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No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;[Red]-#,##0.0000;&quot;-&quot;"/>
    <numFmt numFmtId="165" formatCode="#,##0.0;[Red]-#,##0.0;&quot;-&quot;"/>
  </numFmts>
  <fonts count="16">
    <font>
      <name val="Calibri"/>
      <family val="2"/>
      <color theme="1"/>
      <sz val="11"/>
      <scheme val="minor"/>
    </font>
    <font>
      <name val="Segoe UI"/>
      <color rgb="0017324D"/>
      <sz val="10"/>
    </font>
    <font>
      <name val="Segoe UI"/>
      <b val="1"/>
      <color rgb="00FFFFFF"/>
      <sz val="14"/>
    </font>
    <font>
      <name val="Segoe UI"/>
      <b val="1"/>
      <color rgb="0017324D"/>
      <sz val="12"/>
    </font>
    <font>
      <name val="Segoe UI"/>
      <b val="1"/>
      <color rgb="0017324D"/>
      <sz val="10"/>
    </font>
    <font>
      <name val="Segoe UI"/>
      <b val="1"/>
      <color rgb="00FFFFFF"/>
      <sz val="10"/>
    </font>
    <font>
      <name val="Segoe UI"/>
      <b val="1"/>
      <color rgb="000072BC"/>
      <sz val="10"/>
    </font>
    <font>
      <name val="Segoe UI"/>
      <b val="1"/>
      <color rgb="000072BC"/>
      <sz val="10"/>
      <u val="single"/>
    </font>
    <font>
      <name val="Segoe UI"/>
      <b val="1"/>
      <color rgb="0000558C"/>
      <sz val="9"/>
    </font>
    <font>
      <name val="Segoe UI"/>
      <color rgb="0017324D"/>
      <sz val="9"/>
    </font>
    <font>
      <name val="Segoe UI"/>
      <b val="1"/>
      <color rgb="0017324D"/>
      <sz val="9"/>
    </font>
    <font>
      <name val="Segoe UI"/>
      <color rgb="0017324D"/>
      <sz val="8"/>
    </font>
    <font>
      <name val="Segoe UI"/>
      <color rgb="000072BC"/>
      <sz val="8"/>
      <u val="single"/>
    </font>
    <font>
      <name val="Segoe UI"/>
      <b val="1"/>
      <color rgb="0017324D"/>
      <sz val="7.5"/>
    </font>
    <font>
      <name val="Segoe UI"/>
      <b val="1"/>
      <color rgb="0017324D"/>
      <sz val="8"/>
    </font>
    <font>
      <name val="Segoe UI"/>
      <b val="1"/>
      <color rgb="00842029"/>
      <sz val="8"/>
    </font>
  </fonts>
  <fills count="10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F2F2F2"/>
      </patternFill>
    </fill>
    <fill>
      <patternFill patternType="solid">
        <fgColor rgb="0000558C"/>
      </patternFill>
    </fill>
    <fill>
      <patternFill patternType="solid">
        <fgColor rgb="00F8D7DA"/>
      </patternFill>
    </fill>
    <fill>
      <patternFill patternType="solid">
        <fgColor rgb="00FAFBFC"/>
      </patternFill>
    </fill>
    <fill>
      <patternFill patternType="solid">
        <fgColor rgb="00EEF3F8"/>
      </patternFill>
    </fill>
    <fill>
      <patternFill patternType="solid">
        <fgColor rgb="00FFF3CD"/>
      </patternFill>
    </fill>
    <fill>
      <patternFill patternType="solid">
        <fgColor rgb="00D4EFDF"/>
      </patternFill>
    </fill>
  </fills>
  <borders count="7">
    <border>
      <left/>
      <right/>
      <top/>
      <bottom/>
      <diagonal/>
    </border>
    <border/>
    <border>
      <bottom style="thin">
        <color rgb="00D7DEE8"/>
      </bottom>
    </border>
    <border>
      <top style="thin">
        <color rgb="00D7DEE8"/>
      </top>
      <bottom style="thin">
        <color rgb="00D7DEE8"/>
      </bottom>
    </border>
    <border>
      <bottom style="hair">
        <color rgb="00E8EDF3"/>
      </bottom>
    </border>
    <border>
      <top style="thin">
        <color rgb="00D7DEE8"/>
      </top>
      <bottom style="hair">
        <color rgb="00E8EDF3"/>
      </bottom>
    </border>
    <border>
      <top style="medium">
        <color rgb="008B96A6"/>
      </top>
      <bottom style="thin">
        <color rgb="00D7DEE8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6" fillId="3" borderId="4" applyAlignment="1" pivotButton="0" quotePrefix="0" xfId="0">
      <alignment vertical="center" wrapText="1"/>
    </xf>
    <xf numFmtId="0" fontId="8" fillId="3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horizontal="right" vertical="center"/>
    </xf>
    <xf numFmtId="164" fontId="9" fillId="5" borderId="4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2" applyAlignment="1" pivotButton="0" quotePrefix="0" xfId="0">
      <alignment horizontal="center" vertical="center" wrapText="1"/>
    </xf>
    <xf numFmtId="0" fontId="11" fillId="6" borderId="4" applyAlignment="1" pivotButton="0" quotePrefix="0" xfId="0">
      <alignment vertical="center"/>
    </xf>
    <xf numFmtId="165" fontId="11" fillId="6" borderId="4" applyAlignment="1" pivotButton="0" quotePrefix="0" xfId="0">
      <alignment horizontal="right" vertical="center"/>
    </xf>
    <xf numFmtId="0" fontId="11" fillId="0" borderId="4" applyAlignment="1" pivotButton="0" quotePrefix="0" xfId="0">
      <alignment vertical="center"/>
    </xf>
    <xf numFmtId="165" fontId="11" fillId="0" borderId="4" applyAlignment="1" pivotButton="0" quotePrefix="0" xfId="0">
      <alignment horizontal="right" vertical="center"/>
    </xf>
    <xf numFmtId="0" fontId="14" fillId="7" borderId="6" applyAlignment="1" pivotButton="0" quotePrefix="0" xfId="0">
      <alignment vertical="center"/>
    </xf>
    <xf numFmtId="165" fontId="14" fillId="7" borderId="6" applyAlignment="1" pivotButton="0" quotePrefix="0" xfId="0">
      <alignment horizontal="right" vertical="center"/>
    </xf>
    <xf numFmtId="165" fontId="15" fillId="5" borderId="6" applyAlignment="1" pivotButton="0" quotePrefix="0" xfId="0">
      <alignment horizontal="right" vertical="center"/>
    </xf>
    <xf numFmtId="0" fontId="14" fillId="8" borderId="6" applyAlignment="1" pivotButton="0" quotePrefix="0" xfId="0">
      <alignment vertical="center"/>
    </xf>
    <xf numFmtId="165" fontId="14" fillId="8" borderId="6" applyAlignment="1" pivotButton="0" quotePrefix="0" xfId="0">
      <alignment horizontal="right" vertical="center"/>
    </xf>
    <xf numFmtId="0" fontId="10" fillId="3" borderId="3" applyAlignment="1" pivotButton="0" quotePrefix="0" xfId="0">
      <alignment vertical="center" wrapText="1"/>
    </xf>
    <xf numFmtId="164" fontId="9" fillId="9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uadro 1'!A1" TargetMode="External" Id="rId1"/><Relationship Type="http://schemas.openxmlformats.org/officeDocument/2006/relationships/hyperlink" Target="#'Cuadro 2'!A1" TargetMode="External" Id="rId2"/><Relationship Type="http://schemas.openxmlformats.org/officeDocument/2006/relationships/hyperlink" Target="#'Cuadro 3'!A1" TargetMode="External" Id="rId3"/><Relationship Type="http://schemas.openxmlformats.org/officeDocument/2006/relationships/hyperlink" Target="#'Cuadro 4'!A1" TargetMode="External" Id="rId4"/><Relationship Type="http://schemas.openxmlformats.org/officeDocument/2006/relationships/hyperlink" Target="#'Notas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zoomScale="85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24" customWidth="1" min="3" max="3"/>
    <col width="86" customWidth="1" min="4" max="4"/>
    <col width="4" customWidth="1" min="5" max="5"/>
    <col width="24" customWidth="1" min="6" max="6"/>
    <col width="2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2" t="inlineStr">
        <is>
          <t>CEPAL | MATRICES INSUMO-PRODUCTO AUDITABLES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18" customHeight="1">
      <c r="A5" s="3" t="inlineStr">
        <is>
          <t>Matriz insumo producto
Brasil 2013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1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 ht="1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7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17" customHeight="1">
      <c r="A9" s="1" t="n"/>
      <c r="B9" s="6" t="inlineStr">
        <is>
          <t>Matrices insumo-producto, actividad por actividad</t>
        </is>
      </c>
      <c r="C9" s="1" t="n"/>
      <c r="D9" s="1" t="n"/>
      <c r="E9" s="1" t="n"/>
      <c r="F9" s="6" t="inlineStr">
        <is>
          <t>Ficha tecnica</t>
        </is>
      </c>
      <c r="G9" s="1" t="n"/>
      <c r="H9" s="1" t="n"/>
      <c r="I9" s="1" t="n"/>
      <c r="J9" s="1" t="n"/>
      <c r="K9" s="1" t="n"/>
      <c r="L9" s="1" t="n"/>
      <c r="M9" s="1" t="n"/>
    </row>
    <row r="10" ht="22" customHeight="1">
      <c r="A10" s="1" t="n"/>
      <c r="B10" s="7" t="inlineStr">
        <is>
          <t>Cuadro 1</t>
        </is>
      </c>
      <c r="C10" s="8" t="inlineStr">
        <is>
          <t>Nacional / domestica</t>
        </is>
      </c>
      <c r="D10" s="1" t="n"/>
      <c r="E10" s="1" t="n"/>
      <c r="F10" s="9" t="inlineStr">
        <is>
          <t>Pais</t>
        </is>
      </c>
      <c r="G10" s="10" t="inlineStr">
        <is>
          <t>Brasil</t>
        </is>
      </c>
      <c r="H10" s="1" t="n"/>
      <c r="I10" s="1" t="n"/>
      <c r="J10" s="1" t="n"/>
      <c r="K10" s="1" t="n"/>
      <c r="L10" s="1" t="n"/>
      <c r="M10" s="1" t="n"/>
    </row>
    <row r="11" ht="22" customHeight="1">
      <c r="A11" s="1" t="n"/>
      <c r="B11" s="7" t="inlineStr">
        <is>
          <t>Cuadro 2</t>
        </is>
      </c>
      <c r="C11" s="8" t="inlineStr">
        <is>
          <t>Importada / ajuste intermedio</t>
        </is>
      </c>
      <c r="D11" s="1" t="n"/>
      <c r="E11" s="1" t="n"/>
      <c r="F11" s="9" t="inlineStr">
        <is>
          <t>Ano</t>
        </is>
      </c>
      <c r="G11" s="11" t="n">
        <v>2013</v>
      </c>
      <c r="H11" s="1" t="n"/>
      <c r="I11" s="1" t="n"/>
      <c r="J11" s="1" t="n"/>
      <c r="K11" s="1" t="n"/>
      <c r="L11" s="1" t="n"/>
      <c r="M11" s="1" t="n"/>
    </row>
    <row r="12" ht="22" customHeight="1">
      <c r="A12" s="1" t="n"/>
      <c r="B12" s="7" t="inlineStr">
        <is>
          <t>Cuadro 3</t>
        </is>
      </c>
      <c r="C12" s="8" t="inlineStr">
        <is>
          <t>Nacional e importada - total auditable</t>
        </is>
      </c>
      <c r="D12" s="1" t="n"/>
      <c r="E12" s="1" t="n"/>
      <c r="F12" s="9" t="inlineStr">
        <is>
          <t>Fuente metodologica</t>
        </is>
      </c>
      <c r="G12" s="10" t="inlineStr">
        <is>
          <t>COU IBGE nivel 68</t>
        </is>
      </c>
      <c r="H12" s="1" t="n"/>
      <c r="I12" s="1" t="n"/>
      <c r="J12" s="1" t="n"/>
      <c r="K12" s="1" t="n"/>
      <c r="L12" s="1" t="n"/>
      <c r="M12" s="1" t="n"/>
    </row>
    <row r="13" ht="17" customHeight="1">
      <c r="A13" s="1" t="n"/>
      <c r="B13" s="12" t="inlineStr"/>
      <c r="C13" s="8" t="inlineStr"/>
      <c r="D13" s="1" t="n"/>
      <c r="E13" s="1" t="n"/>
      <c r="F13" s="9" t="inlineStr">
        <is>
          <t>Tipo</t>
        </is>
      </c>
      <c r="G13" s="10" t="inlineStr">
        <is>
          <t>Reconstruida desde COU</t>
        </is>
      </c>
      <c r="H13" s="1" t="n"/>
      <c r="I13" s="1" t="n"/>
      <c r="J13" s="1" t="n"/>
      <c r="K13" s="1" t="n"/>
      <c r="L13" s="1" t="n"/>
      <c r="M13" s="1" t="n"/>
    </row>
    <row r="14" ht="17" customHeight="1">
      <c r="A14" s="1" t="n"/>
      <c r="B14" s="13" t="inlineStr">
        <is>
          <t>Auditoria, multiplicadores y notas</t>
        </is>
      </c>
      <c r="C14" s="1" t="n"/>
      <c r="D14" s="1" t="n"/>
      <c r="E14" s="1" t="n"/>
      <c r="F14" s="14" t="inlineStr">
        <is>
          <t>Ajuste intermedio</t>
        </is>
      </c>
      <c r="G14" s="15" t="inlineStr">
        <is>
          <t>U_importada/ajuste transformado a industrias con D = V * diag(q)^-1.</t>
        </is>
      </c>
      <c r="H14" s="1" t="n"/>
      <c r="I14" s="1" t="n"/>
      <c r="J14" s="1" t="n"/>
      <c r="K14" s="1" t="n"/>
      <c r="L14" s="1" t="n"/>
      <c r="M14" s="1" t="n"/>
    </row>
    <row r="15" ht="22" customHeight="1">
      <c r="A15" s="1" t="n"/>
      <c r="B15" s="7" t="inlineStr">
        <is>
          <t>Cuadro 4</t>
        </is>
      </c>
      <c r="C15" s="8" t="inlineStr">
        <is>
          <t>Multiplicadores y validaciones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22" customHeight="1">
      <c r="A16" s="1" t="n"/>
      <c r="B16" s="7" t="inlineStr">
        <is>
          <t>Notas</t>
        </is>
      </c>
      <c r="C16" s="8" t="inlineStr">
        <is>
          <t>Fuente, convenciones y lectura contable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7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 ht="17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17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17" customHeight="1">
      <c r="A20" s="16" t="inlineStr">
        <is>
          <t>Validacion contable y matematica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</row>
    <row r="21" ht="17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 ht="17" customHeight="1">
      <c r="A22" s="1" t="n"/>
      <c r="B22" s="6" t="inlineStr">
        <is>
          <t>prueba</t>
        </is>
      </c>
      <c r="C22" s="6" t="inlineStr">
        <is>
          <t>resultado</t>
        </is>
      </c>
      <c r="D22" s="6" t="inlineStr">
        <is>
          <t>lectura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 ht="17" customHeight="1">
      <c r="A23" s="1" t="n"/>
      <c r="B23" s="17" t="inlineStr">
        <is>
          <t>sectores</t>
        </is>
      </c>
      <c r="C23" s="18" t="n">
        <v>68</v>
      </c>
      <c r="D23" s="10" t="inlineStr">
        <is>
          <t>Cantidad de sectores de la MIP.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17" customHeight="1">
      <c r="A24" s="1" t="n"/>
      <c r="B24" s="17" t="inlineStr">
        <is>
          <t>cuadrada_Z_A_L</t>
        </is>
      </c>
      <c r="C24" s="18" t="b">
        <v>1</v>
      </c>
      <c r="D24" s="10" t="inlineStr">
        <is>
          <t>Z, A y L son matrices cuadradas.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17" customHeight="1">
      <c r="A25" s="1" t="n"/>
      <c r="B25" s="17" t="inlineStr">
        <is>
          <t>max_abs_A_menos_Z_sobre_x</t>
        </is>
      </c>
      <c r="C25" s="18" t="n">
        <v>1.110223024625157e-16</v>
      </c>
      <c r="D25" s="10" t="inlineStr">
        <is>
          <t>Consistencia de coeficientes tecnicos.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17" customHeight="1">
      <c r="A26" s="1" t="n"/>
      <c r="B26" s="17" t="inlineStr">
        <is>
          <t>max_abs_Leontief</t>
        </is>
      </c>
      <c r="C26" s="18" t="n">
        <v>1.110223024625157e-15</v>
      </c>
      <c r="D26" s="10" t="inlineStr">
        <is>
          <t>Residual (I-A)L - I.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 ht="17" customHeight="1">
      <c r="A27" s="1" t="n"/>
      <c r="B27" s="17" t="inlineStr">
        <is>
          <t>max_abs_fila_x_menos_Z_menos_y</t>
        </is>
      </c>
      <c r="C27" s="18" t="n">
        <v>998.4611635631882</v>
      </c>
      <c r="D27" s="10" t="inlineStr">
        <is>
          <t>Cierre por filas: x = ventas intermedias + demanda final.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 ht="17" customHeight="1">
      <c r="A28" s="1" t="n"/>
      <c r="B28" s="17" t="inlineStr">
        <is>
          <t>max_abs_columna_x_menos_Z_menos_ajuste_menos_v</t>
        </is>
      </c>
      <c r="C28" s="18" t="n">
        <v>879.9999999999854</v>
      </c>
      <c r="D28" s="10" t="inlineStr">
        <is>
          <t>Cierre por columnas con ajuste procesado.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17" customHeight="1">
      <c r="A29" s="1" t="n"/>
      <c r="B29" s="17" t="inlineStr">
        <is>
          <t>max_abs_total_x_menos_Ztotal_menos_ajuste_no_asignado_menos_v</t>
        </is>
      </c>
      <c r="C29" s="18" t="n">
        <v>879.9999999999927</v>
      </c>
      <c r="D29" s="10" t="inlineStr">
        <is>
          <t>Cierre Cuadro 3.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 ht="17" customHeight="1">
      <c r="A30" s="1" t="n"/>
      <c r="B30" s="17" t="inlineStr">
        <is>
          <t>sectores_y_negativa</t>
        </is>
      </c>
      <c r="C30" s="18" t="n">
        <v>0</v>
      </c>
      <c r="D30" s="10" t="inlineStr">
        <is>
          <t>Demanda final total negativa.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17" customHeight="1">
      <c r="A31" s="1" t="n"/>
      <c r="B31" s="17" t="inlineStr">
        <is>
          <t>min_y</t>
        </is>
      </c>
      <c r="C31" s="18" t="n">
        <v>390.4927428090983</v>
      </c>
      <c r="D31" s="10" t="inlineStr">
        <is>
          <t>Minimo de demanda final total.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 ht="17" customHeight="1">
      <c r="A32" s="1" t="n"/>
      <c r="B32" s="17" t="inlineStr">
        <is>
          <t>sectores_va_negativo</t>
        </is>
      </c>
      <c r="C32" s="18" t="n">
        <v>1</v>
      </c>
      <c r="D32" s="10" t="inlineStr">
        <is>
          <t>Valor agregado negativo.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17" customHeight="1">
      <c r="A33" s="1" t="n"/>
      <c r="B33" s="17" t="inlineStr">
        <is>
          <t>min_va</t>
        </is>
      </c>
      <c r="C33" s="19" t="n">
        <v>-28223</v>
      </c>
      <c r="D33" s="10" t="inlineStr">
        <is>
          <t>Minimo de valor agregado.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17" customHeight="1">
      <c r="A34" s="1" t="n"/>
      <c r="B34" s="17" t="inlineStr">
        <is>
          <t>sectores_ajuste_negativo</t>
        </is>
      </c>
      <c r="C34" s="18" t="n">
        <v>18</v>
      </c>
      <c r="D34" s="10" t="inlineStr">
        <is>
          <t>Ajuste intermedio/importado con signo negativo.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17" customHeight="1">
      <c r="A35" s="1" t="n"/>
      <c r="B35" s="17" t="inlineStr">
        <is>
          <t>min_ajuste</t>
        </is>
      </c>
      <c r="C35" s="19" t="n">
        <v>-65073.62717264631</v>
      </c>
      <c r="D35" s="10" t="inlineStr">
        <is>
          <t>Minimo de ajuste intermedio/importado.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</sheetData>
  <mergeCells count="17">
    <mergeCell ref="C12:D12"/>
    <mergeCell ref="G14:M14"/>
    <mergeCell ref="B14:D14"/>
    <mergeCell ref="A1:M1"/>
    <mergeCell ref="C10:D10"/>
    <mergeCell ref="C16:D16"/>
    <mergeCell ref="C15:D15"/>
    <mergeCell ref="G13:M13"/>
    <mergeCell ref="C11:D11"/>
    <mergeCell ref="F9:M9"/>
    <mergeCell ref="B9:D9"/>
    <mergeCell ref="G12:M12"/>
    <mergeCell ref="A3:M4"/>
    <mergeCell ref="A20:M20"/>
    <mergeCell ref="G10:M10"/>
    <mergeCell ref="G11:M11"/>
    <mergeCell ref="A5:M7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5" r:id="rId4"/>
    <hyperlink xmlns:r="http://schemas.openxmlformats.org/officeDocument/2006/relationships" ref="B1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Nacional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2013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6338.075154150836</v>
      </c>
      <c r="D14" s="29" t="n">
        <v>3942.05146978776</v>
      </c>
      <c r="E14" s="29" t="n">
        <v>160.0844051193696</v>
      </c>
      <c r="F14" s="29" t="n">
        <v>2.727474345311114</v>
      </c>
      <c r="G14" s="29" t="n">
        <v>3.016869004107429</v>
      </c>
      <c r="H14" s="29" t="n">
        <v>0.4778663174751613</v>
      </c>
      <c r="I14" s="29" t="n">
        <v>1.122059587316447</v>
      </c>
      <c r="J14" s="29" t="n">
        <v>5752.009322167663</v>
      </c>
      <c r="K14" s="29" t="n">
        <v>26904.1273728606</v>
      </c>
      <c r="L14" s="29" t="n">
        <v>51971.06078368798</v>
      </c>
      <c r="M14" s="29" t="n">
        <v>1878.962401571346</v>
      </c>
      <c r="N14" s="29" t="n">
        <v>3933.788867798525</v>
      </c>
      <c r="O14" s="29" t="n">
        <v>4269.807254902651</v>
      </c>
      <c r="P14" s="29" t="n">
        <v>504.1023393162882</v>
      </c>
      <c r="Q14" s="29" t="n">
        <v>7.585809255838678</v>
      </c>
      <c r="R14" s="29" t="n">
        <v>124.9921723405954</v>
      </c>
      <c r="S14" s="29" t="n">
        <v>158.9590873341518</v>
      </c>
      <c r="T14" s="29" t="n">
        <v>0.1651751721371345</v>
      </c>
      <c r="U14" s="29" t="n">
        <v>6.795119874230006</v>
      </c>
      <c r="V14" s="29" t="n">
        <v>14513.34206279613</v>
      </c>
      <c r="W14" s="29" t="n">
        <v>17.36107733068</v>
      </c>
      <c r="X14" s="29" t="n">
        <v>23.17374361166545</v>
      </c>
      <c r="Y14" s="29" t="n">
        <v>1.535190986666989</v>
      </c>
      <c r="Z14" s="29" t="n">
        <v>10.07436017125375</v>
      </c>
      <c r="AA14" s="29" t="n">
        <v>63.84682812907405</v>
      </c>
      <c r="AB14" s="29" t="n">
        <v>21.27998377336637</v>
      </c>
      <c r="AC14" s="29" t="n">
        <v>27.47342104952295</v>
      </c>
      <c r="AD14" s="29" t="n">
        <v>12.67247477367341</v>
      </c>
      <c r="AE14" s="29" t="n">
        <v>2.603915149448446</v>
      </c>
      <c r="AF14" s="29" t="n">
        <v>0.1885219644861359</v>
      </c>
      <c r="AG14" s="29" t="n">
        <v>0.323666112241192</v>
      </c>
      <c r="AH14" s="29" t="n">
        <v>1.009536308318882</v>
      </c>
      <c r="AI14" s="29" t="n">
        <v>0.7326444988127481</v>
      </c>
      <c r="AJ14" s="29" t="n">
        <v>0.3794195847499856</v>
      </c>
      <c r="AK14" s="29" t="n">
        <v>0.6930029115508927</v>
      </c>
      <c r="AL14" s="29" t="n">
        <v>13.71472412996605</v>
      </c>
      <c r="AM14" s="29" t="n">
        <v>0.04665782505455809</v>
      </c>
      <c r="AN14" s="29" t="n">
        <v>0.5760187238201147</v>
      </c>
      <c r="AO14" s="29" t="n">
        <v>24.62125882460856</v>
      </c>
      <c r="AP14" s="29" t="n">
        <v>301.7790299050382</v>
      </c>
      <c r="AQ14" s="29" t="n">
        <v>1.670740764842338</v>
      </c>
      <c r="AR14" s="29" t="n">
        <v>10190.04688077132</v>
      </c>
      <c r="AS14" s="29" t="n">
        <v>0.5957041546617243</v>
      </c>
      <c r="AT14" s="29" t="n">
        <v>0.01361800867427621</v>
      </c>
      <c r="AU14" s="29" t="n">
        <v>0.22969610792008</v>
      </c>
      <c r="AV14" s="29" t="n">
        <v>6.153331931366412</v>
      </c>
      <c r="AW14" s="29" t="n">
        <v>205.8934872369715</v>
      </c>
      <c r="AX14" s="29" t="n">
        <v>3472.474761936995</v>
      </c>
      <c r="AY14" s="29" t="n">
        <v>0.1086753259676459</v>
      </c>
      <c r="AZ14" s="29" t="n">
        <v>0.5496499544365093</v>
      </c>
      <c r="BA14" s="29" t="n">
        <v>34.23681286589066</v>
      </c>
      <c r="BB14" s="29" t="n">
        <v>1.112967079118865</v>
      </c>
      <c r="BC14" s="29" t="n">
        <v>12.57090985433594</v>
      </c>
      <c r="BD14" s="29" t="n">
        <v>10.90244019949376</v>
      </c>
      <c r="BE14" s="29" t="n">
        <v>4.826151970494983</v>
      </c>
      <c r="BF14" s="29" t="n">
        <v>11.38389519983886</v>
      </c>
      <c r="BG14" s="29" t="n">
        <v>0.4966905203664146</v>
      </c>
      <c r="BH14" s="29" t="n">
        <v>0.3683114273112225</v>
      </c>
      <c r="BI14" s="29" t="n">
        <v>106.4286729237991</v>
      </c>
      <c r="BJ14" s="29" t="n">
        <v>0.1365490389726939</v>
      </c>
      <c r="BK14" s="29" t="n">
        <v>1139.363919397511</v>
      </c>
      <c r="BL14" s="29" t="n">
        <v>358.0749973458051</v>
      </c>
      <c r="BM14" s="29" t="n">
        <v>38.80090490780777</v>
      </c>
      <c r="BN14" s="29" t="n">
        <v>156.1592734530788</v>
      </c>
      <c r="BO14" s="29" t="n">
        <v>138.4013477306829</v>
      </c>
      <c r="BP14" s="29" t="n">
        <v>1.8523308336909</v>
      </c>
      <c r="BQ14" s="29" t="n">
        <v>183.6038536576799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128033.2048822466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714.4041679172503</v>
      </c>
      <c r="D15" s="31" t="n">
        <v>4384.480321521549</v>
      </c>
      <c r="E15" s="31" t="n">
        <v>151.7842202748608</v>
      </c>
      <c r="F15" s="31" t="n">
        <v>6.369477792461911</v>
      </c>
      <c r="G15" s="31" t="n">
        <v>8.76494066344801</v>
      </c>
      <c r="H15" s="31" t="n">
        <v>0.7472315600430365</v>
      </c>
      <c r="I15" s="31" t="n">
        <v>2.261975137311776</v>
      </c>
      <c r="J15" s="31" t="n">
        <v>66366.78092484764</v>
      </c>
      <c r="K15" s="31" t="n">
        <v>143.1891059886849</v>
      </c>
      <c r="L15" s="31" t="n">
        <v>3256.470550036488</v>
      </c>
      <c r="M15" s="31" t="n">
        <v>68.62980042342896</v>
      </c>
      <c r="N15" s="31" t="n">
        <v>174.2633762893151</v>
      </c>
      <c r="O15" s="31" t="n">
        <v>152.9546977005061</v>
      </c>
      <c r="P15" s="31" t="n">
        <v>113.5311547825098</v>
      </c>
      <c r="Q15" s="31" t="n">
        <v>9.717890011965723</v>
      </c>
      <c r="R15" s="31" t="n">
        <v>160.6748122231217</v>
      </c>
      <c r="S15" s="31" t="n">
        <v>174.9741323966285</v>
      </c>
      <c r="T15" s="31" t="n">
        <v>0.3425707344637121</v>
      </c>
      <c r="U15" s="31" t="n">
        <v>0.3192755784841223</v>
      </c>
      <c r="V15" s="31" t="n">
        <v>108.0074841592369</v>
      </c>
      <c r="W15" s="31" t="n">
        <v>59.3204030599359</v>
      </c>
      <c r="X15" s="31" t="n">
        <v>10.35878335166807</v>
      </c>
      <c r="Y15" s="31" t="n">
        <v>3.4302653232829</v>
      </c>
      <c r="Z15" s="31" t="n">
        <v>2.73416008314298</v>
      </c>
      <c r="AA15" s="31" t="n">
        <v>77.44722708463169</v>
      </c>
      <c r="AB15" s="31" t="n">
        <v>90.69541151276127</v>
      </c>
      <c r="AC15" s="31" t="n">
        <v>40.92721428985765</v>
      </c>
      <c r="AD15" s="31" t="n">
        <v>27.80593885991796</v>
      </c>
      <c r="AE15" s="31" t="n">
        <v>2.19947655879599</v>
      </c>
      <c r="AF15" s="31" t="n">
        <v>0.5678650928351408</v>
      </c>
      <c r="AG15" s="31" t="n">
        <v>1.203867883922685</v>
      </c>
      <c r="AH15" s="31" t="n">
        <v>1.967666610884611</v>
      </c>
      <c r="AI15" s="31" t="n">
        <v>1.273140991857419</v>
      </c>
      <c r="AJ15" s="31" t="n">
        <v>1.028885268528017</v>
      </c>
      <c r="AK15" s="31" t="n">
        <v>0.8575592547872625</v>
      </c>
      <c r="AL15" s="31" t="n">
        <v>6.784499265438151</v>
      </c>
      <c r="AM15" s="31" t="n">
        <v>0.1713815125887525</v>
      </c>
      <c r="AN15" s="31" t="n">
        <v>0.8154339628284083</v>
      </c>
      <c r="AO15" s="31" t="n">
        <v>6.366851358986562</v>
      </c>
      <c r="AP15" s="31" t="n">
        <v>639.607514092414</v>
      </c>
      <c r="AQ15" s="31" t="n">
        <v>2.675105504321237</v>
      </c>
      <c r="AR15" s="31" t="n">
        <v>389.7600538956046</v>
      </c>
      <c r="AS15" s="31" t="n">
        <v>0.8003013372644132</v>
      </c>
      <c r="AT15" s="31" t="n">
        <v>0.02813145726683521</v>
      </c>
      <c r="AU15" s="31" t="n">
        <v>0.298233062145762</v>
      </c>
      <c r="AV15" s="31" t="n">
        <v>12.20535196227408</v>
      </c>
      <c r="AW15" s="31" t="n">
        <v>215.7961825665452</v>
      </c>
      <c r="AX15" s="31" t="n">
        <v>1216.317950465022</v>
      </c>
      <c r="AY15" s="31" t="n">
        <v>0.3349631156387127</v>
      </c>
      <c r="AZ15" s="31" t="n">
        <v>1.010413169676063</v>
      </c>
      <c r="BA15" s="31" t="n">
        <v>68.34117106985734</v>
      </c>
      <c r="BB15" s="31" t="n">
        <v>2.634024482735565</v>
      </c>
      <c r="BC15" s="31" t="n">
        <v>24.19416260580498</v>
      </c>
      <c r="BD15" s="31" t="n">
        <v>23.99665681928702</v>
      </c>
      <c r="BE15" s="31" t="n">
        <v>4.127524665289057</v>
      </c>
      <c r="BF15" s="31" t="n">
        <v>12.7386520608505</v>
      </c>
      <c r="BG15" s="31" t="n">
        <v>4.637964016128807</v>
      </c>
      <c r="BH15" s="31" t="n">
        <v>0.8251269219300874</v>
      </c>
      <c r="BI15" s="31" t="n">
        <v>22.1512021947444</v>
      </c>
      <c r="BJ15" s="31" t="n">
        <v>0.2584481480204598</v>
      </c>
      <c r="BK15" s="31" t="n">
        <v>219.0781593294098</v>
      </c>
      <c r="BL15" s="31" t="n">
        <v>115.8546681439716</v>
      </c>
      <c r="BM15" s="31" t="n">
        <v>11.76589663002575</v>
      </c>
      <c r="BN15" s="31" t="n">
        <v>58.67150030596238</v>
      </c>
      <c r="BO15" s="31" t="n">
        <v>82.27435358314521</v>
      </c>
      <c r="BP15" s="31" t="n">
        <v>2.164445000333855</v>
      </c>
      <c r="BQ15" s="31" t="n">
        <v>38.80331820853809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35838.02438381972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897.8325552460991</v>
      </c>
      <c r="D16" s="29" t="n">
        <v>1148.764631266359</v>
      </c>
      <c r="E16" s="29" t="n">
        <v>1927.04870195689</v>
      </c>
      <c r="F16" s="29" t="n">
        <v>2.043757798807017</v>
      </c>
      <c r="G16" s="29" t="n">
        <v>0.6560837569208384</v>
      </c>
      <c r="H16" s="29" t="n">
        <v>0.07310960567331422</v>
      </c>
      <c r="I16" s="29" t="n">
        <v>0.1388388227746576</v>
      </c>
      <c r="J16" s="29" t="n">
        <v>1487.287210366279</v>
      </c>
      <c r="K16" s="29" t="n">
        <v>0.7734170758959713</v>
      </c>
      <c r="L16" s="29" t="n">
        <v>325.8303526367808</v>
      </c>
      <c r="M16" s="29" t="n">
        <v>15.552024622294</v>
      </c>
      <c r="N16" s="29" t="n">
        <v>16.88805420510502</v>
      </c>
      <c r="O16" s="29" t="n">
        <v>55.78593285361868</v>
      </c>
      <c r="P16" s="29" t="n">
        <v>17.67285856907371</v>
      </c>
      <c r="Q16" s="29" t="n">
        <v>17.4738312026692</v>
      </c>
      <c r="R16" s="29" t="n">
        <v>2598.198723194303</v>
      </c>
      <c r="S16" s="29" t="n">
        <v>2656.663257491046</v>
      </c>
      <c r="T16" s="29" t="n">
        <v>0.02275856616583446</v>
      </c>
      <c r="U16" s="29" t="n">
        <v>0.02287735774497933</v>
      </c>
      <c r="V16" s="29" t="n">
        <v>2.102797959154958</v>
      </c>
      <c r="W16" s="29" t="n">
        <v>149.5772869049634</v>
      </c>
      <c r="X16" s="29" t="n">
        <v>3.540346312973494</v>
      </c>
      <c r="Y16" s="29" t="n">
        <v>0.07376372914648904</v>
      </c>
      <c r="Z16" s="29" t="n">
        <v>0.1530072776693704</v>
      </c>
      <c r="AA16" s="29" t="n">
        <v>1245.914141494679</v>
      </c>
      <c r="AB16" s="29" t="n">
        <v>79.17842648692674</v>
      </c>
      <c r="AC16" s="29" t="n">
        <v>553.4904490683097</v>
      </c>
      <c r="AD16" s="29" t="n">
        <v>1.777384140992786</v>
      </c>
      <c r="AE16" s="29" t="n">
        <v>10.80348478880941</v>
      </c>
      <c r="AF16" s="29" t="n">
        <v>0.05436731034417835</v>
      </c>
      <c r="AG16" s="29" t="n">
        <v>0.1047939599544131</v>
      </c>
      <c r="AH16" s="29" t="n">
        <v>0.2116758552717973</v>
      </c>
      <c r="AI16" s="29" t="n">
        <v>0.1328737533963996</v>
      </c>
      <c r="AJ16" s="29" t="n">
        <v>0.09699568249031322</v>
      </c>
      <c r="AK16" s="29" t="n">
        <v>0.09496755157994627</v>
      </c>
      <c r="AL16" s="29" t="n">
        <v>3.033406822055583</v>
      </c>
      <c r="AM16" s="29" t="n">
        <v>0.01785773410398302</v>
      </c>
      <c r="AN16" s="29" t="n">
        <v>0.1177712680039821</v>
      </c>
      <c r="AO16" s="29" t="n">
        <v>0.4968410545257078</v>
      </c>
      <c r="AP16" s="29" t="n">
        <v>433.4788032687168</v>
      </c>
      <c r="AQ16" s="29" t="n">
        <v>0.2355232591767929</v>
      </c>
      <c r="AR16" s="29" t="n">
        <v>310.1273565789818</v>
      </c>
      <c r="AS16" s="29" t="n">
        <v>0.08368123845099965</v>
      </c>
      <c r="AT16" s="29" t="n">
        <v>0.002972516837207056</v>
      </c>
      <c r="AU16" s="29" t="n">
        <v>0.02436607564169709</v>
      </c>
      <c r="AV16" s="29" t="n">
        <v>0.7916871128099677</v>
      </c>
      <c r="AW16" s="29" t="n">
        <v>35.77046477169836</v>
      </c>
      <c r="AX16" s="29" t="n">
        <v>378.3264081372797</v>
      </c>
      <c r="AY16" s="29" t="n">
        <v>0.03554388543649217</v>
      </c>
      <c r="AZ16" s="29" t="n">
        <v>0.1023194042289023</v>
      </c>
      <c r="BA16" s="29" t="n">
        <v>4.170441041959182</v>
      </c>
      <c r="BB16" s="29" t="n">
        <v>0.2233477771260968</v>
      </c>
      <c r="BC16" s="29" t="n">
        <v>1.603436783983936</v>
      </c>
      <c r="BD16" s="29" t="n">
        <v>1.636046595303231</v>
      </c>
      <c r="BE16" s="29" t="n">
        <v>0.323124763249449</v>
      </c>
      <c r="BF16" s="29" t="n">
        <v>4.833810387244887</v>
      </c>
      <c r="BG16" s="29" t="n">
        <v>0.06629461495475375</v>
      </c>
      <c r="BH16" s="29" t="n">
        <v>0.07737542003640986</v>
      </c>
      <c r="BI16" s="29" t="n">
        <v>1.390511688734266</v>
      </c>
      <c r="BJ16" s="29" t="n">
        <v>0.02328330374565194</v>
      </c>
      <c r="BK16" s="29" t="n">
        <v>71.25918941931728</v>
      </c>
      <c r="BL16" s="29" t="n">
        <v>68.97124188538253</v>
      </c>
      <c r="BM16" s="29" t="n">
        <v>6.304906473060603</v>
      </c>
      <c r="BN16" s="29" t="n">
        <v>28.44599097937139</v>
      </c>
      <c r="BO16" s="29" t="n">
        <v>12.08308895814664</v>
      </c>
      <c r="BP16" s="29" t="n">
        <v>0.1800067050068873</v>
      </c>
      <c r="BQ16" s="29" t="n">
        <v>2.937432958767985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14465.7897282455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113.1841919723631</v>
      </c>
      <c r="D17" s="31" t="n">
        <v>283.9423296560482</v>
      </c>
      <c r="E17" s="31" t="n">
        <v>9.375938672277464</v>
      </c>
      <c r="F17" s="31" t="n">
        <v>294.0762687344368</v>
      </c>
      <c r="G17" s="31" t="n">
        <v>254.0737717388113</v>
      </c>
      <c r="H17" s="31" t="n">
        <v>0.7422199288877218</v>
      </c>
      <c r="I17" s="31" t="n">
        <v>3.921128853963009</v>
      </c>
      <c r="J17" s="31" t="n">
        <v>47.10327670284418</v>
      </c>
      <c r="K17" s="31" t="n">
        <v>12.76720866676779</v>
      </c>
      <c r="L17" s="31" t="n">
        <v>219.0441206149201</v>
      </c>
      <c r="M17" s="31" t="n">
        <v>9.591905869083972</v>
      </c>
      <c r="N17" s="31" t="n">
        <v>0.07800981944650676</v>
      </c>
      <c r="O17" s="31" t="n">
        <v>2.834349751540912</v>
      </c>
      <c r="P17" s="31" t="n">
        <v>0.2879482797507488</v>
      </c>
      <c r="Q17" s="31" t="n">
        <v>2.98698648072226</v>
      </c>
      <c r="R17" s="31" t="n">
        <v>0.5723210072463503</v>
      </c>
      <c r="S17" s="31" t="n">
        <v>29.24658805942206</v>
      </c>
      <c r="T17" s="31" t="n">
        <v>0.6048348527470464</v>
      </c>
      <c r="U17" s="31" t="n">
        <v>40.22721466737489</v>
      </c>
      <c r="V17" s="31" t="n">
        <v>136.1335006130738</v>
      </c>
      <c r="W17" s="31" t="n">
        <v>2808.208077292363</v>
      </c>
      <c r="X17" s="31" t="n">
        <v>112.9957679276879</v>
      </c>
      <c r="Y17" s="31" t="n">
        <v>16.24926479763558</v>
      </c>
      <c r="Z17" s="31" t="n">
        <v>4.113826417780196</v>
      </c>
      <c r="AA17" s="31" t="n">
        <v>11.14734150772006</v>
      </c>
      <c r="AB17" s="31" t="n">
        <v>4483.907207731322</v>
      </c>
      <c r="AC17" s="31" t="n">
        <v>1223.418381513347</v>
      </c>
      <c r="AD17" s="31" t="n">
        <v>300.0812776901025</v>
      </c>
      <c r="AE17" s="31" t="n">
        <v>7.177333349404174</v>
      </c>
      <c r="AF17" s="31" t="n">
        <v>0.2749239203349206</v>
      </c>
      <c r="AG17" s="31" t="n">
        <v>38.04421891104272</v>
      </c>
      <c r="AH17" s="31" t="n">
        <v>6.436337499136728</v>
      </c>
      <c r="AI17" s="31" t="n">
        <v>13.42011325026985</v>
      </c>
      <c r="AJ17" s="31" t="n">
        <v>33.8317550311431</v>
      </c>
      <c r="AK17" s="31" t="n">
        <v>4.656549968534359</v>
      </c>
      <c r="AL17" s="31" t="n">
        <v>28.91633099962654</v>
      </c>
      <c r="AM17" s="31" t="n">
        <v>4.985262825394007</v>
      </c>
      <c r="AN17" s="31" t="n">
        <v>252.3626252797044</v>
      </c>
      <c r="AO17" s="31" t="n">
        <v>277.6636068996614</v>
      </c>
      <c r="AP17" s="31" t="n">
        <v>6316.437493467641</v>
      </c>
      <c r="AQ17" s="31" t="n">
        <v>1.978126867986649</v>
      </c>
      <c r="AR17" s="31" t="n">
        <v>68.00768773134932</v>
      </c>
      <c r="AS17" s="31" t="n">
        <v>1.294521746767904</v>
      </c>
      <c r="AT17" s="31" t="n">
        <v>0.05482642173772384</v>
      </c>
      <c r="AU17" s="31" t="n">
        <v>0.02608731384024749</v>
      </c>
      <c r="AV17" s="31" t="n">
        <v>4.397187174187911</v>
      </c>
      <c r="AW17" s="31" t="n">
        <v>1.625859784363443</v>
      </c>
      <c r="AX17" s="31" t="n">
        <v>11.59639483236952</v>
      </c>
      <c r="AY17" s="31" t="n">
        <v>0.2124301655197215</v>
      </c>
      <c r="AZ17" s="31" t="n">
        <v>0.2774080017396192</v>
      </c>
      <c r="BA17" s="31" t="n">
        <v>1.705310975565774</v>
      </c>
      <c r="BB17" s="31" t="n">
        <v>0.4161852705433811</v>
      </c>
      <c r="BC17" s="31" t="n">
        <v>1.40691828016561</v>
      </c>
      <c r="BD17" s="31" t="n">
        <v>282.8737820015947</v>
      </c>
      <c r="BE17" s="31" t="n">
        <v>1.235498430050278</v>
      </c>
      <c r="BF17" s="31" t="n">
        <v>2.216945955298968</v>
      </c>
      <c r="BG17" s="31" t="n">
        <v>0.3425297140518451</v>
      </c>
      <c r="BH17" s="31" t="n">
        <v>0.3242947929911503</v>
      </c>
      <c r="BI17" s="31" t="n">
        <v>1.530319217647252</v>
      </c>
      <c r="BJ17" s="31" t="n">
        <v>0.07380324695154995</v>
      </c>
      <c r="BK17" s="31" t="n">
        <v>49.17565448176992</v>
      </c>
      <c r="BL17" s="31" t="n">
        <v>16.98350985609558</v>
      </c>
      <c r="BM17" s="31" t="n">
        <v>1.156039701046263</v>
      </c>
      <c r="BN17" s="31" t="n">
        <v>8.500406459844383</v>
      </c>
      <c r="BO17" s="31" t="n">
        <v>8.918329137711863</v>
      </c>
      <c r="BP17" s="31" t="n">
        <v>0.9934143414920669</v>
      </c>
      <c r="BQ17" s="31" t="n">
        <v>5.72018253839086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1569.819894928616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6.949026099753042</v>
      </c>
      <c r="D18" s="29" t="n">
        <v>5.974276701496774</v>
      </c>
      <c r="E18" s="29" t="n">
        <v>0.4446267375634841</v>
      </c>
      <c r="F18" s="29" t="n">
        <v>2.460213033576089</v>
      </c>
      <c r="G18" s="29" t="n">
        <v>6660.604780518682</v>
      </c>
      <c r="H18" s="29" t="n">
        <v>151.8839072618836</v>
      </c>
      <c r="I18" s="29" t="n">
        <v>28.75006279323444</v>
      </c>
      <c r="J18" s="29" t="n">
        <v>71.23076835530516</v>
      </c>
      <c r="K18" s="29" t="n">
        <v>0.3348307563010174</v>
      </c>
      <c r="L18" s="29" t="n">
        <v>681.8235873205708</v>
      </c>
      <c r="M18" s="29" t="n">
        <v>143.8713500543574</v>
      </c>
      <c r="N18" s="29" t="n">
        <v>0.09426185975502688</v>
      </c>
      <c r="O18" s="29" t="n">
        <v>149.756512092309</v>
      </c>
      <c r="P18" s="29" t="n">
        <v>0.6812519645647718</v>
      </c>
      <c r="Q18" s="29" t="n">
        <v>1.020359023444436</v>
      </c>
      <c r="R18" s="29" t="n">
        <v>39.02515051886002</v>
      </c>
      <c r="S18" s="29" t="n">
        <v>652.6987237374163</v>
      </c>
      <c r="T18" s="29" t="n">
        <v>0.1015190523593835</v>
      </c>
      <c r="U18" s="29" t="n">
        <v>127467.2885636009</v>
      </c>
      <c r="V18" s="29" t="n">
        <v>0.3647134132801825</v>
      </c>
      <c r="W18" s="29" t="n">
        <v>1604.937896946491</v>
      </c>
      <c r="X18" s="29" t="n">
        <v>88.71141920739637</v>
      </c>
      <c r="Y18" s="29" t="n">
        <v>29.30115062205532</v>
      </c>
      <c r="Z18" s="29" t="n">
        <v>32.778330398069</v>
      </c>
      <c r="AA18" s="29" t="n">
        <v>110.332586620474</v>
      </c>
      <c r="AB18" s="29" t="n">
        <v>639.3248448148123</v>
      </c>
      <c r="AC18" s="29" t="n">
        <v>345.8863521161477</v>
      </c>
      <c r="AD18" s="29" t="n">
        <v>314.7362022317459</v>
      </c>
      <c r="AE18" s="29" t="n">
        <v>399.6414785484537</v>
      </c>
      <c r="AF18" s="29" t="n">
        <v>0.9829116871993832</v>
      </c>
      <c r="AG18" s="29" t="n">
        <v>32.21862347005224</v>
      </c>
      <c r="AH18" s="29" t="n">
        <v>213.7243452772959</v>
      </c>
      <c r="AI18" s="29" t="n">
        <v>126.7898973864936</v>
      </c>
      <c r="AJ18" s="29" t="n">
        <v>192.9221131794178</v>
      </c>
      <c r="AK18" s="29" t="n">
        <v>8.936813687063925</v>
      </c>
      <c r="AL18" s="29" t="n">
        <v>0.9657419947881194</v>
      </c>
      <c r="AM18" s="29" t="n">
        <v>77.98763210021134</v>
      </c>
      <c r="AN18" s="29" t="n">
        <v>10305.04446538623</v>
      </c>
      <c r="AO18" s="29" t="n">
        <v>267.8828589311466</v>
      </c>
      <c r="AP18" s="29" t="n">
        <v>774.3471043457981</v>
      </c>
      <c r="AQ18" s="29" t="n">
        <v>9.870423268828707</v>
      </c>
      <c r="AR18" s="29" t="n">
        <v>93.14581015390173</v>
      </c>
      <c r="AS18" s="29" t="n">
        <v>43.21797190292891</v>
      </c>
      <c r="AT18" s="29" t="n">
        <v>1.887168408871005</v>
      </c>
      <c r="AU18" s="29" t="n">
        <v>0.1814254098889939</v>
      </c>
      <c r="AV18" s="29" t="n">
        <v>27.53511722243936</v>
      </c>
      <c r="AW18" s="29" t="n">
        <v>2.029090135179501</v>
      </c>
      <c r="AX18" s="29" t="n">
        <v>19.2966572598696</v>
      </c>
      <c r="AY18" s="29" t="n">
        <v>0.5299631007563601</v>
      </c>
      <c r="AZ18" s="29" t="n">
        <v>0.988242865035496</v>
      </c>
      <c r="BA18" s="29" t="n">
        <v>74.859354544149</v>
      </c>
      <c r="BB18" s="29" t="n">
        <v>2.408574606415932</v>
      </c>
      <c r="BC18" s="29" t="n">
        <v>9.481616808718455</v>
      </c>
      <c r="BD18" s="29" t="n">
        <v>3.47088557761039</v>
      </c>
      <c r="BE18" s="29" t="n">
        <v>7.738422433681047</v>
      </c>
      <c r="BF18" s="29" t="n">
        <v>65.62011077403406</v>
      </c>
      <c r="BG18" s="29" t="n">
        <v>1.657182978671757</v>
      </c>
      <c r="BH18" s="29" t="n">
        <v>3.246385653015562</v>
      </c>
      <c r="BI18" s="29" t="n">
        <v>18.61003622832757</v>
      </c>
      <c r="BJ18" s="29" t="n">
        <v>0.4329061760717577</v>
      </c>
      <c r="BK18" s="29" t="n">
        <v>511.384918545601</v>
      </c>
      <c r="BL18" s="29" t="n">
        <v>2.398007970131709</v>
      </c>
      <c r="BM18" s="29" t="n">
        <v>6.51966746358092</v>
      </c>
      <c r="BN18" s="29" t="n">
        <v>1.929564890750971</v>
      </c>
      <c r="BO18" s="29" t="n">
        <v>2.969302127940025</v>
      </c>
      <c r="BP18" s="29" t="n">
        <v>6.631989600617286</v>
      </c>
      <c r="BQ18" s="29" t="n">
        <v>12.14861426468822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40748.99933578132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0.0009509776872457455</v>
      </c>
      <c r="D19" s="31" t="n">
        <v>0.0006339851248304971</v>
      </c>
      <c r="E19" s="31" t="n">
        <v>0.0009509776872457455</v>
      </c>
      <c r="F19" s="31" t="n">
        <v>0.01223318835336846</v>
      </c>
      <c r="G19" s="31" t="n">
        <v>0.03250213525759761</v>
      </c>
      <c r="H19" s="31" t="n">
        <v>1180.791474154408</v>
      </c>
      <c r="I19" s="31" t="n">
        <v>35.79069810408606</v>
      </c>
      <c r="J19" s="31" t="n">
        <v>0.7421001980788307</v>
      </c>
      <c r="K19" s="31" t="n">
        <v>0.1260062727018413</v>
      </c>
      <c r="L19" s="31" t="n">
        <v>0.4087773312738568</v>
      </c>
      <c r="M19" s="31" t="n">
        <v>0.721846766091663</v>
      </c>
      <c r="N19" s="31" t="n">
        <v>0.1990168380795733</v>
      </c>
      <c r="O19" s="31" t="n">
        <v>0.03117093530416611</v>
      </c>
      <c r="P19" s="31" t="n">
        <v>0.1960480062163105</v>
      </c>
      <c r="Q19" s="31" t="n">
        <v>0.2449909942438381</v>
      </c>
      <c r="R19" s="31" t="n">
        <v>0.08138189358135471</v>
      </c>
      <c r="S19" s="31" t="n">
        <v>0.2788376262422063</v>
      </c>
      <c r="T19" s="31" t="n">
        <v>0.01572010653993619</v>
      </c>
      <c r="U19" s="31" t="n">
        <v>0.01141173224694895</v>
      </c>
      <c r="V19" s="31" t="n">
        <v>0.01426466530868618</v>
      </c>
      <c r="W19" s="31" t="n">
        <v>0.8483575023375085</v>
      </c>
      <c r="X19" s="31" t="n">
        <v>0.2544769137229411</v>
      </c>
      <c r="Y19" s="31" t="n">
        <v>0.6724334065275395</v>
      </c>
      <c r="Z19" s="31" t="n">
        <v>1.796199566321449</v>
      </c>
      <c r="AA19" s="31" t="n">
        <v>0.3730287439009972</v>
      </c>
      <c r="AB19" s="31" t="n">
        <v>189.0059942756026</v>
      </c>
      <c r="AC19" s="31" t="n">
        <v>13788.92062387921</v>
      </c>
      <c r="AD19" s="31" t="n">
        <v>4.215001193325637</v>
      </c>
      <c r="AE19" s="31" t="n">
        <v>0.1036770371378939</v>
      </c>
      <c r="AF19" s="31" t="n">
        <v>0.5587080369657755</v>
      </c>
      <c r="AG19" s="31" t="n">
        <v>1.266712794498639</v>
      </c>
      <c r="AH19" s="31" t="n">
        <v>1.359295091951999</v>
      </c>
      <c r="AI19" s="31" t="n">
        <v>2.966737480992689</v>
      </c>
      <c r="AJ19" s="31" t="n">
        <v>1.390269259798025</v>
      </c>
      <c r="AK19" s="31" t="n">
        <v>0.2716524614941273</v>
      </c>
      <c r="AL19" s="31" t="n">
        <v>0.2397554996569596</v>
      </c>
      <c r="AM19" s="31" t="n">
        <v>0.01498045722763394</v>
      </c>
      <c r="AN19" s="31" t="n">
        <v>0.8279915597140622</v>
      </c>
      <c r="AO19" s="31" t="n">
        <v>0.1055789925123854</v>
      </c>
      <c r="AP19" s="31" t="n">
        <v>0.4017727910585599</v>
      </c>
      <c r="AQ19" s="31" t="n">
        <v>0.3820817018978462</v>
      </c>
      <c r="AR19" s="31" t="n">
        <v>4.67560648409076</v>
      </c>
      <c r="AS19" s="31" t="n">
        <v>0.115173964344207</v>
      </c>
      <c r="AT19" s="31" t="n">
        <v>0.006868172185663718</v>
      </c>
      <c r="AU19" s="31" t="n">
        <v>0.0106720829346467</v>
      </c>
      <c r="AV19" s="31" t="n">
        <v>0.2365821157492471</v>
      </c>
      <c r="AW19" s="31" t="n">
        <v>0.109679426595676</v>
      </c>
      <c r="AX19" s="31" t="n">
        <v>0.4364987584457972</v>
      </c>
      <c r="AY19" s="31" t="n">
        <v>0.05067109519973079</v>
      </c>
      <c r="AZ19" s="31" t="n">
        <v>0.05663600448485774</v>
      </c>
      <c r="BA19" s="31" t="n">
        <v>1.10366603666261</v>
      </c>
      <c r="BB19" s="31" t="n">
        <v>0.6680943283923907</v>
      </c>
      <c r="BC19" s="31" t="n">
        <v>0.6332659447463024</v>
      </c>
      <c r="BD19" s="31" t="n">
        <v>0.1889275671994881</v>
      </c>
      <c r="BE19" s="31" t="n">
        <v>0.4552013196282969</v>
      </c>
      <c r="BF19" s="31" t="n">
        <v>13.31357356603549</v>
      </c>
      <c r="BG19" s="31" t="n">
        <v>0.08918057422615659</v>
      </c>
      <c r="BH19" s="31" t="n">
        <v>0.3748863726540265</v>
      </c>
      <c r="BI19" s="31" t="n">
        <v>0.33316941771248</v>
      </c>
      <c r="BJ19" s="31" t="n">
        <v>0.02546506918069163</v>
      </c>
      <c r="BK19" s="31" t="n">
        <v>0.2463032209966481</v>
      </c>
      <c r="BL19" s="31" t="n">
        <v>0.06857605766916543</v>
      </c>
      <c r="BM19" s="31" t="n">
        <v>0.3932582483764972</v>
      </c>
      <c r="BN19" s="31" t="n">
        <v>0.04300532430100205</v>
      </c>
      <c r="BO19" s="31" t="n">
        <v>0.2323998748718392</v>
      </c>
      <c r="BP19" s="31" t="n">
        <v>0.3869422545215467</v>
      </c>
      <c r="BQ19" s="31" t="n">
        <v>0.2671190659285828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62884.8022321185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3.795667083552792</v>
      </c>
      <c r="D20" s="29" t="n">
        <v>2.052993411541053</v>
      </c>
      <c r="E20" s="29" t="n">
        <v>0.07734734586113887</v>
      </c>
      <c r="F20" s="29" t="n">
        <v>0.8800118896160741</v>
      </c>
      <c r="G20" s="29" t="n">
        <v>23.96387027473069</v>
      </c>
      <c r="H20" s="29" t="n">
        <v>5.721654464833454</v>
      </c>
      <c r="I20" s="29" t="n">
        <v>635.3207488238138</v>
      </c>
      <c r="J20" s="29" t="n">
        <v>4.496593200940586</v>
      </c>
      <c r="K20" s="29" t="n">
        <v>0.1645997115580565</v>
      </c>
      <c r="L20" s="29" t="n">
        <v>8.62502996302651</v>
      </c>
      <c r="M20" s="29" t="n">
        <v>0.7572694486360211</v>
      </c>
      <c r="N20" s="29" t="n">
        <v>0</v>
      </c>
      <c r="O20" s="29" t="n">
        <v>0.1113483577159824</v>
      </c>
      <c r="P20" s="29" t="n">
        <v>0</v>
      </c>
      <c r="Q20" s="29" t="n">
        <v>0.1201060937161159</v>
      </c>
      <c r="R20" s="29" t="n">
        <v>0.01092565902645404</v>
      </c>
      <c r="S20" s="29" t="n">
        <v>4.751845021209458</v>
      </c>
      <c r="T20" s="29" t="n">
        <v>4.668731572427762</v>
      </c>
      <c r="U20" s="29" t="n">
        <v>0</v>
      </c>
      <c r="V20" s="29" t="n">
        <v>0.3797943365378914</v>
      </c>
      <c r="W20" s="29" t="n">
        <v>18.99939407027034</v>
      </c>
      <c r="X20" s="29" t="n">
        <v>5.38029154293744</v>
      </c>
      <c r="Y20" s="29" t="n">
        <v>0.7602589647779529</v>
      </c>
      <c r="Z20" s="29" t="n">
        <v>0.2395498010280285</v>
      </c>
      <c r="AA20" s="29" t="n">
        <v>1.767799512316169</v>
      </c>
      <c r="AB20" s="29" t="n">
        <v>44.68196472989082</v>
      </c>
      <c r="AC20" s="29" t="n">
        <v>1280.718581564817</v>
      </c>
      <c r="AD20" s="29" t="n">
        <v>6116.674603935754</v>
      </c>
      <c r="AE20" s="29" t="n">
        <v>35.62047294383993</v>
      </c>
      <c r="AF20" s="29" t="n">
        <v>3.303339192861397</v>
      </c>
      <c r="AG20" s="29" t="n">
        <v>129.8380130910546</v>
      </c>
      <c r="AH20" s="29" t="n">
        <v>28.32734638402352</v>
      </c>
      <c r="AI20" s="29" t="n">
        <v>14.78171482429942</v>
      </c>
      <c r="AJ20" s="29" t="n">
        <v>66.38493780853084</v>
      </c>
      <c r="AK20" s="29" t="n">
        <v>13.97469240798777</v>
      </c>
      <c r="AL20" s="29" t="n">
        <v>38.59985423636768</v>
      </c>
      <c r="AM20" s="29" t="n">
        <v>7.760900125356347</v>
      </c>
      <c r="AN20" s="29" t="n">
        <v>0.3210896815353291</v>
      </c>
      <c r="AO20" s="29" t="n">
        <v>2.911090736127351</v>
      </c>
      <c r="AP20" s="29" t="n">
        <v>97.5515978966572</v>
      </c>
      <c r="AQ20" s="29" t="n">
        <v>0.1406898460454598</v>
      </c>
      <c r="AR20" s="29" t="n">
        <v>0.7790008005894591</v>
      </c>
      <c r="AS20" s="29" t="n">
        <v>0.1712202179188588</v>
      </c>
      <c r="AT20" s="29" t="n">
        <v>0.02312985261983356</v>
      </c>
      <c r="AU20" s="29" t="n">
        <v>0</v>
      </c>
      <c r="AV20" s="29" t="n">
        <v>0.04135001529553194</v>
      </c>
      <c r="AW20" s="29" t="n">
        <v>0.08757293717410718</v>
      </c>
      <c r="AX20" s="29" t="n">
        <v>0.2599584368778247</v>
      </c>
      <c r="AY20" s="29" t="n">
        <v>0</v>
      </c>
      <c r="AZ20" s="29" t="n">
        <v>0</v>
      </c>
      <c r="BA20" s="29" t="n">
        <v>0.01092565902645404</v>
      </c>
      <c r="BB20" s="29" t="n">
        <v>0</v>
      </c>
      <c r="BC20" s="29" t="n">
        <v>0.0006973824910502582</v>
      </c>
      <c r="BD20" s="29" t="n">
        <v>2.170428882902789</v>
      </c>
      <c r="BE20" s="29" t="n">
        <v>0</v>
      </c>
      <c r="BF20" s="29" t="n">
        <v>0.6155205232648692</v>
      </c>
      <c r="BG20" s="29" t="n">
        <v>0.001483565973226293</v>
      </c>
      <c r="BH20" s="29" t="n">
        <v>0</v>
      </c>
      <c r="BI20" s="29" t="n">
        <v>0.263823658718694</v>
      </c>
      <c r="BJ20" s="29" t="n">
        <v>0</v>
      </c>
      <c r="BK20" s="29" t="n">
        <v>0.4585151265426015</v>
      </c>
      <c r="BL20" s="29" t="n">
        <v>0.172776735401976</v>
      </c>
      <c r="BM20" s="29" t="n">
        <v>0</v>
      </c>
      <c r="BN20" s="29" t="n">
        <v>0.179732132263309</v>
      </c>
      <c r="BO20" s="29" t="n">
        <v>0.3575092424942412</v>
      </c>
      <c r="BP20" s="29" t="n">
        <v>0.0009589986411046114</v>
      </c>
      <c r="BQ20" s="29" t="n">
        <v>0.2126820217013633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3149.555993854879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47.62748340032451</v>
      </c>
      <c r="D21" s="31" t="n">
        <v>1492.530150076001</v>
      </c>
      <c r="E21" s="31" t="n">
        <v>37.52215336145712</v>
      </c>
      <c r="F21" s="31" t="n">
        <v>1.457942044713461</v>
      </c>
      <c r="G21" s="31" t="n">
        <v>1.734924915918761</v>
      </c>
      <c r="H21" s="31" t="n">
        <v>2.90309283613959</v>
      </c>
      <c r="I21" s="31" t="n">
        <v>1.833610406495872</v>
      </c>
      <c r="J21" s="31" t="n">
        <v>15687.57464129768</v>
      </c>
      <c r="K21" s="31" t="n">
        <v>14.91906383274294</v>
      </c>
      <c r="L21" s="31" t="n">
        <v>1652.025521414114</v>
      </c>
      <c r="M21" s="31" t="n">
        <v>23.53124652572065</v>
      </c>
      <c r="N21" s="31" t="n">
        <v>9.526890122167215</v>
      </c>
      <c r="O21" s="31" t="n">
        <v>24.212219237612</v>
      </c>
      <c r="P21" s="31" t="n">
        <v>31.81110985958999</v>
      </c>
      <c r="Q21" s="31" t="n">
        <v>2477.044365353956</v>
      </c>
      <c r="R21" s="31" t="n">
        <v>9.368864373167034</v>
      </c>
      <c r="S21" s="31" t="n">
        <v>63.34368478354543</v>
      </c>
      <c r="T21" s="31" t="n">
        <v>3.598012615035684</v>
      </c>
      <c r="U21" s="31" t="n">
        <v>15.35033117063848</v>
      </c>
      <c r="V21" s="31" t="n">
        <v>496.6429458432283</v>
      </c>
      <c r="W21" s="31" t="n">
        <v>31.08141036069556</v>
      </c>
      <c r="X21" s="31" t="n">
        <v>53.3301224072858</v>
      </c>
      <c r="Y21" s="31" t="n">
        <v>1066.621286000298</v>
      </c>
      <c r="Z21" s="31" t="n">
        <v>50.20994772495887</v>
      </c>
      <c r="AA21" s="31" t="n">
        <v>68.08144066293929</v>
      </c>
      <c r="AB21" s="31" t="n">
        <v>46.17357162835371</v>
      </c>
      <c r="AC21" s="31" t="n">
        <v>52.52672878699917</v>
      </c>
      <c r="AD21" s="31" t="n">
        <v>20.78074768772471</v>
      </c>
      <c r="AE21" s="31" t="n">
        <v>95.10147865350585</v>
      </c>
      <c r="AF21" s="31" t="n">
        <v>33.82342699900244</v>
      </c>
      <c r="AG21" s="31" t="n">
        <v>42.49185192701635</v>
      </c>
      <c r="AH21" s="31" t="n">
        <v>126.9619277314343</v>
      </c>
      <c r="AI21" s="31" t="n">
        <v>9.117756013477223</v>
      </c>
      <c r="AJ21" s="31" t="n">
        <v>2.932793792160011</v>
      </c>
      <c r="AK21" s="31" t="n">
        <v>6.519211547383695</v>
      </c>
      <c r="AL21" s="31" t="n">
        <v>26.78159424141981</v>
      </c>
      <c r="AM21" s="31" t="n">
        <v>1.92771792924239</v>
      </c>
      <c r="AN21" s="31" t="n">
        <v>0.6901480455244061</v>
      </c>
      <c r="AO21" s="31" t="n">
        <v>0.5735088253715853</v>
      </c>
      <c r="AP21" s="31" t="n">
        <v>5.567752131631207</v>
      </c>
      <c r="AQ21" s="31" t="n">
        <v>1.367501871827403</v>
      </c>
      <c r="AR21" s="31" t="n">
        <v>512.5150323084325</v>
      </c>
      <c r="AS21" s="31" t="n">
        <v>0.521480102174662</v>
      </c>
      <c r="AT21" s="31" t="n">
        <v>0.0676709907774649</v>
      </c>
      <c r="AU21" s="31" t="n">
        <v>0.03595347134795211</v>
      </c>
      <c r="AV21" s="31" t="n">
        <v>1.025850731967501</v>
      </c>
      <c r="AW21" s="31" t="n">
        <v>342.3346922571706</v>
      </c>
      <c r="AX21" s="31" t="n">
        <v>10629.19574839175</v>
      </c>
      <c r="AY21" s="31" t="n">
        <v>22.35914037308259</v>
      </c>
      <c r="AZ21" s="31" t="n">
        <v>22.71911730844737</v>
      </c>
      <c r="BA21" s="31" t="n">
        <v>157.2969342714573</v>
      </c>
      <c r="BB21" s="31" t="n">
        <v>12.27566053783281</v>
      </c>
      <c r="BC21" s="31" t="n">
        <v>2.972155248846057</v>
      </c>
      <c r="BD21" s="31" t="n">
        <v>0.5440248105418958</v>
      </c>
      <c r="BE21" s="31" t="n">
        <v>16.6258200258007</v>
      </c>
      <c r="BF21" s="31" t="n">
        <v>5.631467979146552</v>
      </c>
      <c r="BG21" s="31" t="n">
        <v>7.463985716441969</v>
      </c>
      <c r="BH21" s="31" t="n">
        <v>0.5519071262519663</v>
      </c>
      <c r="BI21" s="31" t="n">
        <v>13.3419288717639</v>
      </c>
      <c r="BJ21" s="31" t="n">
        <v>1.815938446760109</v>
      </c>
      <c r="BK21" s="31" t="n">
        <v>1470.20431298005</v>
      </c>
      <c r="BL21" s="31" t="n">
        <v>1274.610011262957</v>
      </c>
      <c r="BM21" s="31" t="n">
        <v>148.0367121324594</v>
      </c>
      <c r="BN21" s="31" t="n">
        <v>555.847617742087</v>
      </c>
      <c r="BO21" s="31" t="n">
        <v>417.6646450851736</v>
      </c>
      <c r="BP21" s="31" t="n">
        <v>6.538949348380712</v>
      </c>
      <c r="BQ21" s="31" t="n">
        <v>182.4003713339723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168999.7911456622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50.17200272520388</v>
      </c>
      <c r="D22" s="29" t="n">
        <v>89.57576342278422</v>
      </c>
      <c r="E22" s="29" t="n">
        <v>2.527990356106383</v>
      </c>
      <c r="F22" s="29" t="n">
        <v>5.344744981101917</v>
      </c>
      <c r="G22" s="29" t="n">
        <v>131.2248314067548</v>
      </c>
      <c r="H22" s="29" t="n">
        <v>9.389275332436807</v>
      </c>
      <c r="I22" s="29" t="n">
        <v>3.133169625773453</v>
      </c>
      <c r="J22" s="29" t="n">
        <v>332.8434297788211</v>
      </c>
      <c r="K22" s="29" t="n">
        <v>1559.774143821579</v>
      </c>
      <c r="L22" s="29" t="n">
        <v>4480.494257664421</v>
      </c>
      <c r="M22" s="29" t="n">
        <v>887.1553519780563</v>
      </c>
      <c r="N22" s="29" t="n">
        <v>0.4339183895134591</v>
      </c>
      <c r="O22" s="29" t="n">
        <v>2.640076156135085</v>
      </c>
      <c r="P22" s="29" t="n">
        <v>2.339725955894023</v>
      </c>
      <c r="Q22" s="29" t="n">
        <v>2.16762528453137</v>
      </c>
      <c r="R22" s="29" t="n">
        <v>1.278824824949044</v>
      </c>
      <c r="S22" s="29" t="n">
        <v>5.24282643453807</v>
      </c>
      <c r="T22" s="29" t="n">
        <v>0.9099437764190303</v>
      </c>
      <c r="U22" s="29" t="n">
        <v>6226.388833037429</v>
      </c>
      <c r="V22" s="29" t="n">
        <v>593.5162778061689</v>
      </c>
      <c r="W22" s="29" t="n">
        <v>117.904288231443</v>
      </c>
      <c r="X22" s="29" t="n">
        <v>534.9853209033135</v>
      </c>
      <c r="Y22" s="29" t="n">
        <v>454.6654798919235</v>
      </c>
      <c r="Z22" s="29" t="n">
        <v>274.9665095040756</v>
      </c>
      <c r="AA22" s="29" t="n">
        <v>6.942505280987159</v>
      </c>
      <c r="AB22" s="29" t="n">
        <v>3.323574245826069</v>
      </c>
      <c r="AC22" s="29" t="n">
        <v>23.30662364380536</v>
      </c>
      <c r="AD22" s="29" t="n">
        <v>2.723161654028966</v>
      </c>
      <c r="AE22" s="29" t="n">
        <v>18.16958612946507</v>
      </c>
      <c r="AF22" s="29" t="n">
        <v>2.048391453711945</v>
      </c>
      <c r="AG22" s="29" t="n">
        <v>6.020366358753567</v>
      </c>
      <c r="AH22" s="29" t="n">
        <v>103.914807680133</v>
      </c>
      <c r="AI22" s="29" t="n">
        <v>15.8672755216545</v>
      </c>
      <c r="AJ22" s="29" t="n">
        <v>1.49750147158462</v>
      </c>
      <c r="AK22" s="29" t="n">
        <v>5.031864180303412</v>
      </c>
      <c r="AL22" s="29" t="n">
        <v>3.161588284639803</v>
      </c>
      <c r="AM22" s="29" t="n">
        <v>40.37842441487857</v>
      </c>
      <c r="AN22" s="29" t="n">
        <v>9.544433293624241</v>
      </c>
      <c r="AO22" s="29" t="n">
        <v>2.805502408514064</v>
      </c>
      <c r="AP22" s="29" t="n">
        <v>171.1378988000883</v>
      </c>
      <c r="AQ22" s="29" t="n">
        <v>55.32875484511396</v>
      </c>
      <c r="AR22" s="29" t="n">
        <v>175.8772828064996</v>
      </c>
      <c r="AS22" s="29" t="n">
        <v>252.6331659913219</v>
      </c>
      <c r="AT22" s="29" t="n">
        <v>1.006175197430303</v>
      </c>
      <c r="AU22" s="29" t="n">
        <v>0.3714601170010489</v>
      </c>
      <c r="AV22" s="29" t="n">
        <v>23.5888631708623</v>
      </c>
      <c r="AW22" s="29" t="n">
        <v>4.669253627459781</v>
      </c>
      <c r="AX22" s="29" t="n">
        <v>819.697581925304</v>
      </c>
      <c r="AY22" s="29" t="n">
        <v>1.751955730128196</v>
      </c>
      <c r="AZ22" s="29" t="n">
        <v>2.651525378377842</v>
      </c>
      <c r="BA22" s="29" t="n">
        <v>13.64509950292175</v>
      </c>
      <c r="BB22" s="29" t="n">
        <v>4.356750974950438</v>
      </c>
      <c r="BC22" s="29" t="n">
        <v>16.92389056271196</v>
      </c>
      <c r="BD22" s="29" t="n">
        <v>5.227170520548658</v>
      </c>
      <c r="BE22" s="29" t="n">
        <v>13.1162294163283</v>
      </c>
      <c r="BF22" s="29" t="n">
        <v>31.00509134503249</v>
      </c>
      <c r="BG22" s="29" t="n">
        <v>9.092460915362508</v>
      </c>
      <c r="BH22" s="29" t="n">
        <v>3.183459834217683</v>
      </c>
      <c r="BI22" s="29" t="n">
        <v>16.42067363139</v>
      </c>
      <c r="BJ22" s="29" t="n">
        <v>26.29563186225592</v>
      </c>
      <c r="BK22" s="29" t="n">
        <v>306.9726916183028</v>
      </c>
      <c r="BL22" s="29" t="n">
        <v>108.0576999177099</v>
      </c>
      <c r="BM22" s="29" t="n">
        <v>16.09101401087088</v>
      </c>
      <c r="BN22" s="29" t="n">
        <v>43.13438123883127</v>
      </c>
      <c r="BO22" s="29" t="n">
        <v>35.70404400750452</v>
      </c>
      <c r="BP22" s="29" t="n">
        <v>10.72732317656201</v>
      </c>
      <c r="BQ22" s="29" t="n">
        <v>50.65514687095501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34490.78326180631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1597.988508382659</v>
      </c>
      <c r="D23" s="31" t="n">
        <v>8833.933545738129</v>
      </c>
      <c r="E23" s="31" t="n">
        <v>594.4451071555542</v>
      </c>
      <c r="F23" s="31" t="n">
        <v>110.1083402470479</v>
      </c>
      <c r="G23" s="31" t="n">
        <v>32.29659549663943</v>
      </c>
      <c r="H23" s="31" t="n">
        <v>15.00425080809478</v>
      </c>
      <c r="I23" s="31" t="n">
        <v>9.023458585988557</v>
      </c>
      <c r="J23" s="31" t="n">
        <v>15690.7923651512</v>
      </c>
      <c r="K23" s="31" t="n">
        <v>41.20856003645279</v>
      </c>
      <c r="L23" s="31" t="n">
        <v>20093.74661473928</v>
      </c>
      <c r="M23" s="31" t="n">
        <v>1532.119561221586</v>
      </c>
      <c r="N23" s="31" t="n">
        <v>13.91077674380763</v>
      </c>
      <c r="O23" s="31" t="n">
        <v>46.25878561148279</v>
      </c>
      <c r="P23" s="31" t="n">
        <v>45.38789140456225</v>
      </c>
      <c r="Q23" s="31" t="n">
        <v>70.89172208764552</v>
      </c>
      <c r="R23" s="31" t="n">
        <v>25.55749317826477</v>
      </c>
      <c r="S23" s="31" t="n">
        <v>486.1427749222139</v>
      </c>
      <c r="T23" s="31" t="n">
        <v>16.3422600565928</v>
      </c>
      <c r="U23" s="31" t="n">
        <v>872.1290594362414</v>
      </c>
      <c r="V23" s="31" t="n">
        <v>1274.235675601681</v>
      </c>
      <c r="W23" s="31" t="n">
        <v>226.4810473253552</v>
      </c>
      <c r="X23" s="31" t="n">
        <v>565.8680830591484</v>
      </c>
      <c r="Y23" s="31" t="n">
        <v>784.2148437984621</v>
      </c>
      <c r="Z23" s="31" t="n">
        <v>150.7356565500271</v>
      </c>
      <c r="AA23" s="31" t="n">
        <v>151.5540194646789</v>
      </c>
      <c r="AB23" s="31" t="n">
        <v>82.90667754198789</v>
      </c>
      <c r="AC23" s="31" t="n">
        <v>90.10926282430704</v>
      </c>
      <c r="AD23" s="31" t="n">
        <v>32.05245524807044</v>
      </c>
      <c r="AE23" s="31" t="n">
        <v>91.74658592962479</v>
      </c>
      <c r="AF23" s="31" t="n">
        <v>47.11997619895022</v>
      </c>
      <c r="AG23" s="31" t="n">
        <v>63.44366088775672</v>
      </c>
      <c r="AH23" s="31" t="n">
        <v>185.0226891965295</v>
      </c>
      <c r="AI23" s="31" t="n">
        <v>16.38412205755059</v>
      </c>
      <c r="AJ23" s="31" t="n">
        <v>5.837998775388358</v>
      </c>
      <c r="AK23" s="31" t="n">
        <v>10.28586160472059</v>
      </c>
      <c r="AL23" s="31" t="n">
        <v>54.78365606175067</v>
      </c>
      <c r="AM23" s="31" t="n">
        <v>12.29725408128198</v>
      </c>
      <c r="AN23" s="31" t="n">
        <v>4.494277320872895</v>
      </c>
      <c r="AO23" s="31" t="n">
        <v>9.84254676247401</v>
      </c>
      <c r="AP23" s="31" t="n">
        <v>57.21058241571992</v>
      </c>
      <c r="AQ23" s="31" t="n">
        <v>80.42265038909423</v>
      </c>
      <c r="AR23" s="31" t="n">
        <v>2723.685711063504</v>
      </c>
      <c r="AS23" s="31" t="n">
        <v>43.82071409027431</v>
      </c>
      <c r="AT23" s="31" t="n">
        <v>0.2895442284147976</v>
      </c>
      <c r="AU23" s="31" t="n">
        <v>20.18666756550869</v>
      </c>
      <c r="AV23" s="31" t="n">
        <v>21.33131154055021</v>
      </c>
      <c r="AW23" s="31" t="n">
        <v>189.0609918890309</v>
      </c>
      <c r="AX23" s="31" t="n">
        <v>8394.390733871</v>
      </c>
      <c r="AY23" s="31" t="n">
        <v>31.78833466275695</v>
      </c>
      <c r="AZ23" s="31" t="n">
        <v>33.01224170643601</v>
      </c>
      <c r="BA23" s="31" t="n">
        <v>238.204205794913</v>
      </c>
      <c r="BB23" s="31" t="n">
        <v>21.11470449525928</v>
      </c>
      <c r="BC23" s="31" t="n">
        <v>154.8429030141557</v>
      </c>
      <c r="BD23" s="31" t="n">
        <v>16.6826755851814</v>
      </c>
      <c r="BE23" s="31" t="n">
        <v>53.60817625162242</v>
      </c>
      <c r="BF23" s="31" t="n">
        <v>20.35316541359725</v>
      </c>
      <c r="BG23" s="31" t="n">
        <v>32.85170656507757</v>
      </c>
      <c r="BH23" s="31" t="n">
        <v>4.022041406780377</v>
      </c>
      <c r="BI23" s="31" t="n">
        <v>32.17294207721071</v>
      </c>
      <c r="BJ23" s="31" t="n">
        <v>6.697310928056524</v>
      </c>
      <c r="BK23" s="31" t="n">
        <v>1009.00691910021</v>
      </c>
      <c r="BL23" s="31" t="n">
        <v>1121.255923122892</v>
      </c>
      <c r="BM23" s="31" t="n">
        <v>122.6230817418532</v>
      </c>
      <c r="BN23" s="31" t="n">
        <v>874.3625121810095</v>
      </c>
      <c r="BO23" s="31" t="n">
        <v>343.2984275136783</v>
      </c>
      <c r="BP23" s="31" t="n">
        <v>38.29322723917067</v>
      </c>
      <c r="BQ23" s="31" t="n">
        <v>531.1784275661524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154191.239601744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1.688868389126016</v>
      </c>
      <c r="D24" s="29" t="n">
        <v>2.191503269202033</v>
      </c>
      <c r="E24" s="29" t="n">
        <v>0.2009699647009131</v>
      </c>
      <c r="F24" s="29" t="n">
        <v>1.0229445606994</v>
      </c>
      <c r="G24" s="29" t="n">
        <v>6.215337166276669</v>
      </c>
      <c r="H24" s="29" t="n">
        <v>4.759282999548375</v>
      </c>
      <c r="I24" s="29" t="n">
        <v>2.168276976153334</v>
      </c>
      <c r="J24" s="29" t="n">
        <v>382.8584568605748</v>
      </c>
      <c r="K24" s="29" t="n">
        <v>7.910868009813015</v>
      </c>
      <c r="L24" s="29" t="n">
        <v>117.8806631092</v>
      </c>
      <c r="M24" s="29" t="n">
        <v>5519.547404625287</v>
      </c>
      <c r="N24" s="29" t="n">
        <v>4.735145761379366</v>
      </c>
      <c r="O24" s="29" t="n">
        <v>12.30530628862055</v>
      </c>
      <c r="P24" s="29" t="n">
        <v>15.8856169642707</v>
      </c>
      <c r="Q24" s="29" t="n">
        <v>18.56247815595096</v>
      </c>
      <c r="R24" s="29" t="n">
        <v>5.868189054944899</v>
      </c>
      <c r="S24" s="29" t="n">
        <v>31.51421189394351</v>
      </c>
      <c r="T24" s="29" t="n">
        <v>2.22614401218503</v>
      </c>
      <c r="U24" s="29" t="n">
        <v>33.28830505589113</v>
      </c>
      <c r="V24" s="29" t="n">
        <v>7.260462200455432</v>
      </c>
      <c r="W24" s="29" t="n">
        <v>17.20557846094973</v>
      </c>
      <c r="X24" s="29" t="n">
        <v>24.96842178312581</v>
      </c>
      <c r="Y24" s="29" t="n">
        <v>7.134258497676636</v>
      </c>
      <c r="Z24" s="29" t="n">
        <v>25.51171730804016</v>
      </c>
      <c r="AA24" s="29" t="n">
        <v>38.57179797467233</v>
      </c>
      <c r="AB24" s="29" t="n">
        <v>23.98211742709717</v>
      </c>
      <c r="AC24" s="29" t="n">
        <v>33.84881623033725</v>
      </c>
      <c r="AD24" s="29" t="n">
        <v>10.68175172741958</v>
      </c>
      <c r="AE24" s="29" t="n">
        <v>57.44525603538415</v>
      </c>
      <c r="AF24" s="29" t="n">
        <v>20.34650555714974</v>
      </c>
      <c r="AG24" s="29" t="n">
        <v>29.82435345988235</v>
      </c>
      <c r="AH24" s="29" t="n">
        <v>103.4491370458555</v>
      </c>
      <c r="AI24" s="29" t="n">
        <v>23.7726554744082</v>
      </c>
      <c r="AJ24" s="29" t="n">
        <v>10.2617341596209</v>
      </c>
      <c r="AK24" s="29" t="n">
        <v>12.97436459848004</v>
      </c>
      <c r="AL24" s="29" t="n">
        <v>17.84461449941192</v>
      </c>
      <c r="AM24" s="29" t="n">
        <v>18.18912327599288</v>
      </c>
      <c r="AN24" s="29" t="n">
        <v>7.888140269368094</v>
      </c>
      <c r="AO24" s="29" t="n">
        <v>2.280877634596982</v>
      </c>
      <c r="AP24" s="29" t="n">
        <v>102.0127690972405</v>
      </c>
      <c r="AQ24" s="29" t="n">
        <v>5.925301305795932</v>
      </c>
      <c r="AR24" s="29" t="n">
        <v>144.5486912509013</v>
      </c>
      <c r="AS24" s="29" t="n">
        <v>6.142273446803056</v>
      </c>
      <c r="AT24" s="29" t="n">
        <v>0.2224528273161786</v>
      </c>
      <c r="AU24" s="29" t="n">
        <v>5.359948670693579</v>
      </c>
      <c r="AV24" s="29" t="n">
        <v>2.505550813626602</v>
      </c>
      <c r="AW24" s="29" t="n">
        <v>357.1097238345648</v>
      </c>
      <c r="AX24" s="29" t="n">
        <v>19681.68165391022</v>
      </c>
      <c r="AY24" s="29" t="n">
        <v>11.14275975727449</v>
      </c>
      <c r="AZ24" s="29" t="n">
        <v>11.53581556374684</v>
      </c>
      <c r="BA24" s="29" t="n">
        <v>78.76308942041254</v>
      </c>
      <c r="BB24" s="29" t="n">
        <v>7.04524818532769</v>
      </c>
      <c r="BC24" s="29" t="n">
        <v>101.9681712216616</v>
      </c>
      <c r="BD24" s="29" t="n">
        <v>3.019036623194835</v>
      </c>
      <c r="BE24" s="29" t="n">
        <v>12.71475525108668</v>
      </c>
      <c r="BF24" s="29" t="n">
        <v>3.035150556963396</v>
      </c>
      <c r="BG24" s="29" t="n">
        <v>3.856246152320102</v>
      </c>
      <c r="BH24" s="29" t="n">
        <v>1.045262550429503</v>
      </c>
      <c r="BI24" s="29" t="n">
        <v>11.68845287598133</v>
      </c>
      <c r="BJ24" s="29" t="n">
        <v>1.428374989877253</v>
      </c>
      <c r="BK24" s="29" t="n">
        <v>63.62422858406087</v>
      </c>
      <c r="BL24" s="29" t="n">
        <v>61.64874638078001</v>
      </c>
      <c r="BM24" s="29" t="n">
        <v>9.394685509901928</v>
      </c>
      <c r="BN24" s="29" t="n">
        <v>27.18522321436293</v>
      </c>
      <c r="BO24" s="29" t="n">
        <v>94.20180699729069</v>
      </c>
      <c r="BP24" s="29" t="n">
        <v>23.31959489165806</v>
      </c>
      <c r="BQ24" s="29" t="n">
        <v>12.76043978987009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35205.67706031195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0.109482776123933</v>
      </c>
      <c r="D25" s="31" t="n">
        <v>0.04035309569356697</v>
      </c>
      <c r="E25" s="31" t="n">
        <v>0.005138088733383115</v>
      </c>
      <c r="F25" s="31" t="n">
        <v>0.05533798647882411</v>
      </c>
      <c r="G25" s="31" t="n">
        <v>0.1320875342755257</v>
      </c>
      <c r="H25" s="31" t="n">
        <v>0.2573829027440283</v>
      </c>
      <c r="I25" s="31" t="n">
        <v>0.09011583580929212</v>
      </c>
      <c r="J25" s="31" t="n">
        <v>9.091584832376872</v>
      </c>
      <c r="K25" s="31" t="n">
        <v>0.5583222176849552</v>
      </c>
      <c r="L25" s="31" t="n">
        <v>6.440682631667581</v>
      </c>
      <c r="M25" s="31" t="n">
        <v>0.378991417383357</v>
      </c>
      <c r="N25" s="31" t="n">
        <v>527.6166091033668</v>
      </c>
      <c r="O25" s="31" t="n">
        <v>1.049135471442421</v>
      </c>
      <c r="P25" s="31" t="n">
        <v>1.320639173286235</v>
      </c>
      <c r="Q25" s="31" t="n">
        <v>1.546462810940143</v>
      </c>
      <c r="R25" s="31" t="n">
        <v>0.5034807283871339</v>
      </c>
      <c r="S25" s="31" t="n">
        <v>4.343048497461042</v>
      </c>
      <c r="T25" s="31" t="n">
        <v>0.5121023131817047</v>
      </c>
      <c r="U25" s="31" t="n">
        <v>0.5214916859004852</v>
      </c>
      <c r="V25" s="31" t="n">
        <v>0.5009272495299901</v>
      </c>
      <c r="W25" s="31" t="n">
        <v>1.210050208602187</v>
      </c>
      <c r="X25" s="31" t="n">
        <v>1.684422946842847</v>
      </c>
      <c r="Y25" s="31" t="n">
        <v>0.5830008301404732</v>
      </c>
      <c r="Z25" s="31" t="n">
        <v>2.141877744483574</v>
      </c>
      <c r="AA25" s="31" t="n">
        <v>2.881741973495126</v>
      </c>
      <c r="AB25" s="31" t="n">
        <v>2.188745619252973</v>
      </c>
      <c r="AC25" s="31" t="n">
        <v>1.934222304488986</v>
      </c>
      <c r="AD25" s="31" t="n">
        <v>0.8422960115167605</v>
      </c>
      <c r="AE25" s="31" t="n">
        <v>2.413195109249756</v>
      </c>
      <c r="AF25" s="31" t="n">
        <v>1.620414537579965</v>
      </c>
      <c r="AG25" s="31" t="n">
        <v>1.772833023781848</v>
      </c>
      <c r="AH25" s="31" t="n">
        <v>5.42957216409274</v>
      </c>
      <c r="AI25" s="31" t="n">
        <v>0.7758160392650977</v>
      </c>
      <c r="AJ25" s="31" t="n">
        <v>0.4175144367334104</v>
      </c>
      <c r="AK25" s="31" t="n">
        <v>0.3083975417026122</v>
      </c>
      <c r="AL25" s="31" t="n">
        <v>1.163001355130091</v>
      </c>
      <c r="AM25" s="31" t="n">
        <v>0.3407385991219988</v>
      </c>
      <c r="AN25" s="31" t="n">
        <v>0.1287660478287065</v>
      </c>
      <c r="AO25" s="31" t="n">
        <v>0.04879612516217733</v>
      </c>
      <c r="AP25" s="31" t="n">
        <v>0.391166161727603</v>
      </c>
      <c r="AQ25" s="31" t="n">
        <v>0.3227898976058541</v>
      </c>
      <c r="AR25" s="31" t="n">
        <v>9.98012855541184</v>
      </c>
      <c r="AS25" s="31" t="n">
        <v>0.08357182168793804</v>
      </c>
      <c r="AT25" s="31" t="n">
        <v>0.02251273267887213</v>
      </c>
      <c r="AU25" s="31" t="n">
        <v>0.008445043032029439</v>
      </c>
      <c r="AV25" s="31" t="n">
        <v>0.1528830757628404</v>
      </c>
      <c r="AW25" s="31" t="n">
        <v>0.0865868173018377</v>
      </c>
      <c r="AX25" s="31" t="n">
        <v>0.4305403168323809</v>
      </c>
      <c r="AY25" s="31" t="n">
        <v>1.197130644188397</v>
      </c>
      <c r="AZ25" s="31" t="n">
        <v>0.8612638358852899</v>
      </c>
      <c r="BA25" s="31" t="n">
        <v>5.83377180597437</v>
      </c>
      <c r="BB25" s="31" t="n">
        <v>0.6131422937273849</v>
      </c>
      <c r="BC25" s="31" t="n">
        <v>0.6759907664154264</v>
      </c>
      <c r="BD25" s="31" t="n">
        <v>0.1271822245309904</v>
      </c>
      <c r="BE25" s="31" t="n">
        <v>1.086588273678564</v>
      </c>
      <c r="BF25" s="31" t="n">
        <v>0.912996487582125</v>
      </c>
      <c r="BG25" s="31" t="n">
        <v>0.3703209762461379</v>
      </c>
      <c r="BH25" s="31" t="n">
        <v>0.1817334653908581</v>
      </c>
      <c r="BI25" s="31" t="n">
        <v>1.065882277956288</v>
      </c>
      <c r="BJ25" s="31" t="n">
        <v>0.08151063971624259</v>
      </c>
      <c r="BK25" s="31" t="n">
        <v>0.2658613635003064</v>
      </c>
      <c r="BL25" s="31" t="n">
        <v>0.2279106941085635</v>
      </c>
      <c r="BM25" s="31" t="n">
        <v>0.2449990172598489</v>
      </c>
      <c r="BN25" s="31" t="n">
        <v>0.04705429218083793</v>
      </c>
      <c r="BO25" s="31" t="n">
        <v>0.2259710173033716</v>
      </c>
      <c r="BP25" s="31" t="n">
        <v>0.1618327074450702</v>
      </c>
      <c r="BQ25" s="31" t="n">
        <v>0.2430845588950537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14663.051863668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414.344390405233</v>
      </c>
      <c r="D26" s="29" t="n">
        <v>7.783504064377827</v>
      </c>
      <c r="E26" s="29" t="n">
        <v>2.078476107248462</v>
      </c>
      <c r="F26" s="29" t="n">
        <v>142.4572228806217</v>
      </c>
      <c r="G26" s="29" t="n">
        <v>49.93017492724321</v>
      </c>
      <c r="H26" s="29" t="n">
        <v>1.891433223305669</v>
      </c>
      <c r="I26" s="29" t="n">
        <v>4.069445956310994</v>
      </c>
      <c r="J26" s="29" t="n">
        <v>36.88263772057018</v>
      </c>
      <c r="K26" s="29" t="n">
        <v>85.28578580356019</v>
      </c>
      <c r="L26" s="29" t="n">
        <v>165.0313834806004</v>
      </c>
      <c r="M26" s="29" t="n">
        <v>9.764963458583368</v>
      </c>
      <c r="N26" s="29" t="n">
        <v>1.683891866038036</v>
      </c>
      <c r="O26" s="29" t="n">
        <v>8001.801600421679</v>
      </c>
      <c r="P26" s="29" t="n">
        <v>12814.0234499295</v>
      </c>
      <c r="Q26" s="29" t="n">
        <v>2439.96057220084</v>
      </c>
      <c r="R26" s="29" t="n">
        <v>8.640317496273905</v>
      </c>
      <c r="S26" s="29" t="n">
        <v>92.37933086416842</v>
      </c>
      <c r="T26" s="29" t="n">
        <v>4.537664056705477</v>
      </c>
      <c r="U26" s="29" t="n">
        <v>2.283513901363778</v>
      </c>
      <c r="V26" s="29" t="n">
        <v>2.04447894899941</v>
      </c>
      <c r="W26" s="29" t="n">
        <v>24.49065135487122</v>
      </c>
      <c r="X26" s="29" t="n">
        <v>47.00349606172476</v>
      </c>
      <c r="Y26" s="29" t="n">
        <v>15.76388902662104</v>
      </c>
      <c r="Z26" s="29" t="n">
        <v>82.58329059429479</v>
      </c>
      <c r="AA26" s="29" t="n">
        <v>540.6607989532274</v>
      </c>
      <c r="AB26" s="29" t="n">
        <v>39.01073753953381</v>
      </c>
      <c r="AC26" s="29" t="n">
        <v>8.55013207213011</v>
      </c>
      <c r="AD26" s="29" t="n">
        <v>4.609701012956567</v>
      </c>
      <c r="AE26" s="29" t="n">
        <v>55.7503391359002</v>
      </c>
      <c r="AF26" s="29" t="n">
        <v>10.351438391754</v>
      </c>
      <c r="AG26" s="29" t="n">
        <v>46.31600022249926</v>
      </c>
      <c r="AH26" s="29" t="n">
        <v>38.47577479279318</v>
      </c>
      <c r="AI26" s="29" t="n">
        <v>61.6305411049085</v>
      </c>
      <c r="AJ26" s="29" t="n">
        <v>1247.489907822023</v>
      </c>
      <c r="AK26" s="29" t="n">
        <v>69.01999015807762</v>
      </c>
      <c r="AL26" s="29" t="n">
        <v>1100.486358622909</v>
      </c>
      <c r="AM26" s="29" t="n">
        <v>7.997411057513753</v>
      </c>
      <c r="AN26" s="29" t="n">
        <v>15.2189546498792</v>
      </c>
      <c r="AO26" s="29" t="n">
        <v>8.228615711489892</v>
      </c>
      <c r="AP26" s="29" t="n">
        <v>500.6598349783245</v>
      </c>
      <c r="AQ26" s="29" t="n">
        <v>21.41113046323215</v>
      </c>
      <c r="AR26" s="29" t="n">
        <v>168.6667664138416</v>
      </c>
      <c r="AS26" s="29" t="n">
        <v>37.40027580090145</v>
      </c>
      <c r="AT26" s="29" t="n">
        <v>7.693132338653442</v>
      </c>
      <c r="AU26" s="29" t="n">
        <v>1.662630689996369</v>
      </c>
      <c r="AV26" s="29" t="n">
        <v>5.078496244941867</v>
      </c>
      <c r="AW26" s="29" t="n">
        <v>183.3560059251897</v>
      </c>
      <c r="AX26" s="29" t="n">
        <v>120.5674903207521</v>
      </c>
      <c r="AY26" s="29" t="n">
        <v>3.53332566405859</v>
      </c>
      <c r="AZ26" s="29" t="n">
        <v>7.461093673027845</v>
      </c>
      <c r="BA26" s="29" t="n">
        <v>23.47690671935228</v>
      </c>
      <c r="BB26" s="29" t="n">
        <v>3.869797183255533</v>
      </c>
      <c r="BC26" s="29" t="n">
        <v>14.45265911515814</v>
      </c>
      <c r="BD26" s="29" t="n">
        <v>4.32561775150187</v>
      </c>
      <c r="BE26" s="29" t="n">
        <v>11.11338003335421</v>
      </c>
      <c r="BF26" s="29" t="n">
        <v>8.21712406845025</v>
      </c>
      <c r="BG26" s="29" t="n">
        <v>3.022290493453992</v>
      </c>
      <c r="BH26" s="29" t="n">
        <v>3.314100070089367</v>
      </c>
      <c r="BI26" s="29" t="n">
        <v>16.53028753785176</v>
      </c>
      <c r="BJ26" s="29" t="n">
        <v>1.955030445537888</v>
      </c>
      <c r="BK26" s="29" t="n">
        <v>32.8799243265061</v>
      </c>
      <c r="BL26" s="29" t="n">
        <v>38.78386407553919</v>
      </c>
      <c r="BM26" s="29" t="n">
        <v>6.20689282874522</v>
      </c>
      <c r="BN26" s="29" t="n">
        <v>18.75324952422603</v>
      </c>
      <c r="BO26" s="29" t="n">
        <v>30.923544124545</v>
      </c>
      <c r="BP26" s="29" t="n">
        <v>7.266377255782608</v>
      </c>
      <c r="BQ26" s="29" t="n">
        <v>443.0471689685692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17197.57320306894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6.05038499805335</v>
      </c>
      <c r="D27" s="31" t="n">
        <v>1.078347854531429</v>
      </c>
      <c r="E27" s="31" t="n">
        <v>8.042398510369615</v>
      </c>
      <c r="F27" s="31" t="n">
        <v>5.292208297159849</v>
      </c>
      <c r="G27" s="31" t="n">
        <v>53.06109507350359</v>
      </c>
      <c r="H27" s="31" t="n">
        <v>7.577285104772105</v>
      </c>
      <c r="I27" s="31" t="n">
        <v>2.576223321741126</v>
      </c>
      <c r="J27" s="31" t="n">
        <v>71.66255263175292</v>
      </c>
      <c r="K27" s="31" t="n">
        <v>5.379067752192314</v>
      </c>
      <c r="L27" s="31" t="n">
        <v>51.60189487751379</v>
      </c>
      <c r="M27" s="31" t="n">
        <v>2.377948465118345</v>
      </c>
      <c r="N27" s="31" t="n">
        <v>2.829743018275409</v>
      </c>
      <c r="O27" s="31" t="n">
        <v>67.24587862833411</v>
      </c>
      <c r="P27" s="31" t="n">
        <v>1744.421581900425</v>
      </c>
      <c r="Q27" s="31" t="n">
        <v>96.5612429854189</v>
      </c>
      <c r="R27" s="31" t="n">
        <v>3.044538835491143</v>
      </c>
      <c r="S27" s="31" t="n">
        <v>19.63118586061593</v>
      </c>
      <c r="T27" s="31" t="n">
        <v>1.083955435308943</v>
      </c>
      <c r="U27" s="31" t="n">
        <v>4.063254643644102</v>
      </c>
      <c r="V27" s="31" t="n">
        <v>4.034877851426681</v>
      </c>
      <c r="W27" s="31" t="n">
        <v>9.323380349067909</v>
      </c>
      <c r="X27" s="31" t="n">
        <v>17.46098214503241</v>
      </c>
      <c r="Y27" s="31" t="n">
        <v>1.312553214763317</v>
      </c>
      <c r="Z27" s="31" t="n">
        <v>14.84824920624739</v>
      </c>
      <c r="AA27" s="31" t="n">
        <v>22.04087103810237</v>
      </c>
      <c r="AB27" s="31" t="n">
        <v>24.11877300120623</v>
      </c>
      <c r="AC27" s="31" t="n">
        <v>18.26453165896339</v>
      </c>
      <c r="AD27" s="31" t="n">
        <v>6.222369486460777</v>
      </c>
      <c r="AE27" s="31" t="n">
        <v>64.1069896534008</v>
      </c>
      <c r="AF27" s="31" t="n">
        <v>10.33809282048848</v>
      </c>
      <c r="AG27" s="31" t="n">
        <v>15.89582027513558</v>
      </c>
      <c r="AH27" s="31" t="n">
        <v>114.5808414479414</v>
      </c>
      <c r="AI27" s="31" t="n">
        <v>10.94560048765032</v>
      </c>
      <c r="AJ27" s="31" t="n">
        <v>29.05301308916925</v>
      </c>
      <c r="AK27" s="31" t="n">
        <v>6.280782132185021</v>
      </c>
      <c r="AL27" s="31" t="n">
        <v>28.01160690204912</v>
      </c>
      <c r="AM27" s="31" t="n">
        <v>31.83360013743371</v>
      </c>
      <c r="AN27" s="31" t="n">
        <v>66.53444151085245</v>
      </c>
      <c r="AO27" s="31" t="n">
        <v>74.21358360264104</v>
      </c>
      <c r="AP27" s="31" t="n">
        <v>55.1029397053104</v>
      </c>
      <c r="AQ27" s="31" t="n">
        <v>4.095781277892517</v>
      </c>
      <c r="AR27" s="31" t="n">
        <v>323.452159008297</v>
      </c>
      <c r="AS27" s="31" t="n">
        <v>133.930700376929</v>
      </c>
      <c r="AT27" s="31" t="n">
        <v>6.039573596653607</v>
      </c>
      <c r="AU27" s="31" t="n">
        <v>116.6204437265314</v>
      </c>
      <c r="AV27" s="31" t="n">
        <v>65.17729731164017</v>
      </c>
      <c r="AW27" s="31" t="n">
        <v>63.0717478475063</v>
      </c>
      <c r="AX27" s="31" t="n">
        <v>127.1250791166973</v>
      </c>
      <c r="AY27" s="31" t="n">
        <v>6.738640207530692</v>
      </c>
      <c r="AZ27" s="31" t="n">
        <v>94.19335466521707</v>
      </c>
      <c r="BA27" s="31" t="n">
        <v>84.65569428727171</v>
      </c>
      <c r="BB27" s="31" t="n">
        <v>4.415675980983772</v>
      </c>
      <c r="BC27" s="31" t="n">
        <v>524.1167556949845</v>
      </c>
      <c r="BD27" s="31" t="n">
        <v>25.58006493204407</v>
      </c>
      <c r="BE27" s="31" t="n">
        <v>11.71128527422816</v>
      </c>
      <c r="BF27" s="31" t="n">
        <v>135.6188075298333</v>
      </c>
      <c r="BG27" s="31" t="n">
        <v>23.86316642843674</v>
      </c>
      <c r="BH27" s="31" t="n">
        <v>1.191213648120497</v>
      </c>
      <c r="BI27" s="31" t="n">
        <v>116.5375470649897</v>
      </c>
      <c r="BJ27" s="31" t="n">
        <v>144.3339616283559</v>
      </c>
      <c r="BK27" s="31" t="n">
        <v>333.4507723879599</v>
      </c>
      <c r="BL27" s="31" t="n">
        <v>431.4174756827668</v>
      </c>
      <c r="BM27" s="31" t="n">
        <v>2.33977772850971</v>
      </c>
      <c r="BN27" s="31" t="n">
        <v>26.75943004813754</v>
      </c>
      <c r="BO27" s="31" t="n">
        <v>26.99789635751454</v>
      </c>
      <c r="BP27" s="31" t="n">
        <v>87.23833076264157</v>
      </c>
      <c r="BQ27" s="31" t="n">
        <v>635.2641427293262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54232.2545143149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3.026063539445192</v>
      </c>
      <c r="D28" s="29" t="n">
        <v>8.462210058857226</v>
      </c>
      <c r="E28" s="29" t="n">
        <v>0.08524553000396873</v>
      </c>
      <c r="F28" s="29" t="n">
        <v>6.500752050841624</v>
      </c>
      <c r="G28" s="29" t="n">
        <v>3.798659358729734</v>
      </c>
      <c r="H28" s="29" t="n">
        <v>1.351694424687916</v>
      </c>
      <c r="I28" s="29" t="n">
        <v>0.5699007187028505</v>
      </c>
      <c r="J28" s="29" t="n">
        <v>28.63765248355081</v>
      </c>
      <c r="K28" s="29" t="n">
        <v>0.7029452244166939</v>
      </c>
      <c r="L28" s="29" t="n">
        <v>24.8250815915504</v>
      </c>
      <c r="M28" s="29" t="n">
        <v>2.153756845369711</v>
      </c>
      <c r="N28" s="29" t="n">
        <v>0.2609574251552443</v>
      </c>
      <c r="O28" s="29" t="n">
        <v>10.46560288083582</v>
      </c>
      <c r="P28" s="29" t="n">
        <v>9.143048163668171</v>
      </c>
      <c r="Q28" s="29" t="n">
        <v>3413.629955487967</v>
      </c>
      <c r="R28" s="29" t="n">
        <v>1.462731415117977</v>
      </c>
      <c r="S28" s="29" t="n">
        <v>58.81381124967645</v>
      </c>
      <c r="T28" s="29" t="n">
        <v>1.395210134722992</v>
      </c>
      <c r="U28" s="29" t="n">
        <v>0.9103805184549848</v>
      </c>
      <c r="V28" s="29" t="n">
        <v>4.721293721986896</v>
      </c>
      <c r="W28" s="29" t="n">
        <v>8.486432022371043</v>
      </c>
      <c r="X28" s="29" t="n">
        <v>14.13300652609917</v>
      </c>
      <c r="Y28" s="29" t="n">
        <v>12.49938530269464</v>
      </c>
      <c r="Z28" s="29" t="n">
        <v>4.271589924284854</v>
      </c>
      <c r="AA28" s="29" t="n">
        <v>24.85864652559696</v>
      </c>
      <c r="AB28" s="29" t="n">
        <v>4.75204284481158</v>
      </c>
      <c r="AC28" s="29" t="n">
        <v>2.680995571355123</v>
      </c>
      <c r="AD28" s="29" t="n">
        <v>0.9155494215316141</v>
      </c>
      <c r="AE28" s="29" t="n">
        <v>30.91075237365413</v>
      </c>
      <c r="AF28" s="29" t="n">
        <v>1.691235285944294</v>
      </c>
      <c r="AG28" s="29" t="n">
        <v>4.653664527377649</v>
      </c>
      <c r="AH28" s="29" t="n">
        <v>7.386993561900688</v>
      </c>
      <c r="AI28" s="29" t="n">
        <v>40.25319731259251</v>
      </c>
      <c r="AJ28" s="29" t="n">
        <v>14.08917780025147</v>
      </c>
      <c r="AK28" s="29" t="n">
        <v>1.669682723074811</v>
      </c>
      <c r="AL28" s="29" t="n">
        <v>30.72725384149534</v>
      </c>
      <c r="AM28" s="29" t="n">
        <v>1.928533865552491</v>
      </c>
      <c r="AN28" s="29" t="n">
        <v>81.20093165710963</v>
      </c>
      <c r="AO28" s="29" t="n">
        <v>1.009307229258224</v>
      </c>
      <c r="AP28" s="29" t="n">
        <v>37.50047523209592</v>
      </c>
      <c r="AQ28" s="29" t="n">
        <v>8.822176873097664</v>
      </c>
      <c r="AR28" s="29" t="n">
        <v>18.58902362887023</v>
      </c>
      <c r="AS28" s="29" t="n">
        <v>12.93231844792896</v>
      </c>
      <c r="AT28" s="29" t="n">
        <v>0.288618464550642</v>
      </c>
      <c r="AU28" s="29" t="n">
        <v>1.246490855628025</v>
      </c>
      <c r="AV28" s="29" t="n">
        <v>1.008166846110867</v>
      </c>
      <c r="AW28" s="29" t="n">
        <v>2.866898848820353</v>
      </c>
      <c r="AX28" s="29" t="n">
        <v>46.43735452897631</v>
      </c>
      <c r="AY28" s="29" t="n">
        <v>0.4824887582455402</v>
      </c>
      <c r="AZ28" s="29" t="n">
        <v>21.72660000110687</v>
      </c>
      <c r="BA28" s="29" t="n">
        <v>3.692734055052762</v>
      </c>
      <c r="BB28" s="29" t="n">
        <v>2.378078432635279</v>
      </c>
      <c r="BC28" s="29" t="n">
        <v>2.748308104850287</v>
      </c>
      <c r="BD28" s="29" t="n">
        <v>0.8173887502352974</v>
      </c>
      <c r="BE28" s="29" t="n">
        <v>1.940211510302967</v>
      </c>
      <c r="BF28" s="29" t="n">
        <v>3.014251187094794</v>
      </c>
      <c r="BG28" s="29" t="n">
        <v>1.040043013252536</v>
      </c>
      <c r="BH28" s="29" t="n">
        <v>2.121433261311018</v>
      </c>
      <c r="BI28" s="29" t="n">
        <v>5.13888842478852</v>
      </c>
      <c r="BJ28" s="29" t="n">
        <v>43.79490133906317</v>
      </c>
      <c r="BK28" s="29" t="n">
        <v>27.1514056378175</v>
      </c>
      <c r="BL28" s="29" t="n">
        <v>10.19783530076483</v>
      </c>
      <c r="BM28" s="29" t="n">
        <v>1.313302135799567</v>
      </c>
      <c r="BN28" s="29" t="n">
        <v>9.916107973669108</v>
      </c>
      <c r="BO28" s="29" t="n">
        <v>26.47657300586367</v>
      </c>
      <c r="BP28" s="29" t="n">
        <v>1.344261074615389</v>
      </c>
      <c r="BQ28" s="29" t="n">
        <v>4.307473482683179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33967.62561060255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357.6456865192671</v>
      </c>
      <c r="D29" s="31" t="n">
        <v>234.9444628738081</v>
      </c>
      <c r="E29" s="31" t="n">
        <v>15.30843807488172</v>
      </c>
      <c r="F29" s="31" t="n">
        <v>6.589484271997864</v>
      </c>
      <c r="G29" s="31" t="n">
        <v>1.752860687535786</v>
      </c>
      <c r="H29" s="31" t="n">
        <v>0.8786037881253496</v>
      </c>
      <c r="I29" s="31" t="n">
        <v>0.3997612837058159</v>
      </c>
      <c r="J29" s="31" t="n">
        <v>56.78480834543077</v>
      </c>
      <c r="K29" s="31" t="n">
        <v>1.776971163594307</v>
      </c>
      <c r="L29" s="31" t="n">
        <v>360.8157882467646</v>
      </c>
      <c r="M29" s="31" t="n">
        <v>81.13897066336992</v>
      </c>
      <c r="N29" s="31" t="n">
        <v>0.9232670548460531</v>
      </c>
      <c r="O29" s="31" t="n">
        <v>30.42854540326312</v>
      </c>
      <c r="P29" s="31" t="n">
        <v>4.351362044845616</v>
      </c>
      <c r="Q29" s="31" t="n">
        <v>3.340874663160406</v>
      </c>
      <c r="R29" s="31" t="n">
        <v>3127.019766823893</v>
      </c>
      <c r="S29" s="31" t="n">
        <v>334.6823532471852</v>
      </c>
      <c r="T29" s="31" t="n">
        <v>2.085856913338974</v>
      </c>
      <c r="U29" s="31" t="n">
        <v>1.385699104603959</v>
      </c>
      <c r="V29" s="31" t="n">
        <v>1.364937549555626</v>
      </c>
      <c r="W29" s="31" t="n">
        <v>21.80425537597302</v>
      </c>
      <c r="X29" s="31" t="n">
        <v>46.37052601018193</v>
      </c>
      <c r="Y29" s="31" t="n">
        <v>3.11390716505524</v>
      </c>
      <c r="Z29" s="31" t="n">
        <v>4.467410433731018</v>
      </c>
      <c r="AA29" s="31" t="n">
        <v>21.12232257123376</v>
      </c>
      <c r="AB29" s="31" t="n">
        <v>45.79197695607984</v>
      </c>
      <c r="AC29" s="31" t="n">
        <v>21.00667934300471</v>
      </c>
      <c r="AD29" s="31" t="n">
        <v>5.578650975153577</v>
      </c>
      <c r="AE29" s="31" t="n">
        <v>233.3604566282696</v>
      </c>
      <c r="AF29" s="31" t="n">
        <v>4.937273266995819</v>
      </c>
      <c r="AG29" s="31" t="n">
        <v>12.75139940890218</v>
      </c>
      <c r="AH29" s="31" t="n">
        <v>398.3717111538084</v>
      </c>
      <c r="AI29" s="31" t="n">
        <v>281.5428788542565</v>
      </c>
      <c r="AJ29" s="31" t="n">
        <v>92.87129448822492</v>
      </c>
      <c r="AK29" s="31" t="n">
        <v>302.8766418960968</v>
      </c>
      <c r="AL29" s="31" t="n">
        <v>5465.303044071359</v>
      </c>
      <c r="AM29" s="31" t="n">
        <v>4.151019331755295</v>
      </c>
      <c r="AN29" s="31" t="n">
        <v>338.4698673066918</v>
      </c>
      <c r="AO29" s="31" t="n">
        <v>6.485136378855011</v>
      </c>
      <c r="AP29" s="31" t="n">
        <v>5316.975951977437</v>
      </c>
      <c r="AQ29" s="31" t="n">
        <v>13.95500898325584</v>
      </c>
      <c r="AR29" s="31" t="n">
        <v>2141.602940593801</v>
      </c>
      <c r="AS29" s="31" t="n">
        <v>4.00264289824205</v>
      </c>
      <c r="AT29" s="31" t="n">
        <v>0.3270137609928328</v>
      </c>
      <c r="AU29" s="31" t="n">
        <v>0.3610201834222483</v>
      </c>
      <c r="AV29" s="31" t="n">
        <v>86.82336904319671</v>
      </c>
      <c r="AW29" s="31" t="n">
        <v>3.710919133545803</v>
      </c>
      <c r="AX29" s="31" t="n">
        <v>16.14653554350433</v>
      </c>
      <c r="AY29" s="31" t="n">
        <v>2.774510435889419</v>
      </c>
      <c r="AZ29" s="31" t="n">
        <v>156.6498922192011</v>
      </c>
      <c r="BA29" s="31" t="n">
        <v>19.00927695451028</v>
      </c>
      <c r="BB29" s="31" t="n">
        <v>5.40874377663404</v>
      </c>
      <c r="BC29" s="31" t="n">
        <v>18.78158093732294</v>
      </c>
      <c r="BD29" s="31" t="n">
        <v>410.9123434168635</v>
      </c>
      <c r="BE29" s="31" t="n">
        <v>16.82539515886378</v>
      </c>
      <c r="BF29" s="31" t="n">
        <v>3.928918157314059</v>
      </c>
      <c r="BG29" s="31" t="n">
        <v>3.561089311432901</v>
      </c>
      <c r="BH29" s="31" t="n">
        <v>4.03492652661207</v>
      </c>
      <c r="BI29" s="31" t="n">
        <v>117.5997122854945</v>
      </c>
      <c r="BJ29" s="31" t="n">
        <v>0.9844529265577449</v>
      </c>
      <c r="BK29" s="31" t="n">
        <v>56.38234108375127</v>
      </c>
      <c r="BL29" s="31" t="n">
        <v>24.89026209978104</v>
      </c>
      <c r="BM29" s="31" t="n">
        <v>12.66873902689037</v>
      </c>
      <c r="BN29" s="31" t="n">
        <v>5.346905818719347</v>
      </c>
      <c r="BO29" s="31" t="n">
        <v>11.1877810841998</v>
      </c>
      <c r="BP29" s="31" t="n">
        <v>12.80814244057852</v>
      </c>
      <c r="BQ29" s="31" t="n">
        <v>173.4862766326429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5173.707970597228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289.2194333768983</v>
      </c>
      <c r="D30" s="29" t="n">
        <v>99.08041473640512</v>
      </c>
      <c r="E30" s="29" t="n">
        <v>13.29553404508105</v>
      </c>
      <c r="F30" s="29" t="n">
        <v>7.70140992185543</v>
      </c>
      <c r="G30" s="29" t="n">
        <v>33.03175236831725</v>
      </c>
      <c r="H30" s="29" t="n">
        <v>54.24127852119426</v>
      </c>
      <c r="I30" s="29" t="n">
        <v>19.0313678785845</v>
      </c>
      <c r="J30" s="29" t="n">
        <v>2045.724992767226</v>
      </c>
      <c r="K30" s="29" t="n">
        <v>23.6670045796656</v>
      </c>
      <c r="L30" s="29" t="n">
        <v>2450.479174191565</v>
      </c>
      <c r="M30" s="29" t="n">
        <v>175.8365233669664</v>
      </c>
      <c r="N30" s="29" t="n">
        <v>658.2799295856565</v>
      </c>
      <c r="O30" s="29" t="n">
        <v>476.6083631374034</v>
      </c>
      <c r="P30" s="29" t="n">
        <v>467.2164431082291</v>
      </c>
      <c r="Q30" s="29" t="n">
        <v>500.2519622018579</v>
      </c>
      <c r="R30" s="29" t="n">
        <v>463.7971169595204</v>
      </c>
      <c r="S30" s="29" t="n">
        <v>9884.039627896185</v>
      </c>
      <c r="T30" s="29" t="n">
        <v>1134.132385747857</v>
      </c>
      <c r="U30" s="29" t="n">
        <v>81.33394812348726</v>
      </c>
      <c r="V30" s="29" t="n">
        <v>34.80898678128924</v>
      </c>
      <c r="W30" s="29" t="n">
        <v>78.18070852178438</v>
      </c>
      <c r="X30" s="29" t="n">
        <v>149.6807147805726</v>
      </c>
      <c r="Y30" s="29" t="n">
        <v>1099.36242781799</v>
      </c>
      <c r="Z30" s="29" t="n">
        <v>591.2307287746489</v>
      </c>
      <c r="AA30" s="29" t="n">
        <v>1583.619806487332</v>
      </c>
      <c r="AB30" s="29" t="n">
        <v>1472.198191449339</v>
      </c>
      <c r="AC30" s="29" t="n">
        <v>52.39448106558515</v>
      </c>
      <c r="AD30" s="29" t="n">
        <v>20.4205798283039</v>
      </c>
      <c r="AE30" s="29" t="n">
        <v>986.4350329283452</v>
      </c>
      <c r="AF30" s="29" t="n">
        <v>1011.901641430402</v>
      </c>
      <c r="AG30" s="29" t="n">
        <v>346.0250295863618</v>
      </c>
      <c r="AH30" s="29" t="n">
        <v>177.2778373559338</v>
      </c>
      <c r="AI30" s="29" t="n">
        <v>387.8576933931282</v>
      </c>
      <c r="AJ30" s="29" t="n">
        <v>600.7190360553089</v>
      </c>
      <c r="AK30" s="29" t="n">
        <v>54.50068935660733</v>
      </c>
      <c r="AL30" s="29" t="n">
        <v>700.4858676260216</v>
      </c>
      <c r="AM30" s="29" t="n">
        <v>18.12868536909478</v>
      </c>
      <c r="AN30" s="29" t="n">
        <v>57.06566823387686</v>
      </c>
      <c r="AO30" s="29" t="n">
        <v>49.57835430139819</v>
      </c>
      <c r="AP30" s="29" t="n">
        <v>445.6422269868338</v>
      </c>
      <c r="AQ30" s="29" t="n">
        <v>545.2567496960921</v>
      </c>
      <c r="AR30" s="29" t="n">
        <v>4226.322363712356</v>
      </c>
      <c r="AS30" s="29" t="n">
        <v>134.7636787622566</v>
      </c>
      <c r="AT30" s="29" t="n">
        <v>43.34311694827597</v>
      </c>
      <c r="AU30" s="29" t="n">
        <v>15.96435134250453</v>
      </c>
      <c r="AV30" s="29" t="n">
        <v>213.2593090416993</v>
      </c>
      <c r="AW30" s="29" t="n">
        <v>148.0192892127923</v>
      </c>
      <c r="AX30" s="29" t="n">
        <v>839.5057647965714</v>
      </c>
      <c r="AY30" s="29" t="n">
        <v>1103.256665661453</v>
      </c>
      <c r="AZ30" s="29" t="n">
        <v>88.27324705490312</v>
      </c>
      <c r="BA30" s="29" t="n">
        <v>77.5458404909666</v>
      </c>
      <c r="BB30" s="29" t="n">
        <v>264.9823277692465</v>
      </c>
      <c r="BC30" s="29" t="n">
        <v>1290.081261417718</v>
      </c>
      <c r="BD30" s="29" t="n">
        <v>200.6134240909811</v>
      </c>
      <c r="BE30" s="29" t="n">
        <v>1155.38163060158</v>
      </c>
      <c r="BF30" s="29" t="n">
        <v>375.1424966119552</v>
      </c>
      <c r="BG30" s="29" t="n">
        <v>378.73726523255</v>
      </c>
      <c r="BH30" s="29" t="n">
        <v>337.8267529177895</v>
      </c>
      <c r="BI30" s="29" t="n">
        <v>1364.682256903921</v>
      </c>
      <c r="BJ30" s="29" t="n">
        <v>35.23765982146728</v>
      </c>
      <c r="BK30" s="29" t="n">
        <v>544.8703438526977</v>
      </c>
      <c r="BL30" s="29" t="n">
        <v>587.9528425881923</v>
      </c>
      <c r="BM30" s="29" t="n">
        <v>312.4554919197703</v>
      </c>
      <c r="BN30" s="29" t="n">
        <v>91.32756143882656</v>
      </c>
      <c r="BO30" s="29" t="n">
        <v>487.3268477903777</v>
      </c>
      <c r="BP30" s="29" t="n">
        <v>56.20096975745786</v>
      </c>
      <c r="BQ30" s="29" t="n">
        <v>406.5412513419435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22382.45587626605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5.224737404890879</v>
      </c>
      <c r="D31" s="31" t="n">
        <v>0.8375695442762104</v>
      </c>
      <c r="E31" s="31" t="n">
        <v>2.543543039527359</v>
      </c>
      <c r="F31" s="31" t="n">
        <v>0.3242790354032588</v>
      </c>
      <c r="G31" s="31" t="n">
        <v>4.896257238897196</v>
      </c>
      <c r="H31" s="31" t="n">
        <v>8.030263370938274</v>
      </c>
      <c r="I31" s="31" t="n">
        <v>3.661027688231551</v>
      </c>
      <c r="J31" s="31" t="n">
        <v>59.32827019451339</v>
      </c>
      <c r="K31" s="31" t="n">
        <v>12.86398403803925</v>
      </c>
      <c r="L31" s="31" t="n">
        <v>85.74826888984848</v>
      </c>
      <c r="M31" s="31" t="n">
        <v>189.610339666074</v>
      </c>
      <c r="N31" s="31" t="n">
        <v>4.311959379827868</v>
      </c>
      <c r="O31" s="31" t="n">
        <v>13.51103531190288</v>
      </c>
      <c r="P31" s="31" t="n">
        <v>31.23779219941816</v>
      </c>
      <c r="Q31" s="31" t="n">
        <v>10.99783783062924</v>
      </c>
      <c r="R31" s="31" t="n">
        <v>14.11737763858218</v>
      </c>
      <c r="S31" s="31" t="n">
        <v>144.4535889353479</v>
      </c>
      <c r="T31" s="31" t="n">
        <v>1244.829059331374</v>
      </c>
      <c r="U31" s="31" t="n">
        <v>4.839240084821287</v>
      </c>
      <c r="V31" s="31" t="n">
        <v>6.30909609838353</v>
      </c>
      <c r="W31" s="31" t="n">
        <v>4.468619529428841</v>
      </c>
      <c r="X31" s="31" t="n">
        <v>17.2404019510758</v>
      </c>
      <c r="Y31" s="31" t="n">
        <v>9.063184679712185</v>
      </c>
      <c r="Z31" s="31" t="n">
        <v>13.0867766954374</v>
      </c>
      <c r="AA31" s="31" t="n">
        <v>47.05623244767409</v>
      </c>
      <c r="AB31" s="31" t="n">
        <v>24.10652216053153</v>
      </c>
      <c r="AC31" s="31" t="n">
        <v>13.78480664631939</v>
      </c>
      <c r="AD31" s="31" t="n">
        <v>1.837246978972955</v>
      </c>
      <c r="AE31" s="31" t="n">
        <v>27.09630787420599</v>
      </c>
      <c r="AF31" s="31" t="n">
        <v>258.0154650630043</v>
      </c>
      <c r="AG31" s="31" t="n">
        <v>20.30868651108969</v>
      </c>
      <c r="AH31" s="31" t="n">
        <v>32.0956566170982</v>
      </c>
      <c r="AI31" s="31" t="n">
        <v>37.82975055095024</v>
      </c>
      <c r="AJ31" s="31" t="n">
        <v>25.29274145154618</v>
      </c>
      <c r="AK31" s="31" t="n">
        <v>5.70596696147765</v>
      </c>
      <c r="AL31" s="31" t="n">
        <v>38.67109985633078</v>
      </c>
      <c r="AM31" s="31" t="n">
        <v>5.332709491067648</v>
      </c>
      <c r="AN31" s="31" t="n">
        <v>22.3549512206387</v>
      </c>
      <c r="AO31" s="31" t="n">
        <v>8.352353293904228</v>
      </c>
      <c r="AP31" s="31" t="n">
        <v>68.50580001536653</v>
      </c>
      <c r="AQ31" s="31" t="n">
        <v>104.7709289105144</v>
      </c>
      <c r="AR31" s="31" t="n">
        <v>5254.956736859948</v>
      </c>
      <c r="AS31" s="31" t="n">
        <v>52.61755398901517</v>
      </c>
      <c r="AT31" s="31" t="n">
        <v>2.082113350051728</v>
      </c>
      <c r="AU31" s="31" t="n">
        <v>31.59884281158571</v>
      </c>
      <c r="AV31" s="31" t="n">
        <v>50.22552812626289</v>
      </c>
      <c r="AW31" s="31" t="n">
        <v>7.310557199207231</v>
      </c>
      <c r="AX31" s="31" t="n">
        <v>63.62643153914389</v>
      </c>
      <c r="AY31" s="31" t="n">
        <v>1979.256816438656</v>
      </c>
      <c r="AZ31" s="31" t="n">
        <v>327.5332281793218</v>
      </c>
      <c r="BA31" s="31" t="n">
        <v>713.1731447446979</v>
      </c>
      <c r="BB31" s="31" t="n">
        <v>679.2377362242767</v>
      </c>
      <c r="BC31" s="31" t="n">
        <v>1690.99552792355</v>
      </c>
      <c r="BD31" s="31" t="n">
        <v>250.3277221916592</v>
      </c>
      <c r="BE31" s="31" t="n">
        <v>441.7544474960748</v>
      </c>
      <c r="BF31" s="31" t="n">
        <v>261.7175371541692</v>
      </c>
      <c r="BG31" s="31" t="n">
        <v>2848.585099411694</v>
      </c>
      <c r="BH31" s="31" t="n">
        <v>57.56125515121672</v>
      </c>
      <c r="BI31" s="31" t="n">
        <v>1122.664042590359</v>
      </c>
      <c r="BJ31" s="31" t="n">
        <v>2.723668361176475</v>
      </c>
      <c r="BK31" s="31" t="n">
        <v>924.7555430826592</v>
      </c>
      <c r="BL31" s="31" t="n">
        <v>259.9185222099691</v>
      </c>
      <c r="BM31" s="31" t="n">
        <v>27.55715263990604</v>
      </c>
      <c r="BN31" s="31" t="n">
        <v>109.2796372639127</v>
      </c>
      <c r="BO31" s="31" t="n">
        <v>125.2115510890708</v>
      </c>
      <c r="BP31" s="31" t="n">
        <v>318.3943080895568</v>
      </c>
      <c r="BQ31" s="31" t="n">
        <v>365.8203002175591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685.3940553603991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7986.503268207603</v>
      </c>
      <c r="D32" s="29" t="n">
        <v>3142.078467057876</v>
      </c>
      <c r="E32" s="29" t="n">
        <v>599.1196560273138</v>
      </c>
      <c r="F32" s="29" t="n">
        <v>964.7076176778706</v>
      </c>
      <c r="G32" s="29" t="n">
        <v>1057.181377263674</v>
      </c>
      <c r="H32" s="29" t="n">
        <v>2124.234695700073</v>
      </c>
      <c r="I32" s="29" t="n">
        <v>1060.495838196171</v>
      </c>
      <c r="J32" s="29" t="n">
        <v>1996.116114127268</v>
      </c>
      <c r="K32" s="29" t="n">
        <v>1080.64764202018</v>
      </c>
      <c r="L32" s="29" t="n">
        <v>2587.429586465126</v>
      </c>
      <c r="M32" s="29" t="n">
        <v>515.5559245482607</v>
      </c>
      <c r="N32" s="29" t="n">
        <v>19.30505247679388</v>
      </c>
      <c r="O32" s="29" t="n">
        <v>210.0906707391001</v>
      </c>
      <c r="P32" s="29" t="n">
        <v>94.46617616932626</v>
      </c>
      <c r="Q32" s="29" t="n">
        <v>171.0545142553359</v>
      </c>
      <c r="R32" s="29" t="n">
        <v>159.621589330236</v>
      </c>
      <c r="S32" s="29" t="n">
        <v>1070.563950888566</v>
      </c>
      <c r="T32" s="29" t="n">
        <v>28.24314770029699</v>
      </c>
      <c r="U32" s="29" t="n">
        <v>83382.24786684365</v>
      </c>
      <c r="V32" s="29" t="n">
        <v>623.4199030418575</v>
      </c>
      <c r="W32" s="29" t="n">
        <v>11051.46358641412</v>
      </c>
      <c r="X32" s="29" t="n">
        <v>882.9978923882121</v>
      </c>
      <c r="Y32" s="29" t="n">
        <v>403.8444369196872</v>
      </c>
      <c r="Z32" s="29" t="n">
        <v>138.2546857731804</v>
      </c>
      <c r="AA32" s="29" t="n">
        <v>1430.205464096477</v>
      </c>
      <c r="AB32" s="29" t="n">
        <v>3153.091309355861</v>
      </c>
      <c r="AC32" s="29" t="n">
        <v>2109.223883850028</v>
      </c>
      <c r="AD32" s="29" t="n">
        <v>1374.110021423719</v>
      </c>
      <c r="AE32" s="29" t="n">
        <v>357.3595924612311</v>
      </c>
      <c r="AF32" s="29" t="n">
        <v>160.6827540217325</v>
      </c>
      <c r="AG32" s="29" t="n">
        <v>613.1357557845085</v>
      </c>
      <c r="AH32" s="29" t="n">
        <v>480.0823337526926</v>
      </c>
      <c r="AI32" s="29" t="n">
        <v>994.1278446556031</v>
      </c>
      <c r="AJ32" s="29" t="n">
        <v>364.7375335482019</v>
      </c>
      <c r="AK32" s="29" t="n">
        <v>133.1033229168426</v>
      </c>
      <c r="AL32" s="29" t="n">
        <v>227.9925396163953</v>
      </c>
      <c r="AM32" s="29" t="n">
        <v>250.7141465986252</v>
      </c>
      <c r="AN32" s="29" t="n">
        <v>4882.629397107097</v>
      </c>
      <c r="AO32" s="29" t="n">
        <v>732.502010360584</v>
      </c>
      <c r="AP32" s="29" t="n">
        <v>8391.859462717461</v>
      </c>
      <c r="AQ32" s="29" t="n">
        <v>754.4109825957056</v>
      </c>
      <c r="AR32" s="29" t="n">
        <v>10809.95398565366</v>
      </c>
      <c r="AS32" s="29" t="n">
        <v>52975.35630881365</v>
      </c>
      <c r="AT32" s="29" t="n">
        <v>1142.708362944181</v>
      </c>
      <c r="AU32" s="29" t="n">
        <v>5445.022813795212</v>
      </c>
      <c r="AV32" s="29" t="n">
        <v>1324.929393113251</v>
      </c>
      <c r="AW32" s="29" t="n">
        <v>60.63228568819152</v>
      </c>
      <c r="AX32" s="29" t="n">
        <v>1190.128565591168</v>
      </c>
      <c r="AY32" s="29" t="n">
        <v>32.39374356971193</v>
      </c>
      <c r="AZ32" s="29" t="n">
        <v>49.58244969692095</v>
      </c>
      <c r="BA32" s="29" t="n">
        <v>100.553444700271</v>
      </c>
      <c r="BB32" s="29" t="n">
        <v>108.776818096109</v>
      </c>
      <c r="BC32" s="29" t="n">
        <v>535.699852620185</v>
      </c>
      <c r="BD32" s="29" t="n">
        <v>70.44387817781895</v>
      </c>
      <c r="BE32" s="29" t="n">
        <v>436.2990825390814</v>
      </c>
      <c r="BF32" s="29" t="n">
        <v>433.6941587107764</v>
      </c>
      <c r="BG32" s="29" t="n">
        <v>88.96709573299457</v>
      </c>
      <c r="BH32" s="29" t="n">
        <v>550.4188063012475</v>
      </c>
      <c r="BI32" s="29" t="n">
        <v>446.0656275657527</v>
      </c>
      <c r="BJ32" s="29" t="n">
        <v>334.0031216327228</v>
      </c>
      <c r="BK32" s="29" t="n">
        <v>1548.143768820877</v>
      </c>
      <c r="BL32" s="29" t="n">
        <v>300.8189734873592</v>
      </c>
      <c r="BM32" s="29" t="n">
        <v>92.36438414429574</v>
      </c>
      <c r="BN32" s="29" t="n">
        <v>70.58643504520793</v>
      </c>
      <c r="BO32" s="29" t="n">
        <v>186.0785186995514</v>
      </c>
      <c r="BP32" s="29" t="n">
        <v>120.0311033785473</v>
      </c>
      <c r="BQ32" s="29" t="n">
        <v>462.2214708033384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92406.48958018725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56.48448931468361</v>
      </c>
      <c r="D33" s="31" t="n">
        <v>62.81360724733236</v>
      </c>
      <c r="E33" s="31" t="n">
        <v>2.640539648752199</v>
      </c>
      <c r="F33" s="31" t="n">
        <v>2.166979653457962</v>
      </c>
      <c r="G33" s="31" t="n">
        <v>172.4417869011612</v>
      </c>
      <c r="H33" s="31" t="n">
        <v>1.687889297670293</v>
      </c>
      <c r="I33" s="31" t="n">
        <v>0.563690774872192</v>
      </c>
      <c r="J33" s="31" t="n">
        <v>129.3207796826932</v>
      </c>
      <c r="K33" s="31" t="n">
        <v>322.0729915442943</v>
      </c>
      <c r="L33" s="31" t="n">
        <v>949.8028510669803</v>
      </c>
      <c r="M33" s="31" t="n">
        <v>177.4614678312792</v>
      </c>
      <c r="N33" s="31" t="n">
        <v>0.4265025867720023</v>
      </c>
      <c r="O33" s="31" t="n">
        <v>1.453002224879633</v>
      </c>
      <c r="P33" s="31" t="n">
        <v>1.636509326827734</v>
      </c>
      <c r="Q33" s="31" t="n">
        <v>1.868167219278947</v>
      </c>
      <c r="R33" s="31" t="n">
        <v>0.7538353207667404</v>
      </c>
      <c r="S33" s="31" t="n">
        <v>4.660144671655052</v>
      </c>
      <c r="T33" s="31" t="n">
        <v>1.051091510582502</v>
      </c>
      <c r="U33" s="31" t="n">
        <v>8788.723486030627</v>
      </c>
      <c r="V33" s="31" t="n">
        <v>247.0030538342848</v>
      </c>
      <c r="W33" s="31" t="n">
        <v>150.2525038259354</v>
      </c>
      <c r="X33" s="31" t="n">
        <v>227.4695424147299</v>
      </c>
      <c r="Y33" s="31" t="n">
        <v>644.6746516975289</v>
      </c>
      <c r="Z33" s="31" t="n">
        <v>381.504998589734</v>
      </c>
      <c r="AA33" s="31" t="n">
        <v>4.884101979932792</v>
      </c>
      <c r="AB33" s="31" t="n">
        <v>2.84355227560049</v>
      </c>
      <c r="AC33" s="31" t="n">
        <v>2.482840265163063</v>
      </c>
      <c r="AD33" s="31" t="n">
        <v>0.9885929254999611</v>
      </c>
      <c r="AE33" s="31" t="n">
        <v>24.09897871589878</v>
      </c>
      <c r="AF33" s="31" t="n">
        <v>1.986835261252696</v>
      </c>
      <c r="AG33" s="31" t="n">
        <v>3.659352770096952</v>
      </c>
      <c r="AH33" s="31" t="n">
        <v>23.15493696287096</v>
      </c>
      <c r="AI33" s="31" t="n">
        <v>9.843950708340177</v>
      </c>
      <c r="AJ33" s="31" t="n">
        <v>0.8430332424245004</v>
      </c>
      <c r="AK33" s="31" t="n">
        <v>1.239337829525316</v>
      </c>
      <c r="AL33" s="31" t="n">
        <v>2.810472990280235</v>
      </c>
      <c r="AM33" s="31" t="n">
        <v>7.481216517750905</v>
      </c>
      <c r="AN33" s="31" t="n">
        <v>2.562535677273478</v>
      </c>
      <c r="AO33" s="31" t="n">
        <v>2.018480298129802</v>
      </c>
      <c r="AP33" s="31" t="n">
        <v>214.221988529902</v>
      </c>
      <c r="AQ33" s="31" t="n">
        <v>63.62125827357416</v>
      </c>
      <c r="AR33" s="31" t="n">
        <v>110.0554414635694</v>
      </c>
      <c r="AS33" s="31" t="n">
        <v>352.8040226106863</v>
      </c>
      <c r="AT33" s="31" t="n">
        <v>0.1597186422291948</v>
      </c>
      <c r="AU33" s="31" t="n">
        <v>0.05016214724831498</v>
      </c>
      <c r="AV33" s="31" t="n">
        <v>23.29019675893103</v>
      </c>
      <c r="AW33" s="31" t="n">
        <v>1.59803263895845</v>
      </c>
      <c r="AX33" s="31" t="n">
        <v>199.2410264290529</v>
      </c>
      <c r="AY33" s="31" t="n">
        <v>1.312844997258182</v>
      </c>
      <c r="AZ33" s="31" t="n">
        <v>1.800817520847241</v>
      </c>
      <c r="BA33" s="31" t="n">
        <v>8.152413376432429</v>
      </c>
      <c r="BB33" s="31" t="n">
        <v>1.066439267876445</v>
      </c>
      <c r="BC33" s="31" t="n">
        <v>2.648392236191732</v>
      </c>
      <c r="BD33" s="31" t="n">
        <v>1.987530288917008</v>
      </c>
      <c r="BE33" s="31" t="n">
        <v>2.66697320445939</v>
      </c>
      <c r="BF33" s="31" t="n">
        <v>38.07145965561371</v>
      </c>
      <c r="BG33" s="31" t="n">
        <v>9.824511027667663</v>
      </c>
      <c r="BH33" s="31" t="n">
        <v>0.5331192307274547</v>
      </c>
      <c r="BI33" s="31" t="n">
        <v>4.83608263412988</v>
      </c>
      <c r="BJ33" s="31" t="n">
        <v>36.17942195506736</v>
      </c>
      <c r="BK33" s="31" t="n">
        <v>348.2465884969458</v>
      </c>
      <c r="BL33" s="31" t="n">
        <v>72.278622747486</v>
      </c>
      <c r="BM33" s="31" t="n">
        <v>2.830746821507355</v>
      </c>
      <c r="BN33" s="31" t="n">
        <v>23.17292526635402</v>
      </c>
      <c r="BO33" s="31" t="n">
        <v>22.32877094863899</v>
      </c>
      <c r="BP33" s="31" t="n">
        <v>1.742828371135092</v>
      </c>
      <c r="BQ33" s="31" t="n">
        <v>55.2072947831462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18221.13245146684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25240.83744063882</v>
      </c>
      <c r="D34" s="29" t="n">
        <v>2784.508879387301</v>
      </c>
      <c r="E34" s="29" t="n">
        <v>206.8653714728246</v>
      </c>
      <c r="F34" s="29" t="n">
        <v>180.0572430345059</v>
      </c>
      <c r="G34" s="29" t="n">
        <v>1539.659968905609</v>
      </c>
      <c r="H34" s="29" t="n">
        <v>159.5076369455319</v>
      </c>
      <c r="I34" s="29" t="n">
        <v>115.6631131155672</v>
      </c>
      <c r="J34" s="29" t="n">
        <v>379.636561283519</v>
      </c>
      <c r="K34" s="29" t="n">
        <v>217.4216593022786</v>
      </c>
      <c r="L34" s="29" t="n">
        <v>699.9313526360811</v>
      </c>
      <c r="M34" s="29" t="n">
        <v>86.57988550712824</v>
      </c>
      <c r="N34" s="29" t="n">
        <v>20.98219762838544</v>
      </c>
      <c r="O34" s="29" t="n">
        <v>3254.617291100607</v>
      </c>
      <c r="P34" s="29" t="n">
        <v>176.1977595782414</v>
      </c>
      <c r="Q34" s="29" t="n">
        <v>1304.937339298396</v>
      </c>
      <c r="R34" s="29" t="n">
        <v>359.0777239281509</v>
      </c>
      <c r="S34" s="29" t="n">
        <v>2815.080042613742</v>
      </c>
      <c r="T34" s="29" t="n">
        <v>63.69857974030147</v>
      </c>
      <c r="U34" s="29" t="n">
        <v>1471.777849359307</v>
      </c>
      <c r="V34" s="29" t="n">
        <v>460.2219041090817</v>
      </c>
      <c r="W34" s="29" t="n">
        <v>24845.30836275001</v>
      </c>
      <c r="X34" s="29" t="n">
        <v>10830.30399570254</v>
      </c>
      <c r="Y34" s="29" t="n">
        <v>3552.788020558512</v>
      </c>
      <c r="Z34" s="29" t="n">
        <v>1454.661525944638</v>
      </c>
      <c r="AA34" s="29" t="n">
        <v>12800.14068473072</v>
      </c>
      <c r="AB34" s="29" t="n">
        <v>2069.73173148792</v>
      </c>
      <c r="AC34" s="29" t="n">
        <v>667.1855922262521</v>
      </c>
      <c r="AD34" s="29" t="n">
        <v>812.6908730901057</v>
      </c>
      <c r="AE34" s="29" t="n">
        <v>1238.519138013221</v>
      </c>
      <c r="AF34" s="29" t="n">
        <v>147.1993033292507</v>
      </c>
      <c r="AG34" s="29" t="n">
        <v>2360.203808944066</v>
      </c>
      <c r="AH34" s="29" t="n">
        <v>242.4622775151451</v>
      </c>
      <c r="AI34" s="29" t="n">
        <v>144.8563872664905</v>
      </c>
      <c r="AJ34" s="29" t="n">
        <v>1104.510979318134</v>
      </c>
      <c r="AK34" s="29" t="n">
        <v>371.9607737716378</v>
      </c>
      <c r="AL34" s="29" t="n">
        <v>1427.588943417452</v>
      </c>
      <c r="AM34" s="29" t="n">
        <v>131.3678869663471</v>
      </c>
      <c r="AN34" s="29" t="n">
        <v>111.064479731312</v>
      </c>
      <c r="AO34" s="29" t="n">
        <v>508.9044207206649</v>
      </c>
      <c r="AP34" s="29" t="n">
        <v>315.4506460775124</v>
      </c>
      <c r="AQ34" s="29" t="n">
        <v>60.78721037393533</v>
      </c>
      <c r="AR34" s="29" t="n">
        <v>843.6499564669132</v>
      </c>
      <c r="AS34" s="29" t="n">
        <v>63.22844136708231</v>
      </c>
      <c r="AT34" s="29" t="n">
        <v>2.33557454810794</v>
      </c>
      <c r="AU34" s="29" t="n">
        <v>1.607972110549359</v>
      </c>
      <c r="AV34" s="29" t="n">
        <v>30.38047675445635</v>
      </c>
      <c r="AW34" s="29" t="n">
        <v>13.9115479606193</v>
      </c>
      <c r="AX34" s="29" t="n">
        <v>75.69308777464371</v>
      </c>
      <c r="AY34" s="29" t="n">
        <v>10.82322808024551</v>
      </c>
      <c r="AZ34" s="29" t="n">
        <v>13.76408010246557</v>
      </c>
      <c r="BA34" s="29" t="n">
        <v>75.50320166865659</v>
      </c>
      <c r="BB34" s="29" t="n">
        <v>19.6551486772265</v>
      </c>
      <c r="BC34" s="29" t="n">
        <v>61.66215836102528</v>
      </c>
      <c r="BD34" s="29" t="n">
        <v>34.30792584257828</v>
      </c>
      <c r="BE34" s="29" t="n">
        <v>57.96290380410493</v>
      </c>
      <c r="BF34" s="29" t="n">
        <v>74.62054341315947</v>
      </c>
      <c r="BG34" s="29" t="n">
        <v>16.88024467465405</v>
      </c>
      <c r="BH34" s="29" t="n">
        <v>17.87181961916343</v>
      </c>
      <c r="BI34" s="29" t="n">
        <v>71.26613040798046</v>
      </c>
      <c r="BJ34" s="29" t="n">
        <v>3.292170926491746</v>
      </c>
      <c r="BK34" s="29" t="n">
        <v>51.89913677979948</v>
      </c>
      <c r="BL34" s="29" t="n">
        <v>65.28849308636374</v>
      </c>
      <c r="BM34" s="29" t="n">
        <v>42.51295887686896</v>
      </c>
      <c r="BN34" s="29" t="n">
        <v>197.1581341191325</v>
      </c>
      <c r="BO34" s="29" t="n">
        <v>393.1245682884554</v>
      </c>
      <c r="BP34" s="29" t="n">
        <v>44.56061920563693</v>
      </c>
      <c r="BQ34" s="29" t="n">
        <v>213.3015396206235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15072.15361623437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13878.86649213231</v>
      </c>
      <c r="D35" s="31" t="n">
        <v>1611.907500166229</v>
      </c>
      <c r="E35" s="31" t="n">
        <v>55.30175020543525</v>
      </c>
      <c r="F35" s="31" t="n">
        <v>1670.435731444134</v>
      </c>
      <c r="G35" s="31" t="n">
        <v>190.1526559543595</v>
      </c>
      <c r="H35" s="31" t="n">
        <v>154.2063868774664</v>
      </c>
      <c r="I35" s="31" t="n">
        <v>110.932117585465</v>
      </c>
      <c r="J35" s="31" t="n">
        <v>754.2167204892373</v>
      </c>
      <c r="K35" s="31" t="n">
        <v>40.18845927889132</v>
      </c>
      <c r="L35" s="31" t="n">
        <v>1886.968996151621</v>
      </c>
      <c r="M35" s="31" t="n">
        <v>98.32512199498554</v>
      </c>
      <c r="N35" s="31" t="n">
        <v>22.00523834072805</v>
      </c>
      <c r="O35" s="31" t="n">
        <v>308.1202911060391</v>
      </c>
      <c r="P35" s="31" t="n">
        <v>60.41266648520133</v>
      </c>
      <c r="Q35" s="31" t="n">
        <v>219.3755528339911</v>
      </c>
      <c r="R35" s="31" t="n">
        <v>441.3037623356494</v>
      </c>
      <c r="S35" s="31" t="n">
        <v>1292.874495805885</v>
      </c>
      <c r="T35" s="31" t="n">
        <v>855.2397352723226</v>
      </c>
      <c r="U35" s="31" t="n">
        <v>365.0783640896559</v>
      </c>
      <c r="V35" s="31" t="n">
        <v>109.2760412216751</v>
      </c>
      <c r="W35" s="31" t="n">
        <v>1302.119724629571</v>
      </c>
      <c r="X35" s="31" t="n">
        <v>5618.33763110854</v>
      </c>
      <c r="Y35" s="31" t="n">
        <v>1235.249041354022</v>
      </c>
      <c r="Z35" s="31" t="n">
        <v>664.5689043190648</v>
      </c>
      <c r="AA35" s="31" t="n">
        <v>2549.277836565744</v>
      </c>
      <c r="AB35" s="31" t="n">
        <v>980.3565883035429</v>
      </c>
      <c r="AC35" s="31" t="n">
        <v>316.1622873241823</v>
      </c>
      <c r="AD35" s="31" t="n">
        <v>70.6663255056324</v>
      </c>
      <c r="AE35" s="31" t="n">
        <v>662.9367751358228</v>
      </c>
      <c r="AF35" s="31" t="n">
        <v>284.8191365492024</v>
      </c>
      <c r="AG35" s="31" t="n">
        <v>227.8218884191854</v>
      </c>
      <c r="AH35" s="31" t="n">
        <v>275.2514397755771</v>
      </c>
      <c r="AI35" s="31" t="n">
        <v>688.3529910231307</v>
      </c>
      <c r="AJ35" s="31" t="n">
        <v>251.5199673687505</v>
      </c>
      <c r="AK35" s="31" t="n">
        <v>146.2556176378953</v>
      </c>
      <c r="AL35" s="31" t="n">
        <v>529.2326916767086</v>
      </c>
      <c r="AM35" s="31" t="n">
        <v>512.5641669235595</v>
      </c>
      <c r="AN35" s="31" t="n">
        <v>109.3793228027602</v>
      </c>
      <c r="AO35" s="31" t="n">
        <v>246.1794441724486</v>
      </c>
      <c r="AP35" s="31" t="n">
        <v>7412.113583890886</v>
      </c>
      <c r="AQ35" s="31" t="n">
        <v>864.476546085724</v>
      </c>
      <c r="AR35" s="31" t="n">
        <v>1395.706659625746</v>
      </c>
      <c r="AS35" s="31" t="n">
        <v>212.3453988165975</v>
      </c>
      <c r="AT35" s="31" t="n">
        <v>0.6135508557497827</v>
      </c>
      <c r="AU35" s="31" t="n">
        <v>2.923429583024792</v>
      </c>
      <c r="AV35" s="31" t="n">
        <v>37.94635687183104</v>
      </c>
      <c r="AW35" s="31" t="n">
        <v>19.06273790424186</v>
      </c>
      <c r="AX35" s="31" t="n">
        <v>44.24828557424168</v>
      </c>
      <c r="AY35" s="31" t="n">
        <v>160.6424476880029</v>
      </c>
      <c r="AZ35" s="31" t="n">
        <v>117.6359266457559</v>
      </c>
      <c r="BA35" s="31" t="n">
        <v>84.42469124418248</v>
      </c>
      <c r="BB35" s="31" t="n">
        <v>13.45644176006593</v>
      </c>
      <c r="BC35" s="31" t="n">
        <v>47.15574346445829</v>
      </c>
      <c r="BD35" s="31" t="n">
        <v>935.9533295817688</v>
      </c>
      <c r="BE35" s="31" t="n">
        <v>32.06762775944843</v>
      </c>
      <c r="BF35" s="31" t="n">
        <v>43.51319264468918</v>
      </c>
      <c r="BG35" s="31" t="n">
        <v>25.76675299802813</v>
      </c>
      <c r="BH35" s="31" t="n">
        <v>21.74775553269217</v>
      </c>
      <c r="BI35" s="31" t="n">
        <v>1066.098996014066</v>
      </c>
      <c r="BJ35" s="31" t="n">
        <v>2.643144187315078</v>
      </c>
      <c r="BK35" s="31" t="n">
        <v>161.553365488649</v>
      </c>
      <c r="BL35" s="31" t="n">
        <v>266.6599097921419</v>
      </c>
      <c r="BM35" s="31" t="n">
        <v>20.30941012442602</v>
      </c>
      <c r="BN35" s="31" t="n">
        <v>506.5318391615834</v>
      </c>
      <c r="BO35" s="31" t="n">
        <v>33.81301940035532</v>
      </c>
      <c r="BP35" s="31" t="n">
        <v>33.89495686936762</v>
      </c>
      <c r="BQ35" s="31" t="n">
        <v>102.6088543688642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8571.800133403001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400.4306956588829</v>
      </c>
      <c r="D36" s="29" t="n">
        <v>68.26282549846084</v>
      </c>
      <c r="E36" s="29" t="n">
        <v>2.166965258827668</v>
      </c>
      <c r="F36" s="29" t="n">
        <v>21.08966225266369</v>
      </c>
      <c r="G36" s="29" t="n">
        <v>40.97061581455738</v>
      </c>
      <c r="H36" s="29" t="n">
        <v>29.41698727514671</v>
      </c>
      <c r="I36" s="29" t="n">
        <v>9.525545856297672</v>
      </c>
      <c r="J36" s="29" t="n">
        <v>60.85466098534889</v>
      </c>
      <c r="K36" s="29" t="n">
        <v>10.59878528919126</v>
      </c>
      <c r="L36" s="29" t="n">
        <v>158.4842395545412</v>
      </c>
      <c r="M36" s="29" t="n">
        <v>26.60426156961663</v>
      </c>
      <c r="N36" s="29" t="n">
        <v>1.490261685753866</v>
      </c>
      <c r="O36" s="29" t="n">
        <v>38.08736441722139</v>
      </c>
      <c r="P36" s="29" t="n">
        <v>45.51510595553196</v>
      </c>
      <c r="Q36" s="29" t="n">
        <v>13.76255884475099</v>
      </c>
      <c r="R36" s="29" t="n">
        <v>13.72104119082659</v>
      </c>
      <c r="S36" s="29" t="n">
        <v>47.5481520424182</v>
      </c>
      <c r="T36" s="29" t="n">
        <v>5.593681123169737</v>
      </c>
      <c r="U36" s="29" t="n">
        <v>80.64633132451647</v>
      </c>
      <c r="V36" s="29" t="n">
        <v>7.851163104529591</v>
      </c>
      <c r="W36" s="29" t="n">
        <v>217.2996816294448</v>
      </c>
      <c r="X36" s="29" t="n">
        <v>240.3699701136655</v>
      </c>
      <c r="Y36" s="29" t="n">
        <v>701.8333717311815</v>
      </c>
      <c r="Z36" s="29" t="n">
        <v>32.81065531685331</v>
      </c>
      <c r="AA36" s="29" t="n">
        <v>82.87116329569469</v>
      </c>
      <c r="AB36" s="29" t="n">
        <v>51.09774102690999</v>
      </c>
      <c r="AC36" s="29" t="n">
        <v>27.67680738087676</v>
      </c>
      <c r="AD36" s="29" t="n">
        <v>28.90476343534897</v>
      </c>
      <c r="AE36" s="29" t="n">
        <v>276.0319463648914</v>
      </c>
      <c r="AF36" s="29" t="n">
        <v>40.63133535086261</v>
      </c>
      <c r="AG36" s="29" t="n">
        <v>28.21924175132276</v>
      </c>
      <c r="AH36" s="29" t="n">
        <v>67.7420450796923</v>
      </c>
      <c r="AI36" s="29" t="n">
        <v>46.2032469697025</v>
      </c>
      <c r="AJ36" s="29" t="n">
        <v>32.80138953481324</v>
      </c>
      <c r="AK36" s="29" t="n">
        <v>15.53575827411753</v>
      </c>
      <c r="AL36" s="29" t="n">
        <v>29.56862056025384</v>
      </c>
      <c r="AM36" s="29" t="n">
        <v>20.11635384585703</v>
      </c>
      <c r="AN36" s="29" t="n">
        <v>17.60152880549114</v>
      </c>
      <c r="AO36" s="29" t="n">
        <v>31.23185938781512</v>
      </c>
      <c r="AP36" s="29" t="n">
        <v>196.9064282406823</v>
      </c>
      <c r="AQ36" s="29" t="n">
        <v>100.9716002998082</v>
      </c>
      <c r="AR36" s="29" t="n">
        <v>1066.868572855286</v>
      </c>
      <c r="AS36" s="29" t="n">
        <v>155.8187179703949</v>
      </c>
      <c r="AT36" s="29" t="n">
        <v>5.822668407236538</v>
      </c>
      <c r="AU36" s="29" t="n">
        <v>0.3969657364533493</v>
      </c>
      <c r="AV36" s="29" t="n">
        <v>49.79619792851629</v>
      </c>
      <c r="AW36" s="29" t="n">
        <v>39.69600136452187</v>
      </c>
      <c r="AX36" s="29" t="n">
        <v>51.93189845751022</v>
      </c>
      <c r="AY36" s="29" t="n">
        <v>7.30689715773697</v>
      </c>
      <c r="AZ36" s="29" t="n">
        <v>24.15996878011602</v>
      </c>
      <c r="BA36" s="29" t="n">
        <v>75.43693562931323</v>
      </c>
      <c r="BB36" s="29" t="n">
        <v>6.68735937263472</v>
      </c>
      <c r="BC36" s="29" t="n">
        <v>15.21885993555181</v>
      </c>
      <c r="BD36" s="29" t="n">
        <v>4.309936223594626</v>
      </c>
      <c r="BE36" s="29" t="n">
        <v>134.0217802091177</v>
      </c>
      <c r="BF36" s="29" t="n">
        <v>78.1713782273771</v>
      </c>
      <c r="BG36" s="29" t="n">
        <v>123.4185792331807</v>
      </c>
      <c r="BH36" s="29" t="n">
        <v>62.28425076957663</v>
      </c>
      <c r="BI36" s="29" t="n">
        <v>901.9420281005009</v>
      </c>
      <c r="BJ36" s="29" t="n">
        <v>1.401509469210317</v>
      </c>
      <c r="BK36" s="29" t="n">
        <v>108.1278401613026</v>
      </c>
      <c r="BL36" s="29" t="n">
        <v>111.0782839066854</v>
      </c>
      <c r="BM36" s="29" t="n">
        <v>68.17595513452436</v>
      </c>
      <c r="BN36" s="29" t="n">
        <v>64.61428889384158</v>
      </c>
      <c r="BO36" s="29" t="n">
        <v>366.233284439645</v>
      </c>
      <c r="BP36" s="29" t="n">
        <v>99.22553440242025</v>
      </c>
      <c r="BQ36" s="29" t="n">
        <v>529.8347809922764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27989.92919491774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377.8780818861849</v>
      </c>
      <c r="D37" s="31" t="n">
        <v>1725.47130610231</v>
      </c>
      <c r="E37" s="31" t="n">
        <v>9.932372689576631</v>
      </c>
      <c r="F37" s="31" t="n">
        <v>2.836786424507421</v>
      </c>
      <c r="G37" s="31" t="n">
        <v>104.2712457437577</v>
      </c>
      <c r="H37" s="31" t="n">
        <v>4.209523489455209</v>
      </c>
      <c r="I37" s="31" t="n">
        <v>1.553996237708457</v>
      </c>
      <c r="J37" s="31" t="n">
        <v>139.4899072488466</v>
      </c>
      <c r="K37" s="31" t="n">
        <v>8.93933325408935</v>
      </c>
      <c r="L37" s="31" t="n">
        <v>255.5664589185165</v>
      </c>
      <c r="M37" s="31" t="n">
        <v>6.66848432710507</v>
      </c>
      <c r="N37" s="31" t="n">
        <v>5.846035193785224</v>
      </c>
      <c r="O37" s="31" t="n">
        <v>28.40495893584566</v>
      </c>
      <c r="P37" s="31" t="n">
        <v>56.26891320371986</v>
      </c>
      <c r="Q37" s="31" t="n">
        <v>31.53911854917481</v>
      </c>
      <c r="R37" s="31" t="n">
        <v>6.275910282969106</v>
      </c>
      <c r="S37" s="31" t="n">
        <v>43.76549197803365</v>
      </c>
      <c r="T37" s="31" t="n">
        <v>2.84613344305735</v>
      </c>
      <c r="U37" s="31" t="n">
        <v>7.731058672759684</v>
      </c>
      <c r="V37" s="31" t="n">
        <v>9.594410313244842</v>
      </c>
      <c r="W37" s="31" t="n">
        <v>84.52839826194968</v>
      </c>
      <c r="X37" s="31" t="n">
        <v>251.6406149811291</v>
      </c>
      <c r="Y37" s="31" t="n">
        <v>25.52523111951656</v>
      </c>
      <c r="Z37" s="31" t="n">
        <v>2438.822583501971</v>
      </c>
      <c r="AA37" s="31" t="n">
        <v>64.88869506342667</v>
      </c>
      <c r="AB37" s="31" t="n">
        <v>29.92801574422746</v>
      </c>
      <c r="AC37" s="31" t="n">
        <v>30.94223560200435</v>
      </c>
      <c r="AD37" s="31" t="n">
        <v>14.40306195190457</v>
      </c>
      <c r="AE37" s="31" t="n">
        <v>36.49409683956169</v>
      </c>
      <c r="AF37" s="31" t="n">
        <v>20.39564782441719</v>
      </c>
      <c r="AG37" s="31" t="n">
        <v>29.482384903766</v>
      </c>
      <c r="AH37" s="31" t="n">
        <v>74.41878813288211</v>
      </c>
      <c r="AI37" s="31" t="n">
        <v>15.79503278812443</v>
      </c>
      <c r="AJ37" s="31" t="n">
        <v>11.76496536353617</v>
      </c>
      <c r="AK37" s="31" t="n">
        <v>5.106035846785228</v>
      </c>
      <c r="AL37" s="31" t="n">
        <v>22.4568865218382</v>
      </c>
      <c r="AM37" s="31" t="n">
        <v>2.30842688101774</v>
      </c>
      <c r="AN37" s="31" t="n">
        <v>3.156861572583178</v>
      </c>
      <c r="AO37" s="31" t="n">
        <v>2.030708892414343</v>
      </c>
      <c r="AP37" s="31" t="n">
        <v>8.997084117938812</v>
      </c>
      <c r="AQ37" s="31" t="n">
        <v>6.966173591345142</v>
      </c>
      <c r="AR37" s="31" t="n">
        <v>320.530485847824</v>
      </c>
      <c r="AS37" s="31" t="n">
        <v>5.687664068637508</v>
      </c>
      <c r="AT37" s="31" t="n">
        <v>0.3796221129136887</v>
      </c>
      <c r="AU37" s="31" t="n">
        <v>0.5740158691263624</v>
      </c>
      <c r="AV37" s="31" t="n">
        <v>4.227961315015683</v>
      </c>
      <c r="AW37" s="31" t="n">
        <v>2.531710620850736</v>
      </c>
      <c r="AX37" s="31" t="n">
        <v>16.86437830086454</v>
      </c>
      <c r="AY37" s="31" t="n">
        <v>12.98916651574318</v>
      </c>
      <c r="AZ37" s="31" t="n">
        <v>13.27782696636869</v>
      </c>
      <c r="BA37" s="31" t="n">
        <v>89.9090059224329</v>
      </c>
      <c r="BB37" s="31" t="n">
        <v>9.617055919029539</v>
      </c>
      <c r="BC37" s="31" t="n">
        <v>10.13811704902756</v>
      </c>
      <c r="BD37" s="31" t="n">
        <v>3.091270592373033</v>
      </c>
      <c r="BE37" s="31" t="n">
        <v>16.66193974752521</v>
      </c>
      <c r="BF37" s="31" t="n">
        <v>25.95157273146693</v>
      </c>
      <c r="BG37" s="31" t="n">
        <v>32.67444420318716</v>
      </c>
      <c r="BH37" s="31" t="n">
        <v>4.016369133584554</v>
      </c>
      <c r="BI37" s="31" t="n">
        <v>26.47225328160504</v>
      </c>
      <c r="BJ37" s="31" t="n">
        <v>1.38564056141169</v>
      </c>
      <c r="BK37" s="31" t="n">
        <v>299.7823412343388</v>
      </c>
      <c r="BL37" s="31" t="n">
        <v>260.7110528669168</v>
      </c>
      <c r="BM37" s="31" t="n">
        <v>116.9135737179373</v>
      </c>
      <c r="BN37" s="31" t="n">
        <v>2332.78254437196</v>
      </c>
      <c r="BO37" s="31" t="n">
        <v>4442.892258120038</v>
      </c>
      <c r="BP37" s="31" t="n">
        <v>12.09762571047549</v>
      </c>
      <c r="BQ37" s="31" t="n">
        <v>420.4084218681601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36199.00594955203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459.6460678406976</v>
      </c>
      <c r="D38" s="29" t="n">
        <v>154.2242545849018</v>
      </c>
      <c r="E38" s="29" t="n">
        <v>34.61261491946787</v>
      </c>
      <c r="F38" s="29" t="n">
        <v>147.7763019596757</v>
      </c>
      <c r="G38" s="29" t="n">
        <v>127.3868730798029</v>
      </c>
      <c r="H38" s="29" t="n">
        <v>311.6796301726637</v>
      </c>
      <c r="I38" s="29" t="n">
        <v>62.1646035375992</v>
      </c>
      <c r="J38" s="29" t="n">
        <v>2053.565602314969</v>
      </c>
      <c r="K38" s="29" t="n">
        <v>152.9258670811453</v>
      </c>
      <c r="L38" s="29" t="n">
        <v>5408.329540325245</v>
      </c>
      <c r="M38" s="29" t="n">
        <v>2270.992200456374</v>
      </c>
      <c r="N38" s="29" t="n">
        <v>8.418826457570173</v>
      </c>
      <c r="O38" s="29" t="n">
        <v>211.8919253410531</v>
      </c>
      <c r="P38" s="29" t="n">
        <v>192.9066292598912</v>
      </c>
      <c r="Q38" s="29" t="n">
        <v>678.3730934989254</v>
      </c>
      <c r="R38" s="29" t="n">
        <v>165.4607191532706</v>
      </c>
      <c r="S38" s="29" t="n">
        <v>634.1975485079269</v>
      </c>
      <c r="T38" s="29" t="n">
        <v>928.4293326551641</v>
      </c>
      <c r="U38" s="29" t="n">
        <v>60.82167794033857</v>
      </c>
      <c r="V38" s="29" t="n">
        <v>29.79450001713433</v>
      </c>
      <c r="W38" s="29" t="n">
        <v>990.8493903537357</v>
      </c>
      <c r="X38" s="29" t="n">
        <v>591.9362794533095</v>
      </c>
      <c r="Y38" s="29" t="n">
        <v>1351.218992218758</v>
      </c>
      <c r="Z38" s="29" t="n">
        <v>347.766373218764</v>
      </c>
      <c r="AA38" s="29" t="n">
        <v>12950.65441796518</v>
      </c>
      <c r="AB38" s="29" t="n">
        <v>1894.89980423531</v>
      </c>
      <c r="AC38" s="29" t="n">
        <v>388.7656172298246</v>
      </c>
      <c r="AD38" s="29" t="n">
        <v>59.1309099665895</v>
      </c>
      <c r="AE38" s="29" t="n">
        <v>726.367030651728</v>
      </c>
      <c r="AF38" s="29" t="n">
        <v>1185.365216911429</v>
      </c>
      <c r="AG38" s="29" t="n">
        <v>1951.955218863719</v>
      </c>
      <c r="AH38" s="29" t="n">
        <v>2239.943014448061</v>
      </c>
      <c r="AI38" s="29" t="n">
        <v>9498.614363041734</v>
      </c>
      <c r="AJ38" s="29" t="n">
        <v>3586.03722881502</v>
      </c>
      <c r="AK38" s="29" t="n">
        <v>720.9395404896014</v>
      </c>
      <c r="AL38" s="29" t="n">
        <v>2074.819320975792</v>
      </c>
      <c r="AM38" s="29" t="n">
        <v>934.3546506151881</v>
      </c>
      <c r="AN38" s="29" t="n">
        <v>156.0796893190671</v>
      </c>
      <c r="AO38" s="29" t="n">
        <v>250.9785373500094</v>
      </c>
      <c r="AP38" s="29" t="n">
        <v>10378.07753969132</v>
      </c>
      <c r="AQ38" s="29" t="n">
        <v>1373.110985576206</v>
      </c>
      <c r="AR38" s="29" t="n">
        <v>4527.211717969502</v>
      </c>
      <c r="AS38" s="29" t="n">
        <v>4420.657926637156</v>
      </c>
      <c r="AT38" s="29" t="n">
        <v>2.665399202634067</v>
      </c>
      <c r="AU38" s="29" t="n">
        <v>619.0060806565085</v>
      </c>
      <c r="AV38" s="29" t="n">
        <v>107.6265127426483</v>
      </c>
      <c r="AW38" s="29" t="n">
        <v>23.37852506786465</v>
      </c>
      <c r="AX38" s="29" t="n">
        <v>398.2412959364768</v>
      </c>
      <c r="AY38" s="29" t="n">
        <v>23.11440940952886</v>
      </c>
      <c r="AZ38" s="29" t="n">
        <v>14.32606030276294</v>
      </c>
      <c r="BA38" s="29" t="n">
        <v>67.87866112334068</v>
      </c>
      <c r="BB38" s="29" t="n">
        <v>27.87587532768304</v>
      </c>
      <c r="BC38" s="29" t="n">
        <v>87.31936509552015</v>
      </c>
      <c r="BD38" s="29" t="n">
        <v>90.26505144003562</v>
      </c>
      <c r="BE38" s="29" t="n">
        <v>443.93193547442</v>
      </c>
      <c r="BF38" s="29" t="n">
        <v>37.54737840123189</v>
      </c>
      <c r="BG38" s="29" t="n">
        <v>23.77660751001532</v>
      </c>
      <c r="BH38" s="29" t="n">
        <v>271.0082269121127</v>
      </c>
      <c r="BI38" s="29" t="n">
        <v>481.4892448636292</v>
      </c>
      <c r="BJ38" s="29" t="n">
        <v>4.33164900710776</v>
      </c>
      <c r="BK38" s="29" t="n">
        <v>156.1390684889216</v>
      </c>
      <c r="BL38" s="29" t="n">
        <v>196.7823557575446</v>
      </c>
      <c r="BM38" s="29" t="n">
        <v>34.57637335938747</v>
      </c>
      <c r="BN38" s="29" t="n">
        <v>398.0753397992671</v>
      </c>
      <c r="BO38" s="29" t="n">
        <v>378.8327831635648</v>
      </c>
      <c r="BP38" s="29" t="n">
        <v>35.29800085976006</v>
      </c>
      <c r="BQ38" s="29" t="n">
        <v>127.851530852978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16307.73047838632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2239.979775935105</v>
      </c>
      <c r="D39" s="31" t="n">
        <v>1534.553006738554</v>
      </c>
      <c r="E39" s="31" t="n">
        <v>53.06645970773411</v>
      </c>
      <c r="F39" s="31" t="n">
        <v>83.77194750856457</v>
      </c>
      <c r="G39" s="31" t="n">
        <v>124.2266644559996</v>
      </c>
      <c r="H39" s="31" t="n">
        <v>7.176065613799961</v>
      </c>
      <c r="I39" s="31" t="n">
        <v>11.4909053429879</v>
      </c>
      <c r="J39" s="31" t="n">
        <v>72.77877618098768</v>
      </c>
      <c r="K39" s="31" t="n">
        <v>112.0770068329428</v>
      </c>
      <c r="L39" s="31" t="n">
        <v>1157.051634353649</v>
      </c>
      <c r="M39" s="31" t="n">
        <v>1121.352459103568</v>
      </c>
      <c r="N39" s="31" t="n">
        <v>3.330136654733298</v>
      </c>
      <c r="O39" s="31" t="n">
        <v>24.67508156382556</v>
      </c>
      <c r="P39" s="31" t="n">
        <v>40.91427330786362</v>
      </c>
      <c r="Q39" s="31" t="n">
        <v>21.14064091652212</v>
      </c>
      <c r="R39" s="31" t="n">
        <v>10.27665104425099</v>
      </c>
      <c r="S39" s="31" t="n">
        <v>161.5437482209732</v>
      </c>
      <c r="T39" s="31" t="n">
        <v>15.69481601283317</v>
      </c>
      <c r="U39" s="31" t="n">
        <v>176.7584150334205</v>
      </c>
      <c r="V39" s="31" t="n">
        <v>10.36026923089544</v>
      </c>
      <c r="W39" s="31" t="n">
        <v>468.4126082491736</v>
      </c>
      <c r="X39" s="31" t="n">
        <v>200.2760737078448</v>
      </c>
      <c r="Y39" s="31" t="n">
        <v>256.8154730759453</v>
      </c>
      <c r="Z39" s="31" t="n">
        <v>70.02768345656452</v>
      </c>
      <c r="AA39" s="31" t="n">
        <v>405.4330515562157</v>
      </c>
      <c r="AB39" s="31" t="n">
        <v>8324.757747652759</v>
      </c>
      <c r="AC39" s="31" t="n">
        <v>251.0828346681671</v>
      </c>
      <c r="AD39" s="31" t="n">
        <v>24.18380985733224</v>
      </c>
      <c r="AE39" s="31" t="n">
        <v>154.7596720090052</v>
      </c>
      <c r="AF39" s="31" t="n">
        <v>19.07748442010906</v>
      </c>
      <c r="AG39" s="31" t="n">
        <v>257.7586897550897</v>
      </c>
      <c r="AH39" s="31" t="n">
        <v>308.0265015974234</v>
      </c>
      <c r="AI39" s="31" t="n">
        <v>1897.987021522449</v>
      </c>
      <c r="AJ39" s="31" t="n">
        <v>104.4837824836172</v>
      </c>
      <c r="AK39" s="31" t="n">
        <v>117.9395270168118</v>
      </c>
      <c r="AL39" s="31" t="n">
        <v>383.0241350985426</v>
      </c>
      <c r="AM39" s="31" t="n">
        <v>161.6972115812706</v>
      </c>
      <c r="AN39" s="31" t="n">
        <v>1308.406177896865</v>
      </c>
      <c r="AO39" s="31" t="n">
        <v>692.816610019906</v>
      </c>
      <c r="AP39" s="31" t="n">
        <v>52808.07523068724</v>
      </c>
      <c r="AQ39" s="31" t="n">
        <v>174.6068142782524</v>
      </c>
      <c r="AR39" s="31" t="n">
        <v>261.682698473858</v>
      </c>
      <c r="AS39" s="31" t="n">
        <v>23.77872722919242</v>
      </c>
      <c r="AT39" s="31" t="n">
        <v>0.6644904505640398</v>
      </c>
      <c r="AU39" s="31" t="n">
        <v>0.8267883470279623</v>
      </c>
      <c r="AV39" s="31" t="n">
        <v>19.09732780463833</v>
      </c>
      <c r="AW39" s="31" t="n">
        <v>142.544504229342</v>
      </c>
      <c r="AX39" s="31" t="n">
        <v>436.9038255679098</v>
      </c>
      <c r="AY39" s="31" t="n">
        <v>9.191987396720492</v>
      </c>
      <c r="AZ39" s="31" t="n">
        <v>8.393023686687386</v>
      </c>
      <c r="BA39" s="31" t="n">
        <v>45.21692593761693</v>
      </c>
      <c r="BB39" s="31" t="n">
        <v>9.675390184490372</v>
      </c>
      <c r="BC39" s="31" t="n">
        <v>29.80343776057153</v>
      </c>
      <c r="BD39" s="31" t="n">
        <v>2109.604263730238</v>
      </c>
      <c r="BE39" s="31" t="n">
        <v>28.6081015060065</v>
      </c>
      <c r="BF39" s="31" t="n">
        <v>11.35794925599383</v>
      </c>
      <c r="BG39" s="31" t="n">
        <v>6.55977952105444</v>
      </c>
      <c r="BH39" s="31" t="n">
        <v>6.864722740700438</v>
      </c>
      <c r="BI39" s="31" t="n">
        <v>85.0565804164937</v>
      </c>
      <c r="BJ39" s="31" t="n">
        <v>1.742978029234315</v>
      </c>
      <c r="BK39" s="31" t="n">
        <v>284.1120730058693</v>
      </c>
      <c r="BL39" s="31" t="n">
        <v>137.7614783031479</v>
      </c>
      <c r="BM39" s="31" t="n">
        <v>19.39455361740951</v>
      </c>
      <c r="BN39" s="31" t="n">
        <v>109.0678105474764</v>
      </c>
      <c r="BO39" s="31" t="n">
        <v>66.82056018692383</v>
      </c>
      <c r="BP39" s="31" t="n">
        <v>19.87193247873207</v>
      </c>
      <c r="BQ39" s="31" t="n">
        <v>182.5323340156741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7350.53175100264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152.2882798142112</v>
      </c>
      <c r="D40" s="29" t="n">
        <v>264.5808526452785</v>
      </c>
      <c r="E40" s="29" t="n">
        <v>13.16389252645447</v>
      </c>
      <c r="F40" s="29" t="n">
        <v>107.3813212145692</v>
      </c>
      <c r="G40" s="29" t="n">
        <v>1659.831222176037</v>
      </c>
      <c r="H40" s="29" t="n">
        <v>22.47230138494016</v>
      </c>
      <c r="I40" s="29" t="n">
        <v>99.90762810123583</v>
      </c>
      <c r="J40" s="29" t="n">
        <v>207.8619194313584</v>
      </c>
      <c r="K40" s="29" t="n">
        <v>4.535958646453251</v>
      </c>
      <c r="L40" s="29" t="n">
        <v>109.920804810947</v>
      </c>
      <c r="M40" s="29" t="n">
        <v>70.99381374659445</v>
      </c>
      <c r="N40" s="29" t="n">
        <v>1.304092575803399</v>
      </c>
      <c r="O40" s="29" t="n">
        <v>7.789757255610191</v>
      </c>
      <c r="P40" s="29" t="n">
        <v>6.762960860184513</v>
      </c>
      <c r="Q40" s="29" t="n">
        <v>5.651215376370025</v>
      </c>
      <c r="R40" s="29" t="n">
        <v>11.93917994540091</v>
      </c>
      <c r="S40" s="29" t="n">
        <v>121.4616575097806</v>
      </c>
      <c r="T40" s="29" t="n">
        <v>5.533706024329386</v>
      </c>
      <c r="U40" s="29" t="n">
        <v>11.84852585963281</v>
      </c>
      <c r="V40" s="29" t="n">
        <v>4.426808374455567</v>
      </c>
      <c r="W40" s="29" t="n">
        <v>47.9067146594406</v>
      </c>
      <c r="X40" s="29" t="n">
        <v>56.72295352476496</v>
      </c>
      <c r="Y40" s="29" t="n">
        <v>33.1109812455342</v>
      </c>
      <c r="Z40" s="29" t="n">
        <v>17.70596694476616</v>
      </c>
      <c r="AA40" s="29" t="n">
        <v>740.5475973128422</v>
      </c>
      <c r="AB40" s="29" t="n">
        <v>776.6656060538659</v>
      </c>
      <c r="AC40" s="29" t="n">
        <v>11343.59305615561</v>
      </c>
      <c r="AD40" s="29" t="n">
        <v>1170.439908598478</v>
      </c>
      <c r="AE40" s="29" t="n">
        <v>16908.1979294322</v>
      </c>
      <c r="AF40" s="29" t="n">
        <v>68.72688764624375</v>
      </c>
      <c r="AG40" s="29" t="n">
        <v>2763.315964278112</v>
      </c>
      <c r="AH40" s="29" t="n">
        <v>8955.724770424567</v>
      </c>
      <c r="AI40" s="29" t="n">
        <v>7163.124331222712</v>
      </c>
      <c r="AJ40" s="29" t="n">
        <v>7389.307625179996</v>
      </c>
      <c r="AK40" s="29" t="n">
        <v>1236.492444116064</v>
      </c>
      <c r="AL40" s="29" t="n">
        <v>1124.959943276798</v>
      </c>
      <c r="AM40" s="29" t="n">
        <v>926.073421467541</v>
      </c>
      <c r="AN40" s="29" t="n">
        <v>219.7996206529518</v>
      </c>
      <c r="AO40" s="29" t="n">
        <v>88.48549278048596</v>
      </c>
      <c r="AP40" s="29" t="n">
        <v>18016.05874317027</v>
      </c>
      <c r="AQ40" s="29" t="n">
        <v>46.58207918314636</v>
      </c>
      <c r="AR40" s="29" t="n">
        <v>1263.254444669083</v>
      </c>
      <c r="AS40" s="29" t="n">
        <v>34.4961259778277</v>
      </c>
      <c r="AT40" s="29" t="n">
        <v>1.124237845125401</v>
      </c>
      <c r="AU40" s="29" t="n">
        <v>1.145360786105635</v>
      </c>
      <c r="AV40" s="29" t="n">
        <v>26.35777375124371</v>
      </c>
      <c r="AW40" s="29" t="n">
        <v>12.74935962240511</v>
      </c>
      <c r="AX40" s="29" t="n">
        <v>76.50639868695963</v>
      </c>
      <c r="AY40" s="29" t="n">
        <v>3.597476781657801</v>
      </c>
      <c r="AZ40" s="29" t="n">
        <v>6.159629332279088</v>
      </c>
      <c r="BA40" s="29" t="n">
        <v>32.27706986620574</v>
      </c>
      <c r="BB40" s="29" t="n">
        <v>26.93740273426448</v>
      </c>
      <c r="BC40" s="29" t="n">
        <v>50.57765390154904</v>
      </c>
      <c r="BD40" s="29" t="n">
        <v>25.97823682316253</v>
      </c>
      <c r="BE40" s="29" t="n">
        <v>42.39526617548618</v>
      </c>
      <c r="BF40" s="29" t="n">
        <v>46.32190134230974</v>
      </c>
      <c r="BG40" s="29" t="n">
        <v>8.402692324738162</v>
      </c>
      <c r="BH40" s="29" t="n">
        <v>220.0487005585983</v>
      </c>
      <c r="BI40" s="29" t="n">
        <v>38.01861473870685</v>
      </c>
      <c r="BJ40" s="29" t="n">
        <v>4.035503864613716</v>
      </c>
      <c r="BK40" s="29" t="n">
        <v>149.5443268445848</v>
      </c>
      <c r="BL40" s="29" t="n">
        <v>44.08341511714593</v>
      </c>
      <c r="BM40" s="29" t="n">
        <v>34.72462638611805</v>
      </c>
      <c r="BN40" s="29" t="n">
        <v>17.33345498402052</v>
      </c>
      <c r="BO40" s="29" t="n">
        <v>15.59726301422467</v>
      </c>
      <c r="BP40" s="29" t="n">
        <v>35.15825182388167</v>
      </c>
      <c r="BQ40" s="29" t="n">
        <v>26.4431888224014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20181.45117458824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79.73348468272368</v>
      </c>
      <c r="D41" s="31" t="n">
        <v>20.5491867947406</v>
      </c>
      <c r="E41" s="31" t="n">
        <v>1.462226413123325</v>
      </c>
      <c r="F41" s="31" t="n">
        <v>6.028149364634591</v>
      </c>
      <c r="G41" s="31" t="n">
        <v>34.9925160426214</v>
      </c>
      <c r="H41" s="31" t="n">
        <v>13.18325607271833</v>
      </c>
      <c r="I41" s="31" t="n">
        <v>81.80619812576413</v>
      </c>
      <c r="J41" s="31" t="n">
        <v>231.3378756492364</v>
      </c>
      <c r="K41" s="31" t="n">
        <v>5.777804199386859</v>
      </c>
      <c r="L41" s="31" t="n">
        <v>363.005410626405</v>
      </c>
      <c r="M41" s="31" t="n">
        <v>19.47673953579819</v>
      </c>
      <c r="N41" s="31" t="n">
        <v>1.255747214580898</v>
      </c>
      <c r="O41" s="31" t="n">
        <v>9.832717109127646</v>
      </c>
      <c r="P41" s="31" t="n">
        <v>6.565901846278613</v>
      </c>
      <c r="Q41" s="31" t="n">
        <v>7.961308280615662</v>
      </c>
      <c r="R41" s="31" t="n">
        <v>3.564262969924327</v>
      </c>
      <c r="S41" s="31" t="n">
        <v>205.7207994500462</v>
      </c>
      <c r="T41" s="31" t="n">
        <v>213.9526523640934</v>
      </c>
      <c r="U41" s="31" t="n">
        <v>3.327814501159712</v>
      </c>
      <c r="V41" s="31" t="n">
        <v>2.905284717675735</v>
      </c>
      <c r="W41" s="31" t="n">
        <v>397.7349743306613</v>
      </c>
      <c r="X41" s="31" t="n">
        <v>219.4457083325616</v>
      </c>
      <c r="Y41" s="31" t="n">
        <v>28.41985980154815</v>
      </c>
      <c r="Z41" s="31" t="n">
        <v>16.75306968036628</v>
      </c>
      <c r="AA41" s="31" t="n">
        <v>83.87278132150624</v>
      </c>
      <c r="AB41" s="31" t="n">
        <v>113.6417278985956</v>
      </c>
      <c r="AC41" s="31" t="n">
        <v>1146.102926635987</v>
      </c>
      <c r="AD41" s="31" t="n">
        <v>7659.551721787829</v>
      </c>
      <c r="AE41" s="31" t="n">
        <v>1668.254867659462</v>
      </c>
      <c r="AF41" s="31" t="n">
        <v>166.9934996838864</v>
      </c>
      <c r="AG41" s="31" t="n">
        <v>6924.625935824273</v>
      </c>
      <c r="AH41" s="31" t="n">
        <v>2191.81365624941</v>
      </c>
      <c r="AI41" s="31" t="n">
        <v>759.4583227077316</v>
      </c>
      <c r="AJ41" s="31" t="n">
        <v>4702.906479499717</v>
      </c>
      <c r="AK41" s="31" t="n">
        <v>665.2229315928057</v>
      </c>
      <c r="AL41" s="31" t="n">
        <v>1750.680790937153</v>
      </c>
      <c r="AM41" s="31" t="n">
        <v>1300.685738330575</v>
      </c>
      <c r="AN41" s="31" t="n">
        <v>49.88110250264332</v>
      </c>
      <c r="AO41" s="31" t="n">
        <v>98.26880530976113</v>
      </c>
      <c r="AP41" s="31" t="n">
        <v>3582.706118374857</v>
      </c>
      <c r="AQ41" s="31" t="n">
        <v>490.1039909316967</v>
      </c>
      <c r="AR41" s="31" t="n">
        <v>413.5968857648343</v>
      </c>
      <c r="AS41" s="31" t="n">
        <v>47.97712788247783</v>
      </c>
      <c r="AT41" s="31" t="n">
        <v>1.493592484859958</v>
      </c>
      <c r="AU41" s="31" t="n">
        <v>1.153532919828227</v>
      </c>
      <c r="AV41" s="31" t="n">
        <v>26.1362543262388</v>
      </c>
      <c r="AW41" s="31" t="n">
        <v>12.16413909807159</v>
      </c>
      <c r="AX41" s="31" t="n">
        <v>53.89346924372332</v>
      </c>
      <c r="AY41" s="31" t="n">
        <v>4.866280631688796</v>
      </c>
      <c r="AZ41" s="31" t="n">
        <v>7.48846934079396</v>
      </c>
      <c r="BA41" s="31" t="n">
        <v>42.61430181325603</v>
      </c>
      <c r="BB41" s="31" t="n">
        <v>15.63876764468274</v>
      </c>
      <c r="BC41" s="31" t="n">
        <v>58.09971232251323</v>
      </c>
      <c r="BD41" s="31" t="n">
        <v>67.91132457913301</v>
      </c>
      <c r="BE41" s="31" t="n">
        <v>51.1230080126311</v>
      </c>
      <c r="BF41" s="31" t="n">
        <v>16.15650424662</v>
      </c>
      <c r="BG41" s="31" t="n">
        <v>9.881874213106201</v>
      </c>
      <c r="BH41" s="31" t="n">
        <v>12.41430377013881</v>
      </c>
      <c r="BI41" s="31" t="n">
        <v>41.37701441552873</v>
      </c>
      <c r="BJ41" s="31" t="n">
        <v>3.156637773412826</v>
      </c>
      <c r="BK41" s="31" t="n">
        <v>42.38856016580773</v>
      </c>
      <c r="BL41" s="31" t="n">
        <v>12.09965228143435</v>
      </c>
      <c r="BM41" s="31" t="n">
        <v>39.79573243845993</v>
      </c>
      <c r="BN41" s="31" t="n">
        <v>10.3738735709954</v>
      </c>
      <c r="BO41" s="31" t="n">
        <v>28.06066061614021</v>
      </c>
      <c r="BP41" s="31" t="n">
        <v>40.47065514736904</v>
      </c>
      <c r="BQ41" s="31" t="n">
        <v>36.65780656140998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13182.30577357057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278.6764728059659</v>
      </c>
      <c r="D42" s="29" t="n">
        <v>427.2685304106791</v>
      </c>
      <c r="E42" s="29" t="n">
        <v>36.57211094203606</v>
      </c>
      <c r="F42" s="29" t="n">
        <v>50.86166767518147</v>
      </c>
      <c r="G42" s="29" t="n">
        <v>744.4146839437415</v>
      </c>
      <c r="H42" s="29" t="n">
        <v>403.8821515350259</v>
      </c>
      <c r="I42" s="29" t="n">
        <v>182.4413167115672</v>
      </c>
      <c r="J42" s="29" t="n">
        <v>1562.748774460656</v>
      </c>
      <c r="K42" s="29" t="n">
        <v>78.365881253957</v>
      </c>
      <c r="L42" s="29" t="n">
        <v>1563.388429052939</v>
      </c>
      <c r="M42" s="29" t="n">
        <v>2407.141282526425</v>
      </c>
      <c r="N42" s="29" t="n">
        <v>21.11385256870017</v>
      </c>
      <c r="O42" s="29" t="n">
        <v>66.87900193016442</v>
      </c>
      <c r="P42" s="29" t="n">
        <v>83.02387025379795</v>
      </c>
      <c r="Q42" s="29" t="n">
        <v>59.02126881937382</v>
      </c>
      <c r="R42" s="29" t="n">
        <v>282.0187355503343</v>
      </c>
      <c r="S42" s="29" t="n">
        <v>112.9939049962792</v>
      </c>
      <c r="T42" s="29" t="n">
        <v>30.59457595476169</v>
      </c>
      <c r="U42" s="29" t="n">
        <v>188.7447191608515</v>
      </c>
      <c r="V42" s="29" t="n">
        <v>41.68337072168053</v>
      </c>
      <c r="W42" s="29" t="n">
        <v>308.29256595601</v>
      </c>
      <c r="X42" s="29" t="n">
        <v>586.1742088002303</v>
      </c>
      <c r="Y42" s="29" t="n">
        <v>631.1896633558637</v>
      </c>
      <c r="Z42" s="29" t="n">
        <v>114.6250064837944</v>
      </c>
      <c r="AA42" s="29" t="n">
        <v>220.5550905262224</v>
      </c>
      <c r="AB42" s="29" t="n">
        <v>195.6164596548824</v>
      </c>
      <c r="AC42" s="29" t="n">
        <v>1955.450764252742</v>
      </c>
      <c r="AD42" s="29" t="n">
        <v>212.8628355855273</v>
      </c>
      <c r="AE42" s="29" t="n">
        <v>6920.371884518315</v>
      </c>
      <c r="AF42" s="29" t="n">
        <v>797.1372344177951</v>
      </c>
      <c r="AG42" s="29" t="n">
        <v>1957.708852020423</v>
      </c>
      <c r="AH42" s="29" t="n">
        <v>5284.3886647422</v>
      </c>
      <c r="AI42" s="29" t="n">
        <v>4097.120698987325</v>
      </c>
      <c r="AJ42" s="29" t="n">
        <v>1978.369992849327</v>
      </c>
      <c r="AK42" s="29" t="n">
        <v>2091.440423553106</v>
      </c>
      <c r="AL42" s="29" t="n">
        <v>1072.094730338196</v>
      </c>
      <c r="AM42" s="29" t="n">
        <v>2199.720791131864</v>
      </c>
      <c r="AN42" s="29" t="n">
        <v>1627.310653841779</v>
      </c>
      <c r="AO42" s="29" t="n">
        <v>388.5578989127834</v>
      </c>
      <c r="AP42" s="29" t="n">
        <v>21085.8490028179</v>
      </c>
      <c r="AQ42" s="29" t="n">
        <v>297.1153026998303</v>
      </c>
      <c r="AR42" s="29" t="n">
        <v>1286.918632945667</v>
      </c>
      <c r="AS42" s="29" t="n">
        <v>108.6800217496013</v>
      </c>
      <c r="AT42" s="29" t="n">
        <v>4.795762716451685</v>
      </c>
      <c r="AU42" s="29" t="n">
        <v>1.976497780706789</v>
      </c>
      <c r="AV42" s="29" t="n">
        <v>34.00534241596138</v>
      </c>
      <c r="AW42" s="29" t="n">
        <v>110.0174836347791</v>
      </c>
      <c r="AX42" s="29" t="n">
        <v>1367.531482601389</v>
      </c>
      <c r="AY42" s="29" t="n">
        <v>11.92957684862783</v>
      </c>
      <c r="AZ42" s="29" t="n">
        <v>19.59652927439924</v>
      </c>
      <c r="BA42" s="29" t="n">
        <v>88.22514075131284</v>
      </c>
      <c r="BB42" s="29" t="n">
        <v>19.7443340405399</v>
      </c>
      <c r="BC42" s="29" t="n">
        <v>47.37135822091191</v>
      </c>
      <c r="BD42" s="29" t="n">
        <v>315.088753293785</v>
      </c>
      <c r="BE42" s="29" t="n">
        <v>49.65328210572351</v>
      </c>
      <c r="BF42" s="29" t="n">
        <v>37.50862673578577</v>
      </c>
      <c r="BG42" s="29" t="n">
        <v>11.93751308838165</v>
      </c>
      <c r="BH42" s="29" t="n">
        <v>16.39046639099695</v>
      </c>
      <c r="BI42" s="29" t="n">
        <v>232.547149948307</v>
      </c>
      <c r="BJ42" s="29" t="n">
        <v>64.17933737081087</v>
      </c>
      <c r="BK42" s="29" t="n">
        <v>731.2830509051789</v>
      </c>
      <c r="BL42" s="29" t="n">
        <v>94.2598035717369</v>
      </c>
      <c r="BM42" s="29" t="n">
        <v>30.32772724226405</v>
      </c>
      <c r="BN42" s="29" t="n">
        <v>130.2505820515308</v>
      </c>
      <c r="BO42" s="29" t="n">
        <v>59.37652912150445</v>
      </c>
      <c r="BP42" s="29" t="n">
        <v>33.38658997010632</v>
      </c>
      <c r="BQ42" s="29" t="n">
        <v>92.54557581619557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25207.02408758362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2.349154642090411</v>
      </c>
      <c r="D43" s="31" t="n">
        <v>3.237633767250784</v>
      </c>
      <c r="E43" s="31" t="n">
        <v>0.8762743898562519</v>
      </c>
      <c r="F43" s="31" t="n">
        <v>6.10343988588074</v>
      </c>
      <c r="G43" s="31" t="n">
        <v>137.2820241989253</v>
      </c>
      <c r="H43" s="31" t="n">
        <v>25.60895466566573</v>
      </c>
      <c r="I43" s="31" t="n">
        <v>9.110891552271438</v>
      </c>
      <c r="J43" s="31" t="n">
        <v>89.10505138571874</v>
      </c>
      <c r="K43" s="31" t="n">
        <v>7.386432984223271</v>
      </c>
      <c r="L43" s="31" t="n">
        <v>57.98400167051086</v>
      </c>
      <c r="M43" s="31" t="n">
        <v>11.75068624088347</v>
      </c>
      <c r="N43" s="31" t="n">
        <v>3.665323949704454</v>
      </c>
      <c r="O43" s="31" t="n">
        <v>9.543777437138944</v>
      </c>
      <c r="P43" s="31" t="n">
        <v>18.29007949775999</v>
      </c>
      <c r="Q43" s="31" t="n">
        <v>15.94095390605555</v>
      </c>
      <c r="R43" s="31" t="n">
        <v>6.455669337311691</v>
      </c>
      <c r="S43" s="31" t="n">
        <v>28.48328466129627</v>
      </c>
      <c r="T43" s="31" t="n">
        <v>146.8648205230112</v>
      </c>
      <c r="U43" s="31" t="n">
        <v>5.918035868532419</v>
      </c>
      <c r="V43" s="31" t="n">
        <v>5.945439782630544</v>
      </c>
      <c r="W43" s="31" t="n">
        <v>18.53592958223577</v>
      </c>
      <c r="X43" s="31" t="n">
        <v>20.39657165807086</v>
      </c>
      <c r="Y43" s="31" t="n">
        <v>6.44843880618975</v>
      </c>
      <c r="Z43" s="31" t="n">
        <v>23.56276086794029</v>
      </c>
      <c r="AA43" s="31" t="n">
        <v>29.62455346155439</v>
      </c>
      <c r="AB43" s="31" t="n">
        <v>26.82928524724059</v>
      </c>
      <c r="AC43" s="31" t="n">
        <v>40.60078333281658</v>
      </c>
      <c r="AD43" s="31" t="n">
        <v>16.30894145612572</v>
      </c>
      <c r="AE43" s="31" t="n">
        <v>37.44147110762989</v>
      </c>
      <c r="AF43" s="31" t="n">
        <v>14130.29628704525</v>
      </c>
      <c r="AG43" s="31" t="n">
        <v>357.6893585496621</v>
      </c>
      <c r="AH43" s="31" t="n">
        <v>621.5017260996445</v>
      </c>
      <c r="AI43" s="31" t="n">
        <v>437.6612354862142</v>
      </c>
      <c r="AJ43" s="31" t="n">
        <v>138.5181745509423</v>
      </c>
      <c r="AK43" s="31" t="n">
        <v>77.48202611305457</v>
      </c>
      <c r="AL43" s="31" t="n">
        <v>59.56224423170887</v>
      </c>
      <c r="AM43" s="31" t="n">
        <v>405.7914040937741</v>
      </c>
      <c r="AN43" s="31" t="n">
        <v>174.9158783191339</v>
      </c>
      <c r="AO43" s="31" t="n">
        <v>16.58382675364499</v>
      </c>
      <c r="AP43" s="31" t="n">
        <v>622.7224547775027</v>
      </c>
      <c r="AQ43" s="31" t="n">
        <v>61.528014061657</v>
      </c>
      <c r="AR43" s="31" t="n">
        <v>347.9234814989563</v>
      </c>
      <c r="AS43" s="31" t="n">
        <v>75.32811289348577</v>
      </c>
      <c r="AT43" s="31" t="n">
        <v>4.003976715432447</v>
      </c>
      <c r="AU43" s="31" t="n">
        <v>6.553331434000651</v>
      </c>
      <c r="AV43" s="31" t="n">
        <v>109.3065671091052</v>
      </c>
      <c r="AW43" s="31" t="n">
        <v>3.458961420666557</v>
      </c>
      <c r="AX43" s="31" t="n">
        <v>9.702590390637413</v>
      </c>
      <c r="AY43" s="31" t="n">
        <v>12.5271409498003</v>
      </c>
      <c r="AZ43" s="31" t="n">
        <v>284.9268688992222</v>
      </c>
      <c r="BA43" s="31" t="n">
        <v>431.219918620386</v>
      </c>
      <c r="BB43" s="31" t="n">
        <v>1550.014854389596</v>
      </c>
      <c r="BC43" s="31" t="n">
        <v>382.2998626650865</v>
      </c>
      <c r="BD43" s="31" t="n">
        <v>16.72494039844309</v>
      </c>
      <c r="BE43" s="31" t="n">
        <v>328.9329407708634</v>
      </c>
      <c r="BF43" s="31" t="n">
        <v>906.181043938199</v>
      </c>
      <c r="BG43" s="31" t="n">
        <v>96.93712508443652</v>
      </c>
      <c r="BH43" s="31" t="n">
        <v>43.32701336194736</v>
      </c>
      <c r="BI43" s="31" t="n">
        <v>979.5326201464542</v>
      </c>
      <c r="BJ43" s="31" t="n">
        <v>119.6909947347751</v>
      </c>
      <c r="BK43" s="31" t="n">
        <v>279.8888003854164</v>
      </c>
      <c r="BL43" s="31" t="n">
        <v>628.5033462259104</v>
      </c>
      <c r="BM43" s="31" t="n">
        <v>105.4547396613447</v>
      </c>
      <c r="BN43" s="31" t="n">
        <v>194.8668016824197</v>
      </c>
      <c r="BO43" s="31" t="n">
        <v>176.1790974281457</v>
      </c>
      <c r="BP43" s="31" t="n">
        <v>60.82804424827619</v>
      </c>
      <c r="BQ43" s="31" t="n">
        <v>643.5246495249456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62482.52823989221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35.89642731310859</v>
      </c>
      <c r="D44" s="29" t="n">
        <v>72.57608995019248</v>
      </c>
      <c r="E44" s="29" t="n">
        <v>4.980717068609536</v>
      </c>
      <c r="F44" s="29" t="n">
        <v>23.96899515461756</v>
      </c>
      <c r="G44" s="29" t="n">
        <v>125.3792196169557</v>
      </c>
      <c r="H44" s="29" t="n">
        <v>41.6690133219891</v>
      </c>
      <c r="I44" s="29" t="n">
        <v>21.51639899812264</v>
      </c>
      <c r="J44" s="29" t="n">
        <v>142.6863424377332</v>
      </c>
      <c r="K44" s="29" t="n">
        <v>26.60266595926503</v>
      </c>
      <c r="L44" s="29" t="n">
        <v>150.9352105404633</v>
      </c>
      <c r="M44" s="29" t="n">
        <v>55.56378269590095</v>
      </c>
      <c r="N44" s="29" t="n">
        <v>5.270759224213548</v>
      </c>
      <c r="O44" s="29" t="n">
        <v>43.60499518677825</v>
      </c>
      <c r="P44" s="29" t="n">
        <v>18.83867904536621</v>
      </c>
      <c r="Q44" s="29" t="n">
        <v>21.91422223564605</v>
      </c>
      <c r="R44" s="29" t="n">
        <v>23.61130131867648</v>
      </c>
      <c r="S44" s="29" t="n">
        <v>70.32072696780614</v>
      </c>
      <c r="T44" s="29" t="n">
        <v>15.71040877461441</v>
      </c>
      <c r="U44" s="29" t="n">
        <v>10.44513052635885</v>
      </c>
      <c r="V44" s="29" t="n">
        <v>11.12682313686713</v>
      </c>
      <c r="W44" s="29" t="n">
        <v>91.57697310765781</v>
      </c>
      <c r="X44" s="29" t="n">
        <v>41.52235477605905</v>
      </c>
      <c r="Y44" s="29" t="n">
        <v>24.119350208763</v>
      </c>
      <c r="Z44" s="29" t="n">
        <v>28.82128198279341</v>
      </c>
      <c r="AA44" s="29" t="n">
        <v>135.3928759663072</v>
      </c>
      <c r="AB44" s="29" t="n">
        <v>133.3959350431641</v>
      </c>
      <c r="AC44" s="29" t="n">
        <v>87.59544885579231</v>
      </c>
      <c r="AD44" s="29" t="n">
        <v>130.864881884067</v>
      </c>
      <c r="AE44" s="29" t="n">
        <v>172.93266289344</v>
      </c>
      <c r="AF44" s="29" t="n">
        <v>1547.653221727319</v>
      </c>
      <c r="AG44" s="29" t="n">
        <v>6387.786953998256</v>
      </c>
      <c r="AH44" s="29" t="n">
        <v>2591.847215315995</v>
      </c>
      <c r="AI44" s="29" t="n">
        <v>1041.653739739799</v>
      </c>
      <c r="AJ44" s="29" t="n">
        <v>867.8981239706261</v>
      </c>
      <c r="AK44" s="29" t="n">
        <v>324.5423429638834</v>
      </c>
      <c r="AL44" s="29" t="n">
        <v>227.3794055111127</v>
      </c>
      <c r="AM44" s="29" t="n">
        <v>1635.704729104211</v>
      </c>
      <c r="AN44" s="29" t="n">
        <v>3524.549634807865</v>
      </c>
      <c r="AO44" s="29" t="n">
        <v>132.6133158462017</v>
      </c>
      <c r="AP44" s="29" t="n">
        <v>8469.684598679374</v>
      </c>
      <c r="AQ44" s="29" t="n">
        <v>360.3452986533908</v>
      </c>
      <c r="AR44" s="29" t="n">
        <v>911.0178827367986</v>
      </c>
      <c r="AS44" s="29" t="n">
        <v>880.1330748229713</v>
      </c>
      <c r="AT44" s="29" t="n">
        <v>15.43861404324761</v>
      </c>
      <c r="AU44" s="29" t="n">
        <v>1.63500219100568</v>
      </c>
      <c r="AV44" s="29" t="n">
        <v>71.4670303446096</v>
      </c>
      <c r="AW44" s="29" t="n">
        <v>29.85511357102784</v>
      </c>
      <c r="AX44" s="29" t="n">
        <v>51.02879409888626</v>
      </c>
      <c r="AY44" s="29" t="n">
        <v>14.53014661254369</v>
      </c>
      <c r="AZ44" s="29" t="n">
        <v>53.44018600297159</v>
      </c>
      <c r="BA44" s="29" t="n">
        <v>701.6921107274409</v>
      </c>
      <c r="BB44" s="29" t="n">
        <v>23.29847120851912</v>
      </c>
      <c r="BC44" s="29" t="n">
        <v>57.5520346074454</v>
      </c>
      <c r="BD44" s="29" t="n">
        <v>352.6995982349833</v>
      </c>
      <c r="BE44" s="29" t="n">
        <v>510.4908024832561</v>
      </c>
      <c r="BF44" s="29" t="n">
        <v>64.68717524880937</v>
      </c>
      <c r="BG44" s="29" t="n">
        <v>33.07908332185325</v>
      </c>
      <c r="BH44" s="29" t="n">
        <v>31.06060363742008</v>
      </c>
      <c r="BI44" s="29" t="n">
        <v>474.8626921682398</v>
      </c>
      <c r="BJ44" s="29" t="n">
        <v>4.412536156190965</v>
      </c>
      <c r="BK44" s="29" t="n">
        <v>86.48942627341705</v>
      </c>
      <c r="BL44" s="29" t="n">
        <v>55.1204647779215</v>
      </c>
      <c r="BM44" s="29" t="n">
        <v>17.32596094605547</v>
      </c>
      <c r="BN44" s="29" t="n">
        <v>14.99610659992925</v>
      </c>
      <c r="BO44" s="29" t="n">
        <v>13.59909733902494</v>
      </c>
      <c r="BP44" s="29" t="n">
        <v>66.91737051741249</v>
      </c>
      <c r="BQ44" s="29" t="n">
        <v>609.0305685264671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37138.8339691014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20.95486609757815</v>
      </c>
      <c r="D45" s="31" t="n">
        <v>31.33756238889316</v>
      </c>
      <c r="E45" s="31" t="n">
        <v>7.601477751845676</v>
      </c>
      <c r="F45" s="31" t="n">
        <v>143.2986395897152</v>
      </c>
      <c r="G45" s="31" t="n">
        <v>2211.898737856426</v>
      </c>
      <c r="H45" s="31" t="n">
        <v>1670.196745387073</v>
      </c>
      <c r="I45" s="31" t="n">
        <v>580.5588011900082</v>
      </c>
      <c r="J45" s="31" t="n">
        <v>154.3317056182875</v>
      </c>
      <c r="K45" s="31" t="n">
        <v>14.70011431826535</v>
      </c>
      <c r="L45" s="31" t="n">
        <v>145.4537230278152</v>
      </c>
      <c r="M45" s="31" t="n">
        <v>77.44098151012621</v>
      </c>
      <c r="N45" s="31" t="n">
        <v>5.042902505479328</v>
      </c>
      <c r="O45" s="31" t="n">
        <v>15.20778354386421</v>
      </c>
      <c r="P45" s="31" t="n">
        <v>18.64971149903754</v>
      </c>
      <c r="Q45" s="31" t="n">
        <v>22.03725414094419</v>
      </c>
      <c r="R45" s="31" t="n">
        <v>56.99769200309413</v>
      </c>
      <c r="S45" s="31" t="n">
        <v>53.2968314731984</v>
      </c>
      <c r="T45" s="31" t="n">
        <v>22.19071148053863</v>
      </c>
      <c r="U45" s="31" t="n">
        <v>12.72149918764203</v>
      </c>
      <c r="V45" s="31" t="n">
        <v>11.13272340819817</v>
      </c>
      <c r="W45" s="31" t="n">
        <v>43.96644317916</v>
      </c>
      <c r="X45" s="31" t="n">
        <v>44.4879700292257</v>
      </c>
      <c r="Y45" s="31" t="n">
        <v>28.98745069085242</v>
      </c>
      <c r="Z45" s="31" t="n">
        <v>33.08084798940043</v>
      </c>
      <c r="AA45" s="31" t="n">
        <v>175.7601505230206</v>
      </c>
      <c r="AB45" s="31" t="n">
        <v>69.66248835059864</v>
      </c>
      <c r="AC45" s="31" t="n">
        <v>146.728321370184</v>
      </c>
      <c r="AD45" s="31" t="n">
        <v>75.21724357328003</v>
      </c>
      <c r="AE45" s="31" t="n">
        <v>282.9326517766136</v>
      </c>
      <c r="AF45" s="31" t="n">
        <v>173.5542371578397</v>
      </c>
      <c r="AG45" s="31" t="n">
        <v>654.1625005355721</v>
      </c>
      <c r="AH45" s="31" t="n">
        <v>16186.96221653668</v>
      </c>
      <c r="AI45" s="31" t="n">
        <v>1926.82116783513</v>
      </c>
      <c r="AJ45" s="31" t="n">
        <v>307.6155369984289</v>
      </c>
      <c r="AK45" s="31" t="n">
        <v>625.0753155152563</v>
      </c>
      <c r="AL45" s="31" t="n">
        <v>78.3166659868299</v>
      </c>
      <c r="AM45" s="31" t="n">
        <v>6359.195878105304</v>
      </c>
      <c r="AN45" s="31" t="n">
        <v>154.3561980877821</v>
      </c>
      <c r="AO45" s="31" t="n">
        <v>65.78555986494737</v>
      </c>
      <c r="AP45" s="31" t="n">
        <v>3670.073697997529</v>
      </c>
      <c r="AQ45" s="31" t="n">
        <v>388.3139609053655</v>
      </c>
      <c r="AR45" s="31" t="n">
        <v>462.5201199145454</v>
      </c>
      <c r="AS45" s="31" t="n">
        <v>178.5322347895606</v>
      </c>
      <c r="AT45" s="31" t="n">
        <v>89.05607491293392</v>
      </c>
      <c r="AU45" s="31" t="n">
        <v>4.252091855093341</v>
      </c>
      <c r="AV45" s="31" t="n">
        <v>138.1478452832899</v>
      </c>
      <c r="AW45" s="31" t="n">
        <v>7.77572223657707</v>
      </c>
      <c r="AX45" s="31" t="n">
        <v>37.62118500351801</v>
      </c>
      <c r="AY45" s="31" t="n">
        <v>15.26448385523772</v>
      </c>
      <c r="AZ45" s="31" t="n">
        <v>13.01735609743302</v>
      </c>
      <c r="BA45" s="31" t="n">
        <v>131.6914074914474</v>
      </c>
      <c r="BB45" s="31" t="n">
        <v>15.94971336560432</v>
      </c>
      <c r="BC45" s="31" t="n">
        <v>11.13262220175689</v>
      </c>
      <c r="BD45" s="31" t="n">
        <v>19.98901190055189</v>
      </c>
      <c r="BE45" s="31" t="n">
        <v>31.55016329068414</v>
      </c>
      <c r="BF45" s="31" t="n">
        <v>38.84859580209158</v>
      </c>
      <c r="BG45" s="31" t="n">
        <v>6.156391425805093</v>
      </c>
      <c r="BH45" s="31" t="n">
        <v>12.56695924227716</v>
      </c>
      <c r="BI45" s="31" t="n">
        <v>858.0104244805782</v>
      </c>
      <c r="BJ45" s="31" t="n">
        <v>3.883632308037</v>
      </c>
      <c r="BK45" s="31" t="n">
        <v>86.01228443151497</v>
      </c>
      <c r="BL45" s="31" t="n">
        <v>18.64199620060302</v>
      </c>
      <c r="BM45" s="31" t="n">
        <v>3.070480186548726</v>
      </c>
      <c r="BN45" s="31" t="n">
        <v>83.57320022826357</v>
      </c>
      <c r="BO45" s="31" t="n">
        <v>12.97746034694197</v>
      </c>
      <c r="BP45" s="31" t="n">
        <v>10.18395138309288</v>
      </c>
      <c r="BQ45" s="31" t="n">
        <v>27.69342809031573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92239.76940090769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19.60008514484525</v>
      </c>
      <c r="D46" s="29" t="n">
        <v>9.447073128299731</v>
      </c>
      <c r="E46" s="29" t="n">
        <v>1.43556242665218</v>
      </c>
      <c r="F46" s="29" t="n">
        <v>4.043576350272323</v>
      </c>
      <c r="G46" s="29" t="n">
        <v>8.365163802733658</v>
      </c>
      <c r="H46" s="29" t="n">
        <v>32.29592609150232</v>
      </c>
      <c r="I46" s="29" t="n">
        <v>5.053552900741836</v>
      </c>
      <c r="J46" s="29" t="n">
        <v>8.442368563331998</v>
      </c>
      <c r="K46" s="29" t="n">
        <v>48.92715455110681</v>
      </c>
      <c r="L46" s="29" t="n">
        <v>11.76607494803658</v>
      </c>
      <c r="M46" s="29" t="n">
        <v>15.18625654732891</v>
      </c>
      <c r="N46" s="29" t="n">
        <v>1.054031082206341</v>
      </c>
      <c r="O46" s="29" t="n">
        <v>1.084668814091349</v>
      </c>
      <c r="P46" s="29" t="n">
        <v>1.326140373785519</v>
      </c>
      <c r="Q46" s="29" t="n">
        <v>1.628325733899016</v>
      </c>
      <c r="R46" s="29" t="n">
        <v>1.540854773944809</v>
      </c>
      <c r="S46" s="29" t="n">
        <v>3.319976640066887</v>
      </c>
      <c r="T46" s="29" t="n">
        <v>0.6258771978681709</v>
      </c>
      <c r="U46" s="29" t="n">
        <v>0.5939521572406045</v>
      </c>
      <c r="V46" s="29" t="n">
        <v>0.5782759019991305</v>
      </c>
      <c r="W46" s="29" t="n">
        <v>7.491442548279085</v>
      </c>
      <c r="X46" s="29" t="n">
        <v>20.95605508620018</v>
      </c>
      <c r="Y46" s="29" t="n">
        <v>5.924173077796407</v>
      </c>
      <c r="Z46" s="29" t="n">
        <v>11.00430439054233</v>
      </c>
      <c r="AA46" s="29" t="n">
        <v>13.5328241898197</v>
      </c>
      <c r="AB46" s="29" t="n">
        <v>25.84829244891856</v>
      </c>
      <c r="AC46" s="29" t="n">
        <v>8.749014987464715</v>
      </c>
      <c r="AD46" s="29" t="n">
        <v>8.191667415446323</v>
      </c>
      <c r="AE46" s="29" t="n">
        <v>17.86830721020882</v>
      </c>
      <c r="AF46" s="29" t="n">
        <v>42.14626262062245</v>
      </c>
      <c r="AG46" s="29" t="n">
        <v>113.0325844905028</v>
      </c>
      <c r="AH46" s="29" t="n">
        <v>217.1789414236507</v>
      </c>
      <c r="AI46" s="29" t="n">
        <v>7521.213131189223</v>
      </c>
      <c r="AJ46" s="29" t="n">
        <v>121.2803439174912</v>
      </c>
      <c r="AK46" s="29" t="n">
        <v>12.88609512298287</v>
      </c>
      <c r="AL46" s="29" t="n">
        <v>9.724228406909596</v>
      </c>
      <c r="AM46" s="29" t="n">
        <v>51.78166892127175</v>
      </c>
      <c r="AN46" s="29" t="n">
        <v>79.01974116614375</v>
      </c>
      <c r="AO46" s="29" t="n">
        <v>28.84204845087036</v>
      </c>
      <c r="AP46" s="29" t="n">
        <v>301.3693732325593</v>
      </c>
      <c r="AQ46" s="29" t="n">
        <v>396.8924089359751</v>
      </c>
      <c r="AR46" s="29" t="n">
        <v>163.3701956828124</v>
      </c>
      <c r="AS46" s="29" t="n">
        <v>788.1325167441651</v>
      </c>
      <c r="AT46" s="29" t="n">
        <v>0.6745004595961896</v>
      </c>
      <c r="AU46" s="29" t="n">
        <v>0.1536275531485873</v>
      </c>
      <c r="AV46" s="29" t="n">
        <v>17.32840371608382</v>
      </c>
      <c r="AW46" s="29" t="n">
        <v>1.863873777742027</v>
      </c>
      <c r="AX46" s="29" t="n">
        <v>11.25824254714696</v>
      </c>
      <c r="AY46" s="29" t="n">
        <v>0.8323586700230161</v>
      </c>
      <c r="AZ46" s="29" t="n">
        <v>3.133813405785274</v>
      </c>
      <c r="BA46" s="29" t="n">
        <v>18.10291552498844</v>
      </c>
      <c r="BB46" s="29" t="n">
        <v>3.923737564688915</v>
      </c>
      <c r="BC46" s="29" t="n">
        <v>8.864613388213868</v>
      </c>
      <c r="BD46" s="29" t="n">
        <v>11.44266834256693</v>
      </c>
      <c r="BE46" s="29" t="n">
        <v>11.38888946914565</v>
      </c>
      <c r="BF46" s="29" t="n">
        <v>51.10685661549811</v>
      </c>
      <c r="BG46" s="29" t="n">
        <v>1.729858620333478</v>
      </c>
      <c r="BH46" s="29" t="n">
        <v>35.73027590392922</v>
      </c>
      <c r="BI46" s="29" t="n">
        <v>15.55441898319942</v>
      </c>
      <c r="BJ46" s="29" t="n">
        <v>6.192222636369136</v>
      </c>
      <c r="BK46" s="29" t="n">
        <v>86.74406873473463</v>
      </c>
      <c r="BL46" s="29" t="n">
        <v>15.81685809787329</v>
      </c>
      <c r="BM46" s="29" t="n">
        <v>2.497982540723069</v>
      </c>
      <c r="BN46" s="29" t="n">
        <v>40.17216796249756</v>
      </c>
      <c r="BO46" s="29" t="n">
        <v>21.35870241868728</v>
      </c>
      <c r="BP46" s="29" t="n">
        <v>5.295695299754398</v>
      </c>
      <c r="BQ46" s="29" t="n">
        <v>9.840559959710037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183950.0480246397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11.94743468262018</v>
      </c>
      <c r="D47" s="31" t="n">
        <v>9.282964162403124</v>
      </c>
      <c r="E47" s="31" t="n">
        <v>0.8565574356494338</v>
      </c>
      <c r="F47" s="31" t="n">
        <v>9.285483379156107</v>
      </c>
      <c r="G47" s="31" t="n">
        <v>69.02826606623233</v>
      </c>
      <c r="H47" s="31" t="n">
        <v>49.13246660486377</v>
      </c>
      <c r="I47" s="31" t="n">
        <v>16.8667620787475</v>
      </c>
      <c r="J47" s="31" t="n">
        <v>25.92554618206221</v>
      </c>
      <c r="K47" s="31" t="n">
        <v>3.032872226843054</v>
      </c>
      <c r="L47" s="31" t="n">
        <v>41.88002076597154</v>
      </c>
      <c r="M47" s="31" t="n">
        <v>34.08484290565298</v>
      </c>
      <c r="N47" s="31" t="n">
        <v>0.6766325749113143</v>
      </c>
      <c r="O47" s="31" t="n">
        <v>19.05552756565838</v>
      </c>
      <c r="P47" s="31" t="n">
        <v>10.54002967245639</v>
      </c>
      <c r="Q47" s="31" t="n">
        <v>8.714576877654203</v>
      </c>
      <c r="R47" s="31" t="n">
        <v>5.512847508390265</v>
      </c>
      <c r="S47" s="31" t="n">
        <v>7.479814778872133</v>
      </c>
      <c r="T47" s="31" t="n">
        <v>4.985514835528225</v>
      </c>
      <c r="U47" s="31" t="n">
        <v>12.9221926649103</v>
      </c>
      <c r="V47" s="31" t="n">
        <v>1.232165867320498</v>
      </c>
      <c r="W47" s="31" t="n">
        <v>15.08844938219248</v>
      </c>
      <c r="X47" s="31" t="n">
        <v>17.39282869849609</v>
      </c>
      <c r="Y47" s="31" t="n">
        <v>15.83030303357751</v>
      </c>
      <c r="Z47" s="31" t="n">
        <v>8.02832984042049</v>
      </c>
      <c r="AA47" s="31" t="n">
        <v>70.08747652807079</v>
      </c>
      <c r="AB47" s="31" t="n">
        <v>21.36593413874803</v>
      </c>
      <c r="AC47" s="31" t="n">
        <v>75.14644002839705</v>
      </c>
      <c r="AD47" s="31" t="n">
        <v>16.89672510239808</v>
      </c>
      <c r="AE47" s="31" t="n">
        <v>127.7805966015585</v>
      </c>
      <c r="AF47" s="31" t="n">
        <v>45.66216535631369</v>
      </c>
      <c r="AG47" s="31" t="n">
        <v>89.03579463920494</v>
      </c>
      <c r="AH47" s="31" t="n">
        <v>483.1145457564274</v>
      </c>
      <c r="AI47" s="31" t="n">
        <v>38757.1299408408</v>
      </c>
      <c r="AJ47" s="31" t="n">
        <v>9404.271938138649</v>
      </c>
      <c r="AK47" s="31" t="n">
        <v>147.8330792155091</v>
      </c>
      <c r="AL47" s="31" t="n">
        <v>30.50144940854877</v>
      </c>
      <c r="AM47" s="31" t="n">
        <v>200.0699760312629</v>
      </c>
      <c r="AN47" s="31" t="n">
        <v>40.73667952880195</v>
      </c>
      <c r="AO47" s="31" t="n">
        <v>9.518372104727607</v>
      </c>
      <c r="AP47" s="31" t="n">
        <v>470.342949674909</v>
      </c>
      <c r="AQ47" s="31" t="n">
        <v>10662.32398051616</v>
      </c>
      <c r="AR47" s="31" t="n">
        <v>165.6349933131232</v>
      </c>
      <c r="AS47" s="31" t="n">
        <v>8112.495641142455</v>
      </c>
      <c r="AT47" s="31" t="n">
        <v>2.722696801554276</v>
      </c>
      <c r="AU47" s="31" t="n">
        <v>0.583307503614969</v>
      </c>
      <c r="AV47" s="31" t="n">
        <v>12.87605672613852</v>
      </c>
      <c r="AW47" s="31" t="n">
        <v>6.390580838224853</v>
      </c>
      <c r="AX47" s="31" t="n">
        <v>30.14472927292526</v>
      </c>
      <c r="AY47" s="31" t="n">
        <v>1.118824679002519</v>
      </c>
      <c r="AZ47" s="31" t="n">
        <v>2.539487186081805</v>
      </c>
      <c r="BA47" s="31" t="n">
        <v>15.95110898059303</v>
      </c>
      <c r="BB47" s="31" t="n">
        <v>6.016019995513549</v>
      </c>
      <c r="BC47" s="31" t="n">
        <v>19.50577525979037</v>
      </c>
      <c r="BD47" s="31" t="n">
        <v>12.90817759064607</v>
      </c>
      <c r="BE47" s="31" t="n">
        <v>19.37161284820297</v>
      </c>
      <c r="BF47" s="31" t="n">
        <v>55.24292777836713</v>
      </c>
      <c r="BG47" s="31" t="n">
        <v>3.289970777029221</v>
      </c>
      <c r="BH47" s="31" t="n">
        <v>141.8723886282718</v>
      </c>
      <c r="BI47" s="31" t="n">
        <v>39.68617071870204</v>
      </c>
      <c r="BJ47" s="31" t="n">
        <v>1.909631875476875</v>
      </c>
      <c r="BK47" s="31" t="n">
        <v>663.9891391183201</v>
      </c>
      <c r="BL47" s="31" t="n">
        <v>243.5965683097555</v>
      </c>
      <c r="BM47" s="31" t="n">
        <v>12.87099432619345</v>
      </c>
      <c r="BN47" s="31" t="n">
        <v>92.12194662939876</v>
      </c>
      <c r="BO47" s="31" t="n">
        <v>10.27813872560539</v>
      </c>
      <c r="BP47" s="31" t="n">
        <v>13.53629536261951</v>
      </c>
      <c r="BQ47" s="31" t="n">
        <v>16.24217940673613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18346.4924288037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1.327181572222987</v>
      </c>
      <c r="D48" s="29" t="n">
        <v>1.520533786800798</v>
      </c>
      <c r="E48" s="29" t="n">
        <v>0.7288973150533488</v>
      </c>
      <c r="F48" s="29" t="n">
        <v>5.134713297868919</v>
      </c>
      <c r="G48" s="29" t="n">
        <v>20.23558442139653</v>
      </c>
      <c r="H48" s="29" t="n">
        <v>12.64583161739872</v>
      </c>
      <c r="I48" s="29" t="n">
        <v>6.757761904213311</v>
      </c>
      <c r="J48" s="29" t="n">
        <v>16.55583779797712</v>
      </c>
      <c r="K48" s="29" t="n">
        <v>4.144359503628971</v>
      </c>
      <c r="L48" s="29" t="n">
        <v>12.34741998200433</v>
      </c>
      <c r="M48" s="29" t="n">
        <v>9.131867423555894</v>
      </c>
      <c r="N48" s="29" t="n">
        <v>0.6351239917331085</v>
      </c>
      <c r="O48" s="29" t="n">
        <v>1.778911433762652</v>
      </c>
      <c r="P48" s="29" t="n">
        <v>4.867533115552774</v>
      </c>
      <c r="Q48" s="29" t="n">
        <v>2.7724369580438</v>
      </c>
      <c r="R48" s="29" t="n">
        <v>3.469230889782957</v>
      </c>
      <c r="S48" s="29" t="n">
        <v>14.08940805648236</v>
      </c>
      <c r="T48" s="29" t="n">
        <v>7.211352111336407</v>
      </c>
      <c r="U48" s="29" t="n">
        <v>2.938403696969163</v>
      </c>
      <c r="V48" s="29" t="n">
        <v>3.369583555974471</v>
      </c>
      <c r="W48" s="29" t="n">
        <v>8.263456118802104</v>
      </c>
      <c r="X48" s="29" t="n">
        <v>5.99308655312822</v>
      </c>
      <c r="Y48" s="29" t="n">
        <v>3.395585550698485</v>
      </c>
      <c r="Z48" s="29" t="n">
        <v>6.873873761709228</v>
      </c>
      <c r="AA48" s="29" t="n">
        <v>7.458620309569628</v>
      </c>
      <c r="AB48" s="29" t="n">
        <v>16.46814407549859</v>
      </c>
      <c r="AC48" s="29" t="n">
        <v>44.30947861032583</v>
      </c>
      <c r="AD48" s="29" t="n">
        <v>11.60346915137649</v>
      </c>
      <c r="AE48" s="29" t="n">
        <v>28.50795327251491</v>
      </c>
      <c r="AF48" s="29" t="n">
        <v>6.875213924122334</v>
      </c>
      <c r="AG48" s="29" t="n">
        <v>23.48451587537605</v>
      </c>
      <c r="AH48" s="29" t="n">
        <v>75.45405344653031</v>
      </c>
      <c r="AI48" s="29" t="n">
        <v>67.36921029686647</v>
      </c>
      <c r="AJ48" s="29" t="n">
        <v>25.75102890955862</v>
      </c>
      <c r="AK48" s="29" t="n">
        <v>7803.616606265915</v>
      </c>
      <c r="AL48" s="29" t="n">
        <v>11.7720677290819</v>
      </c>
      <c r="AM48" s="29" t="n">
        <v>1116.13262440225</v>
      </c>
      <c r="AN48" s="29" t="n">
        <v>18.53322025089575</v>
      </c>
      <c r="AO48" s="29" t="n">
        <v>6.969194454571817</v>
      </c>
      <c r="AP48" s="29" t="n">
        <v>97.31825125868274</v>
      </c>
      <c r="AQ48" s="29" t="n">
        <v>120.5105368225945</v>
      </c>
      <c r="AR48" s="29" t="n">
        <v>39.08045450025074</v>
      </c>
      <c r="AS48" s="29" t="n">
        <v>772.3113717792608</v>
      </c>
      <c r="AT48" s="29" t="n">
        <v>3.482409088773995</v>
      </c>
      <c r="AU48" s="29" t="n">
        <v>1.546968212898568</v>
      </c>
      <c r="AV48" s="29" t="n">
        <v>14.84630497548914</v>
      </c>
      <c r="AW48" s="29" t="n">
        <v>0.530097377182027</v>
      </c>
      <c r="AX48" s="29" t="n">
        <v>5.293501642320191</v>
      </c>
      <c r="AY48" s="29" t="n">
        <v>4.484450925727902</v>
      </c>
      <c r="AZ48" s="29" t="n">
        <v>1.660735503508503</v>
      </c>
      <c r="BA48" s="29" t="n">
        <v>11.5662410742271</v>
      </c>
      <c r="BB48" s="29" t="n">
        <v>5.242819411767276</v>
      </c>
      <c r="BC48" s="29" t="n">
        <v>3.101360250697712</v>
      </c>
      <c r="BD48" s="29" t="n">
        <v>2.300227406268058</v>
      </c>
      <c r="BE48" s="29" t="n">
        <v>6.684634109158607</v>
      </c>
      <c r="BF48" s="29" t="n">
        <v>9.383862848952337</v>
      </c>
      <c r="BG48" s="29" t="n">
        <v>1.428024681406343</v>
      </c>
      <c r="BH48" s="29" t="n">
        <v>6.365420667686361</v>
      </c>
      <c r="BI48" s="29" t="n">
        <v>9.247248936903219</v>
      </c>
      <c r="BJ48" s="29" t="n">
        <v>1.372216747231488</v>
      </c>
      <c r="BK48" s="29" t="n">
        <v>200.6036993321804</v>
      </c>
      <c r="BL48" s="29" t="n">
        <v>3.304993697172991</v>
      </c>
      <c r="BM48" s="29" t="n">
        <v>0.7197987554019645</v>
      </c>
      <c r="BN48" s="29" t="n">
        <v>8.367335075993481</v>
      </c>
      <c r="BO48" s="29" t="n">
        <v>15.32151101715402</v>
      </c>
      <c r="BP48" s="29" t="n">
        <v>3.598180126207028</v>
      </c>
      <c r="BQ48" s="29" t="n">
        <v>58.1379133235467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31950.62551972783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23.48578560000269</v>
      </c>
      <c r="D49" s="31" t="n">
        <v>16.4567436744723</v>
      </c>
      <c r="E49" s="31" t="n">
        <v>6.493720050467999</v>
      </c>
      <c r="F49" s="31" t="n">
        <v>5.719884903242833</v>
      </c>
      <c r="G49" s="31" t="n">
        <v>37.87013577241274</v>
      </c>
      <c r="H49" s="31" t="n">
        <v>19.61446728005033</v>
      </c>
      <c r="I49" s="31" t="n">
        <v>5.722980961061489</v>
      </c>
      <c r="J49" s="31" t="n">
        <v>81.84926910307047</v>
      </c>
      <c r="K49" s="31" t="n">
        <v>9.143885107795278</v>
      </c>
      <c r="L49" s="31" t="n">
        <v>107.0382053370793</v>
      </c>
      <c r="M49" s="31" t="n">
        <v>48.12129616915377</v>
      </c>
      <c r="N49" s="31" t="n">
        <v>2.455726510142222</v>
      </c>
      <c r="O49" s="31" t="n">
        <v>45.41794308421255</v>
      </c>
      <c r="P49" s="31" t="n">
        <v>735.5425634262716</v>
      </c>
      <c r="Q49" s="31" t="n">
        <v>154.8725143704181</v>
      </c>
      <c r="R49" s="31" t="n">
        <v>33.37062889937</v>
      </c>
      <c r="S49" s="31" t="n">
        <v>30.44415928546348</v>
      </c>
      <c r="T49" s="31" t="n">
        <v>18.06997756502372</v>
      </c>
      <c r="U49" s="31" t="n">
        <v>6.446693208162908</v>
      </c>
      <c r="V49" s="31" t="n">
        <v>4.385020689100873</v>
      </c>
      <c r="W49" s="31" t="n">
        <v>64.79859812284002</v>
      </c>
      <c r="X49" s="31" t="n">
        <v>47.84708755588163</v>
      </c>
      <c r="Y49" s="31" t="n">
        <v>23.39462297203834</v>
      </c>
      <c r="Z49" s="31" t="n">
        <v>49.43809530371752</v>
      </c>
      <c r="AA49" s="31" t="n">
        <v>143.5222120513452</v>
      </c>
      <c r="AB49" s="31" t="n">
        <v>105.1706072809238</v>
      </c>
      <c r="AC49" s="31" t="n">
        <v>34.53643503923828</v>
      </c>
      <c r="AD49" s="31" t="n">
        <v>8.426022639571629</v>
      </c>
      <c r="AE49" s="31" t="n">
        <v>83.08121658519575</v>
      </c>
      <c r="AF49" s="31" t="n">
        <v>130.7319753083781</v>
      </c>
      <c r="AG49" s="31" t="n">
        <v>56.34732706313847</v>
      </c>
      <c r="AH49" s="31" t="n">
        <v>433.8021657915818</v>
      </c>
      <c r="AI49" s="31" t="n">
        <v>281.9691081814294</v>
      </c>
      <c r="AJ49" s="31" t="n">
        <v>391.2489290775658</v>
      </c>
      <c r="AK49" s="31" t="n">
        <v>48.5490424521513</v>
      </c>
      <c r="AL49" s="31" t="n">
        <v>1864.558431724842</v>
      </c>
      <c r="AM49" s="31" t="n">
        <v>109.5001855547761</v>
      </c>
      <c r="AN49" s="31" t="n">
        <v>50.51476783992157</v>
      </c>
      <c r="AO49" s="31" t="n">
        <v>24.06169571136551</v>
      </c>
      <c r="AP49" s="31" t="n">
        <v>916.5581778686029</v>
      </c>
      <c r="AQ49" s="31" t="n">
        <v>38.5310143085286</v>
      </c>
      <c r="AR49" s="31" t="n">
        <v>359.1930471948133</v>
      </c>
      <c r="AS49" s="31" t="n">
        <v>60.55891795388253</v>
      </c>
      <c r="AT49" s="31" t="n">
        <v>44.13377851336168</v>
      </c>
      <c r="AU49" s="31" t="n">
        <v>1.801015501562919</v>
      </c>
      <c r="AV49" s="31" t="n">
        <v>89.40563158284999</v>
      </c>
      <c r="AW49" s="31" t="n">
        <v>8.045927438030327</v>
      </c>
      <c r="AX49" s="31" t="n">
        <v>26.62892952352069</v>
      </c>
      <c r="AY49" s="31" t="n">
        <v>6.39259246464425</v>
      </c>
      <c r="AZ49" s="31" t="n">
        <v>33.93996459833163</v>
      </c>
      <c r="BA49" s="31" t="n">
        <v>35.82977023563099</v>
      </c>
      <c r="BB49" s="31" t="n">
        <v>41.75890052367559</v>
      </c>
      <c r="BC49" s="31" t="n">
        <v>121.977266655302</v>
      </c>
      <c r="BD49" s="31" t="n">
        <v>73.30957223539214</v>
      </c>
      <c r="BE49" s="31" t="n">
        <v>129.0599191023887</v>
      </c>
      <c r="BF49" s="31" t="n">
        <v>245.0008854955567</v>
      </c>
      <c r="BG49" s="31" t="n">
        <v>130.2170430263285</v>
      </c>
      <c r="BH49" s="31" t="n">
        <v>255.7187175705368</v>
      </c>
      <c r="BI49" s="31" t="n">
        <v>112.8498991528314</v>
      </c>
      <c r="BJ49" s="31" t="n">
        <v>10.27238465076958</v>
      </c>
      <c r="BK49" s="31" t="n">
        <v>450.3047238839291</v>
      </c>
      <c r="BL49" s="31" t="n">
        <v>525.0294463304144</v>
      </c>
      <c r="BM49" s="31" t="n">
        <v>17.77439578652294</v>
      </c>
      <c r="BN49" s="31" t="n">
        <v>1057.946846855393</v>
      </c>
      <c r="BO49" s="31" t="n">
        <v>4549.701798943739</v>
      </c>
      <c r="BP49" s="31" t="n">
        <v>94.22266910417866</v>
      </c>
      <c r="BQ49" s="31" t="n">
        <v>65.07991256573919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52225.27491687803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73.93271400515999</v>
      </c>
      <c r="D50" s="29" t="n">
        <v>31.94792707510415</v>
      </c>
      <c r="E50" s="29" t="n">
        <v>92.05246294860554</v>
      </c>
      <c r="F50" s="29" t="n">
        <v>687.0983242999191</v>
      </c>
      <c r="G50" s="29" t="n">
        <v>1578.272667416271</v>
      </c>
      <c r="H50" s="29" t="n">
        <v>804.2844139951696</v>
      </c>
      <c r="I50" s="29" t="n">
        <v>669.9065844628892</v>
      </c>
      <c r="J50" s="29" t="n">
        <v>808.7414732698147</v>
      </c>
      <c r="K50" s="29" t="n">
        <v>520.0220813905548</v>
      </c>
      <c r="L50" s="29" t="n">
        <v>477.8276238676646</v>
      </c>
      <c r="M50" s="29" t="n">
        <v>295.7455137190161</v>
      </c>
      <c r="N50" s="29" t="n">
        <v>13.59989564254241</v>
      </c>
      <c r="O50" s="29" t="n">
        <v>133.6684298205369</v>
      </c>
      <c r="P50" s="29" t="n">
        <v>241.3832644602415</v>
      </c>
      <c r="Q50" s="29" t="n">
        <v>146.6954769566021</v>
      </c>
      <c r="R50" s="29" t="n">
        <v>354.3710772892589</v>
      </c>
      <c r="S50" s="29" t="n">
        <v>1806.780432188684</v>
      </c>
      <c r="T50" s="29" t="n">
        <v>1079.403654726261</v>
      </c>
      <c r="U50" s="29" t="n">
        <v>340.5179864497263</v>
      </c>
      <c r="V50" s="29" t="n">
        <v>446.6086661899394</v>
      </c>
      <c r="W50" s="29" t="n">
        <v>833.1556161148595</v>
      </c>
      <c r="X50" s="29" t="n">
        <v>454.1459254659634</v>
      </c>
      <c r="Y50" s="29" t="n">
        <v>124.542299533618</v>
      </c>
      <c r="Z50" s="29" t="n">
        <v>473.5852736552</v>
      </c>
      <c r="AA50" s="29" t="n">
        <v>446.8366345115982</v>
      </c>
      <c r="AB50" s="29" t="n">
        <v>2116.468811917237</v>
      </c>
      <c r="AC50" s="29" t="n">
        <v>5502.131817412296</v>
      </c>
      <c r="AD50" s="29" t="n">
        <v>1471.094816780822</v>
      </c>
      <c r="AE50" s="29" t="n">
        <v>625.1734260171637</v>
      </c>
      <c r="AF50" s="29" t="n">
        <v>91.42768967393302</v>
      </c>
      <c r="AG50" s="29" t="n">
        <v>419.3528800952249</v>
      </c>
      <c r="AH50" s="29" t="n">
        <v>1466.518231611798</v>
      </c>
      <c r="AI50" s="29" t="n">
        <v>246.586876387161</v>
      </c>
      <c r="AJ50" s="29" t="n">
        <v>593.1788237191055</v>
      </c>
      <c r="AK50" s="29" t="n">
        <v>357.020670040862</v>
      </c>
      <c r="AL50" s="29" t="n">
        <v>563.1848348219088</v>
      </c>
      <c r="AM50" s="29" t="n">
        <v>605.4396259548157</v>
      </c>
      <c r="AN50" s="29" t="n">
        <v>1071.180878657621</v>
      </c>
      <c r="AO50" s="29" t="n">
        <v>846.4017177407936</v>
      </c>
      <c r="AP50" s="29" t="n">
        <v>2186.273428818286</v>
      </c>
      <c r="AQ50" s="29" t="n">
        <v>612.7605091866949</v>
      </c>
      <c r="AR50" s="29" t="n">
        <v>3206.698928648433</v>
      </c>
      <c r="AS50" s="29" t="n">
        <v>447.8660008269405</v>
      </c>
      <c r="AT50" s="29" t="n">
        <v>477.5816041306064</v>
      </c>
      <c r="AU50" s="29" t="n">
        <v>238.2168171065697</v>
      </c>
      <c r="AV50" s="29" t="n">
        <v>2143.806749066698</v>
      </c>
      <c r="AW50" s="29" t="n">
        <v>6.195591938219443</v>
      </c>
      <c r="AX50" s="29" t="n">
        <v>189.9859309617699</v>
      </c>
      <c r="AY50" s="29" t="n">
        <v>587.1529226860285</v>
      </c>
      <c r="AZ50" s="29" t="n">
        <v>118.5662885414971</v>
      </c>
      <c r="BA50" s="29" t="n">
        <v>684.3428846149703</v>
      </c>
      <c r="BB50" s="29" t="n">
        <v>613.7468975486978</v>
      </c>
      <c r="BC50" s="29" t="n">
        <v>257.0648515455542</v>
      </c>
      <c r="BD50" s="29" t="n">
        <v>70.91600643341654</v>
      </c>
      <c r="BE50" s="29" t="n">
        <v>655.442386156028</v>
      </c>
      <c r="BF50" s="29" t="n">
        <v>191.7757033483972</v>
      </c>
      <c r="BG50" s="29" t="n">
        <v>107.0377423997569</v>
      </c>
      <c r="BH50" s="29" t="n">
        <v>758.1114301427573</v>
      </c>
      <c r="BI50" s="29" t="n">
        <v>670.346989654652</v>
      </c>
      <c r="BJ50" s="29" t="n">
        <v>172.2010772144357</v>
      </c>
      <c r="BK50" s="29" t="n">
        <v>940.7983921709614</v>
      </c>
      <c r="BL50" s="29" t="n">
        <v>92.8066330783018</v>
      </c>
      <c r="BM50" s="29" t="n">
        <v>2.839728028470235</v>
      </c>
      <c r="BN50" s="29" t="n">
        <v>735.473609153497</v>
      </c>
      <c r="BO50" s="29" t="n">
        <v>299.2080892777788</v>
      </c>
      <c r="BP50" s="29" t="n">
        <v>402.5132588295439</v>
      </c>
      <c r="BQ50" s="29" t="n">
        <v>372.0662461610323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8863.423365568626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3862.599114533316</v>
      </c>
      <c r="D51" s="31" t="n">
        <v>2653.920627714021</v>
      </c>
      <c r="E51" s="31" t="n">
        <v>227.2609249959648</v>
      </c>
      <c r="F51" s="31" t="n">
        <v>439.1340083452039</v>
      </c>
      <c r="G51" s="31" t="n">
        <v>116.9067127107784</v>
      </c>
      <c r="H51" s="31" t="n">
        <v>709.8066399418852</v>
      </c>
      <c r="I51" s="31" t="n">
        <v>204.2122498603833</v>
      </c>
      <c r="J51" s="31" t="n">
        <v>895.959733792802</v>
      </c>
      <c r="K51" s="31" t="n">
        <v>47.86923131348023</v>
      </c>
      <c r="L51" s="31" t="n">
        <v>1894.508750871963</v>
      </c>
      <c r="M51" s="31" t="n">
        <v>434.2943587848559</v>
      </c>
      <c r="N51" s="31" t="n">
        <v>41.07883842871342</v>
      </c>
      <c r="O51" s="31" t="n">
        <v>977.3000092324083</v>
      </c>
      <c r="P51" s="31" t="n">
        <v>149.5070397790058</v>
      </c>
      <c r="Q51" s="31" t="n">
        <v>184.1836580453907</v>
      </c>
      <c r="R51" s="31" t="n">
        <v>470.2438912434495</v>
      </c>
      <c r="S51" s="31" t="n">
        <v>1394.437529629064</v>
      </c>
      <c r="T51" s="31" t="n">
        <v>112.8320459594468</v>
      </c>
      <c r="U51" s="31" t="n">
        <v>56.1123875726201</v>
      </c>
      <c r="V51" s="31" t="n">
        <v>80.67831996549886</v>
      </c>
      <c r="W51" s="31" t="n">
        <v>2958.075103475278</v>
      </c>
      <c r="X51" s="31" t="n">
        <v>464.5733822304719</v>
      </c>
      <c r="Y51" s="31" t="n">
        <v>136.4689956282969</v>
      </c>
      <c r="Z51" s="31" t="n">
        <v>183.1080005909901</v>
      </c>
      <c r="AA51" s="31" t="n">
        <v>1391.045512939385</v>
      </c>
      <c r="AB51" s="31" t="n">
        <v>3066.275359884178</v>
      </c>
      <c r="AC51" s="31" t="n">
        <v>2306.394124338733</v>
      </c>
      <c r="AD51" s="31" t="n">
        <v>1764.363297244847</v>
      </c>
      <c r="AE51" s="31" t="n">
        <v>826.6856164197679</v>
      </c>
      <c r="AF51" s="31" t="n">
        <v>112.9490898755025</v>
      </c>
      <c r="AG51" s="31" t="n">
        <v>409.0006500623024</v>
      </c>
      <c r="AH51" s="31" t="n">
        <v>497.4635960640274</v>
      </c>
      <c r="AI51" s="31" t="n">
        <v>445.4064427773505</v>
      </c>
      <c r="AJ51" s="31" t="n">
        <v>961.44296360157</v>
      </c>
      <c r="AK51" s="31" t="n">
        <v>192.3468915417427</v>
      </c>
      <c r="AL51" s="31" t="n">
        <v>246.7997995415314</v>
      </c>
      <c r="AM51" s="31" t="n">
        <v>128.1919102319252</v>
      </c>
      <c r="AN51" s="31" t="n">
        <v>55663.6698811294</v>
      </c>
      <c r="AO51" s="31" t="n">
        <v>1896.272967007819</v>
      </c>
      <c r="AP51" s="31" t="n">
        <v>446.3156992588921</v>
      </c>
      <c r="AQ51" s="31" t="n">
        <v>939.9265884938322</v>
      </c>
      <c r="AR51" s="31" t="n">
        <v>11319.58200522838</v>
      </c>
      <c r="AS51" s="31" t="n">
        <v>899.372417724005</v>
      </c>
      <c r="AT51" s="31" t="n">
        <v>30.40210445072986</v>
      </c>
      <c r="AU51" s="31" t="n">
        <v>22.43905809128191</v>
      </c>
      <c r="AV51" s="31" t="n">
        <v>690.0939297368426</v>
      </c>
      <c r="AW51" s="31" t="n">
        <v>790.9200964595042</v>
      </c>
      <c r="AX51" s="31" t="n">
        <v>1072.08477728292</v>
      </c>
      <c r="AY51" s="31" t="n">
        <v>112.7647001330673</v>
      </c>
      <c r="AZ51" s="31" t="n">
        <v>265.0067415996153</v>
      </c>
      <c r="BA51" s="31" t="n">
        <v>1314.846874450818</v>
      </c>
      <c r="BB51" s="31" t="n">
        <v>320.5024204689698</v>
      </c>
      <c r="BC51" s="31" t="n">
        <v>1439.566939347368</v>
      </c>
      <c r="BD51" s="31" t="n">
        <v>288.9595366056655</v>
      </c>
      <c r="BE51" s="31" t="n">
        <v>677.800907746033</v>
      </c>
      <c r="BF51" s="31" t="n">
        <v>212.3743509585395</v>
      </c>
      <c r="BG51" s="31" t="n">
        <v>127.6776134331819</v>
      </c>
      <c r="BH51" s="31" t="n">
        <v>111.6295363262592</v>
      </c>
      <c r="BI51" s="31" t="n">
        <v>3732.94253822563</v>
      </c>
      <c r="BJ51" s="31" t="n">
        <v>61.05482332652524</v>
      </c>
      <c r="BK51" s="31" t="n">
        <v>4348.57159175129</v>
      </c>
      <c r="BL51" s="31" t="n">
        <v>1347.464059393563</v>
      </c>
      <c r="BM51" s="31" t="n">
        <v>1414.152512545731</v>
      </c>
      <c r="BN51" s="31" t="n">
        <v>950.9012055608804</v>
      </c>
      <c r="BO51" s="31" t="n">
        <v>798.3442125619129</v>
      </c>
      <c r="BP51" s="31" t="n">
        <v>600.0917694966945</v>
      </c>
      <c r="BQ51" s="31" t="n">
        <v>2117.188452724885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55829.6428793116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7.133727064050487</v>
      </c>
      <c r="D52" s="29" t="n">
        <v>1.501503530244502</v>
      </c>
      <c r="E52" s="29" t="n">
        <v>1.342091635733825</v>
      </c>
      <c r="F52" s="29" t="n">
        <v>28.26600193312838</v>
      </c>
      <c r="G52" s="29" t="n">
        <v>28.27858704265293</v>
      </c>
      <c r="H52" s="29" t="n">
        <v>137.5725671896524</v>
      </c>
      <c r="I52" s="29" t="n">
        <v>53.72402721102945</v>
      </c>
      <c r="J52" s="29" t="n">
        <v>116.737331705536</v>
      </c>
      <c r="K52" s="29" t="n">
        <v>59.72941497641303</v>
      </c>
      <c r="L52" s="29" t="n">
        <v>224.8696355284301</v>
      </c>
      <c r="M52" s="29" t="n">
        <v>397.8542639347696</v>
      </c>
      <c r="N52" s="29" t="n">
        <v>1.118138109596363</v>
      </c>
      <c r="O52" s="29" t="n">
        <v>53.80461109388614</v>
      </c>
      <c r="P52" s="29" t="n">
        <v>27.14092734625912</v>
      </c>
      <c r="Q52" s="29" t="n">
        <v>19.57533977798003</v>
      </c>
      <c r="R52" s="29" t="n">
        <v>160.6498468530749</v>
      </c>
      <c r="S52" s="29" t="n">
        <v>271.3659724385126</v>
      </c>
      <c r="T52" s="29" t="n">
        <v>9.285292639185499</v>
      </c>
      <c r="U52" s="29" t="n">
        <v>243.356688361952</v>
      </c>
      <c r="V52" s="29" t="n">
        <v>18.67343255769473</v>
      </c>
      <c r="W52" s="29" t="n">
        <v>503.3027924399814</v>
      </c>
      <c r="X52" s="29" t="n">
        <v>336.1992699843785</v>
      </c>
      <c r="Y52" s="29" t="n">
        <v>104.1995378814413</v>
      </c>
      <c r="Z52" s="29" t="n">
        <v>60.96644333681687</v>
      </c>
      <c r="AA52" s="29" t="n">
        <v>453.5605853787895</v>
      </c>
      <c r="AB52" s="29" t="n">
        <v>632.8713039062347</v>
      </c>
      <c r="AC52" s="29" t="n">
        <v>3375.726656553803</v>
      </c>
      <c r="AD52" s="29" t="n">
        <v>1750.840413563713</v>
      </c>
      <c r="AE52" s="29" t="n">
        <v>153.8441903026814</v>
      </c>
      <c r="AF52" s="29" t="n">
        <v>28.29831502438805</v>
      </c>
      <c r="AG52" s="29" t="n">
        <v>55.41487455509053</v>
      </c>
      <c r="AH52" s="29" t="n">
        <v>96.91665810318109</v>
      </c>
      <c r="AI52" s="29" t="n">
        <v>105.5866924470459</v>
      </c>
      <c r="AJ52" s="29" t="n">
        <v>283.2815101018893</v>
      </c>
      <c r="AK52" s="29" t="n">
        <v>110.4459699079469</v>
      </c>
      <c r="AL52" s="29" t="n">
        <v>61.94272221872694</v>
      </c>
      <c r="AM52" s="29" t="n">
        <v>21.4086953872062</v>
      </c>
      <c r="AN52" s="29" t="n">
        <v>55.77999771282785</v>
      </c>
      <c r="AO52" s="29" t="n">
        <v>674.3503550722857</v>
      </c>
      <c r="AP52" s="29" t="n">
        <v>265.2058006457</v>
      </c>
      <c r="AQ52" s="29" t="n">
        <v>302.7835890001115</v>
      </c>
      <c r="AR52" s="29" t="n">
        <v>3002.160790131255</v>
      </c>
      <c r="AS52" s="29" t="n">
        <v>251.4887441234421</v>
      </c>
      <c r="AT52" s="29" t="n">
        <v>8.234453293689249</v>
      </c>
      <c r="AU52" s="29" t="n">
        <v>4.751973329690363</v>
      </c>
      <c r="AV52" s="29" t="n">
        <v>556.7112252405686</v>
      </c>
      <c r="AW52" s="29" t="n">
        <v>250.5742071642908</v>
      </c>
      <c r="AX52" s="29" t="n">
        <v>852.3678122487463</v>
      </c>
      <c r="AY52" s="29" t="n">
        <v>31.2778145650632</v>
      </c>
      <c r="AZ52" s="29" t="n">
        <v>43.13159305406541</v>
      </c>
      <c r="BA52" s="29" t="n">
        <v>46.27277634981824</v>
      </c>
      <c r="BB52" s="29" t="n">
        <v>72.67825127910837</v>
      </c>
      <c r="BC52" s="29" t="n">
        <v>390.5820111501773</v>
      </c>
      <c r="BD52" s="29" t="n">
        <v>288.8606470381224</v>
      </c>
      <c r="BE52" s="29" t="n">
        <v>381.9009285394756</v>
      </c>
      <c r="BF52" s="29" t="n">
        <v>61.36310921791883</v>
      </c>
      <c r="BG52" s="29" t="n">
        <v>24.43464339766454</v>
      </c>
      <c r="BH52" s="29" t="n">
        <v>40.30373748938219</v>
      </c>
      <c r="BI52" s="29" t="n">
        <v>3781.659668797271</v>
      </c>
      <c r="BJ52" s="29" t="n">
        <v>24.59743973040302</v>
      </c>
      <c r="BK52" s="29" t="n">
        <v>8437.796422807722</v>
      </c>
      <c r="BL52" s="29" t="n">
        <v>1256.636274816328</v>
      </c>
      <c r="BM52" s="29" t="n">
        <v>169.0195020008864</v>
      </c>
      <c r="BN52" s="29" t="n">
        <v>1245.538946344672</v>
      </c>
      <c r="BO52" s="29" t="n">
        <v>1100.548368377596</v>
      </c>
      <c r="BP52" s="29" t="n">
        <v>92.18781044691649</v>
      </c>
      <c r="BQ52" s="29" t="n">
        <v>1340.412715993268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21686.60235861844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65.82599305002832</v>
      </c>
      <c r="D53" s="31" t="n">
        <v>144.1519645511536</v>
      </c>
      <c r="E53" s="31" t="n">
        <v>8.020077566712294</v>
      </c>
      <c r="F53" s="31" t="n">
        <v>5.358456205943721</v>
      </c>
      <c r="G53" s="31" t="n">
        <v>1903.107807767943</v>
      </c>
      <c r="H53" s="31" t="n">
        <v>927.9654060002804</v>
      </c>
      <c r="I53" s="31" t="n">
        <v>279.8741788953187</v>
      </c>
      <c r="J53" s="31" t="n">
        <v>4.611012002452628</v>
      </c>
      <c r="K53" s="31" t="n">
        <v>7.65020969776051</v>
      </c>
      <c r="L53" s="31" t="n">
        <v>15.13736815411454</v>
      </c>
      <c r="M53" s="31" t="n">
        <v>2.194962652543178</v>
      </c>
      <c r="N53" s="31" t="n">
        <v>0.4157802452971309</v>
      </c>
      <c r="O53" s="31" t="n">
        <v>23.42471891264407</v>
      </c>
      <c r="P53" s="31" t="n">
        <v>2.67689815495236</v>
      </c>
      <c r="Q53" s="31" t="n">
        <v>0.8914413898564371</v>
      </c>
      <c r="R53" s="31" t="n">
        <v>0.6728258934747178</v>
      </c>
      <c r="S53" s="31" t="n">
        <v>19.55988089545783</v>
      </c>
      <c r="T53" s="31" t="n">
        <v>17.86925807839876</v>
      </c>
      <c r="U53" s="31" t="n">
        <v>16.11747219196921</v>
      </c>
      <c r="V53" s="31" t="n">
        <v>19.85776283201234</v>
      </c>
      <c r="W53" s="31" t="n">
        <v>62.85416047601808</v>
      </c>
      <c r="X53" s="31" t="n">
        <v>4.444025272771608</v>
      </c>
      <c r="Y53" s="31" t="n">
        <v>1.386785962580829</v>
      </c>
      <c r="Z53" s="31" t="n">
        <v>2.26354736109293</v>
      </c>
      <c r="AA53" s="31" t="n">
        <v>4.812312440171273</v>
      </c>
      <c r="AB53" s="31" t="n">
        <v>27.16992847687653</v>
      </c>
      <c r="AC53" s="31" t="n">
        <v>98.22657551997173</v>
      </c>
      <c r="AD53" s="31" t="n">
        <v>1351.810543313277</v>
      </c>
      <c r="AE53" s="31" t="n">
        <v>55.520650642783</v>
      </c>
      <c r="AF53" s="31" t="n">
        <v>64.11399433094826</v>
      </c>
      <c r="AG53" s="31" t="n">
        <v>13.08531322883909</v>
      </c>
      <c r="AH53" s="31" t="n">
        <v>89.59928207383066</v>
      </c>
      <c r="AI53" s="31" t="n">
        <v>264.6029961953723</v>
      </c>
      <c r="AJ53" s="31" t="n">
        <v>30.39728078969356</v>
      </c>
      <c r="AK53" s="31" t="n">
        <v>210.1205831652806</v>
      </c>
      <c r="AL53" s="31" t="n">
        <v>15.61403553171167</v>
      </c>
      <c r="AM53" s="31" t="n">
        <v>4.489318007063438</v>
      </c>
      <c r="AN53" s="31" t="n">
        <v>8.357806272109274</v>
      </c>
      <c r="AO53" s="31" t="n">
        <v>3456.947793563865</v>
      </c>
      <c r="AP53" s="31" t="n">
        <v>60975.47998580349</v>
      </c>
      <c r="AQ53" s="31" t="n">
        <v>495.8100597196868</v>
      </c>
      <c r="AR53" s="31" t="n">
        <v>756.3283941644967</v>
      </c>
      <c r="AS53" s="31" t="n">
        <v>251.8987177651773</v>
      </c>
      <c r="AT53" s="31" t="n">
        <v>9.638436829898124</v>
      </c>
      <c r="AU53" s="31" t="n">
        <v>15.15563959427828</v>
      </c>
      <c r="AV53" s="31" t="n">
        <v>1140.558036224994</v>
      </c>
      <c r="AW53" s="31" t="n">
        <v>238.0142484087045</v>
      </c>
      <c r="AX53" s="31" t="n">
        <v>334.7282925403815</v>
      </c>
      <c r="AY53" s="31" t="n">
        <v>15.52653592225054</v>
      </c>
      <c r="AZ53" s="31" t="n">
        <v>221.3622727109872</v>
      </c>
      <c r="BA53" s="31" t="n">
        <v>4695.142572420616</v>
      </c>
      <c r="BB53" s="31" t="n">
        <v>687.1278934094428</v>
      </c>
      <c r="BC53" s="31" t="n">
        <v>1444.27542731841</v>
      </c>
      <c r="BD53" s="31" t="n">
        <v>1417.195338784065</v>
      </c>
      <c r="BE53" s="31" t="n">
        <v>232.4559008066164</v>
      </c>
      <c r="BF53" s="31" t="n">
        <v>760.9666218576932</v>
      </c>
      <c r="BG53" s="31" t="n">
        <v>8.885040363102732</v>
      </c>
      <c r="BH53" s="31" t="n">
        <v>176.5330986692137</v>
      </c>
      <c r="BI53" s="31" t="n">
        <v>2605.568210837328</v>
      </c>
      <c r="BJ53" s="31" t="n">
        <v>9.417130827265257</v>
      </c>
      <c r="BK53" s="31" t="n">
        <v>11533.27595561079</v>
      </c>
      <c r="BL53" s="31" t="n">
        <v>1289.422532144409</v>
      </c>
      <c r="BM53" s="31" t="n">
        <v>327.7321868440786</v>
      </c>
      <c r="BN53" s="31" t="n">
        <v>2780.880715665322</v>
      </c>
      <c r="BO53" s="31" t="n">
        <v>11.9059717301568</v>
      </c>
      <c r="BP53" s="31" t="n">
        <v>111.8145715002898</v>
      </c>
      <c r="BQ53" s="31" t="n">
        <v>357.1402972555983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524950.5595065086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520.6916621834348</v>
      </c>
      <c r="D54" s="29" t="n">
        <v>115.1204456059721</v>
      </c>
      <c r="E54" s="29" t="n">
        <v>56.67683607290085</v>
      </c>
      <c r="F54" s="29" t="n">
        <v>158.0828989490734</v>
      </c>
      <c r="G54" s="29" t="n">
        <v>169.7010222778338</v>
      </c>
      <c r="H54" s="29" t="n">
        <v>1226.81825026318</v>
      </c>
      <c r="I54" s="29" t="n">
        <v>170.9503362805116</v>
      </c>
      <c r="J54" s="29" t="n">
        <v>34.84637857534953</v>
      </c>
      <c r="K54" s="29" t="n">
        <v>20.90428361769413</v>
      </c>
      <c r="L54" s="29" t="n">
        <v>57.99579486377908</v>
      </c>
      <c r="M54" s="29" t="n">
        <v>68.60643320214541</v>
      </c>
      <c r="N54" s="29" t="n">
        <v>1.028628277474344</v>
      </c>
      <c r="O54" s="29" t="n">
        <v>11.1652750722073</v>
      </c>
      <c r="P54" s="29" t="n">
        <v>3.022838175954649</v>
      </c>
      <c r="Q54" s="29" t="n">
        <v>9.602937480219596</v>
      </c>
      <c r="R54" s="29" t="n">
        <v>2.26282040019015</v>
      </c>
      <c r="S54" s="29" t="n">
        <v>12.14366218405685</v>
      </c>
      <c r="T54" s="29" t="n">
        <v>2.435215137083824</v>
      </c>
      <c r="U54" s="29" t="n">
        <v>5.735347498907704</v>
      </c>
      <c r="V54" s="29" t="n">
        <v>12.65749807388998</v>
      </c>
      <c r="W54" s="29" t="n">
        <v>8.591409281905575</v>
      </c>
      <c r="X54" s="29" t="n">
        <v>26.177132509774</v>
      </c>
      <c r="Y54" s="29" t="n">
        <v>2.522100685863949</v>
      </c>
      <c r="Z54" s="29" t="n">
        <v>81.32517004189258</v>
      </c>
      <c r="AA54" s="29" t="n">
        <v>402.7027837598653</v>
      </c>
      <c r="AB54" s="29" t="n">
        <v>610.7856522715186</v>
      </c>
      <c r="AC54" s="29" t="n">
        <v>23.20107109191417</v>
      </c>
      <c r="AD54" s="29" t="n">
        <v>99.48316976480486</v>
      </c>
      <c r="AE54" s="29" t="n">
        <v>15.95884341916271</v>
      </c>
      <c r="AF54" s="29" t="n">
        <v>696.6372960245567</v>
      </c>
      <c r="AG54" s="29" t="n">
        <v>71.55103796728807</v>
      </c>
      <c r="AH54" s="29" t="n">
        <v>5685.630363052133</v>
      </c>
      <c r="AI54" s="29" t="n">
        <v>1380.62767637854</v>
      </c>
      <c r="AJ54" s="29" t="n">
        <v>116.2399218809297</v>
      </c>
      <c r="AK54" s="29" t="n">
        <v>7.620413404808247</v>
      </c>
      <c r="AL54" s="29" t="n">
        <v>75.41757474641688</v>
      </c>
      <c r="AM54" s="29" t="n">
        <v>111.480915789096</v>
      </c>
      <c r="AN54" s="29" t="n">
        <v>537.7115223029944</v>
      </c>
      <c r="AO54" s="29" t="n">
        <v>1258.527449887212</v>
      </c>
      <c r="AP54" s="29" t="n">
        <v>1245.281381460792</v>
      </c>
      <c r="AQ54" s="29" t="n">
        <v>3083.895416579761</v>
      </c>
      <c r="AR54" s="29" t="n">
        <v>6162.008028435304</v>
      </c>
      <c r="AS54" s="29" t="n">
        <v>11573.26298290407</v>
      </c>
      <c r="AT54" s="29" t="n">
        <v>23.24294523790224</v>
      </c>
      <c r="AU54" s="29" t="n">
        <v>43.25716514471516</v>
      </c>
      <c r="AV54" s="29" t="n">
        <v>728.4149952634447</v>
      </c>
      <c r="AW54" s="29" t="n">
        <v>1.318060336394644</v>
      </c>
      <c r="AX54" s="29" t="n">
        <v>181.102389901094</v>
      </c>
      <c r="AY54" s="29" t="n">
        <v>22.18337701746451</v>
      </c>
      <c r="AZ54" s="29" t="n">
        <v>111.5731402173463</v>
      </c>
      <c r="BA54" s="29" t="n">
        <v>119.1083675729401</v>
      </c>
      <c r="BB54" s="29" t="n">
        <v>24.5946047594293</v>
      </c>
      <c r="BC54" s="29" t="n">
        <v>234.9428939054044</v>
      </c>
      <c r="BD54" s="29" t="n">
        <v>50.18513294959116</v>
      </c>
      <c r="BE54" s="29" t="n">
        <v>7.757257354895878</v>
      </c>
      <c r="BF54" s="29" t="n">
        <v>225.1874945173864</v>
      </c>
      <c r="BG54" s="29" t="n">
        <v>37.6544884505505</v>
      </c>
      <c r="BH54" s="29" t="n">
        <v>1633.640700939927</v>
      </c>
      <c r="BI54" s="29" t="n">
        <v>144.2157951994543</v>
      </c>
      <c r="BJ54" s="29" t="n">
        <v>296.2871644566455</v>
      </c>
      <c r="BK54" s="29" t="n">
        <v>3445.172660167886</v>
      </c>
      <c r="BL54" s="29" t="n">
        <v>629.7308513180747</v>
      </c>
      <c r="BM54" s="29" t="n">
        <v>18.71325196514866</v>
      </c>
      <c r="BN54" s="29" t="n">
        <v>1940.171175775447</v>
      </c>
      <c r="BO54" s="29" t="n">
        <v>1000.613708391419</v>
      </c>
      <c r="BP54" s="29" t="n">
        <v>98.9456643996448</v>
      </c>
      <c r="BQ54" s="29" t="n">
        <v>60.77288959922722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92713.23286503457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395.0093920728116</v>
      </c>
      <c r="D55" s="31" t="n">
        <v>478.8466676273052</v>
      </c>
      <c r="E55" s="31" t="n">
        <v>30.1517423927108</v>
      </c>
      <c r="F55" s="31" t="n">
        <v>677.7210704493826</v>
      </c>
      <c r="G55" s="31" t="n">
        <v>1149.366760621886</v>
      </c>
      <c r="H55" s="31" t="n">
        <v>1147.986563799794</v>
      </c>
      <c r="I55" s="31" t="n">
        <v>835.93862308256</v>
      </c>
      <c r="J55" s="31" t="n">
        <v>97673.99665067112</v>
      </c>
      <c r="K55" s="31" t="n">
        <v>6282.661692587893</v>
      </c>
      <c r="L55" s="31" t="n">
        <v>65902.66346679089</v>
      </c>
      <c r="M55" s="31" t="n">
        <v>3058.926735934037</v>
      </c>
      <c r="N55" s="31" t="n">
        <v>3952.959480434507</v>
      </c>
      <c r="O55" s="31" t="n">
        <v>10104.77798819703</v>
      </c>
      <c r="P55" s="31" t="n">
        <v>13083.14840261269</v>
      </c>
      <c r="Q55" s="31" t="n">
        <v>15569.67426633071</v>
      </c>
      <c r="R55" s="31" t="n">
        <v>3930.262670156804</v>
      </c>
      <c r="S55" s="31" t="n">
        <v>26536.31393403741</v>
      </c>
      <c r="T55" s="31" t="n">
        <v>1504.279878265318</v>
      </c>
      <c r="U55" s="31" t="n">
        <v>8148.978976091385</v>
      </c>
      <c r="V55" s="31" t="n">
        <v>5783.465502966853</v>
      </c>
      <c r="W55" s="31" t="n">
        <v>12862.02944561901</v>
      </c>
      <c r="X55" s="31" t="n">
        <v>18675.19964715848</v>
      </c>
      <c r="Y55" s="31" t="n">
        <v>1516.759601838482</v>
      </c>
      <c r="Z55" s="31" t="n">
        <v>20341.51986052345</v>
      </c>
      <c r="AA55" s="31" t="n">
        <v>26581.23662148023</v>
      </c>
      <c r="AB55" s="31" t="n">
        <v>19278.57520627645</v>
      </c>
      <c r="AC55" s="31" t="n">
        <v>22597.44347420299</v>
      </c>
      <c r="AD55" s="31" t="n">
        <v>8720.684874812852</v>
      </c>
      <c r="AE55" s="31" t="n">
        <v>23862.44348446709</v>
      </c>
      <c r="AF55" s="31" t="n">
        <v>14148.87385291711</v>
      </c>
      <c r="AG55" s="31" t="n">
        <v>17340.17309477139</v>
      </c>
      <c r="AH55" s="31" t="n">
        <v>51550.19493814346</v>
      </c>
      <c r="AI55" s="31" t="n">
        <v>2938.764021644674</v>
      </c>
      <c r="AJ55" s="31" t="n">
        <v>739.4221091799998</v>
      </c>
      <c r="AK55" s="31" t="n">
        <v>2665.515756859738</v>
      </c>
      <c r="AL55" s="31" t="n">
        <v>10586.22563533325</v>
      </c>
      <c r="AM55" s="31" t="n">
        <v>315.2010503333004</v>
      </c>
      <c r="AN55" s="31" t="n">
        <v>391.9713860772434</v>
      </c>
      <c r="AO55" s="31" t="n">
        <v>312.8571924838271</v>
      </c>
      <c r="AP55" s="31" t="n">
        <v>1086.303985731272</v>
      </c>
      <c r="AQ55" s="31" t="n">
        <v>221.0758529204246</v>
      </c>
      <c r="AR55" s="31" t="n">
        <v>86857.64780666631</v>
      </c>
      <c r="AS55" s="31" t="n">
        <v>621.4759620534857</v>
      </c>
      <c r="AT55" s="31" t="n">
        <v>131.0059462826939</v>
      </c>
      <c r="AU55" s="31" t="n">
        <v>177.9128833483879</v>
      </c>
      <c r="AV55" s="31" t="n">
        <v>457.5427694393032</v>
      </c>
      <c r="AW55" s="31" t="n">
        <v>88.40566789021121</v>
      </c>
      <c r="AX55" s="31" t="n">
        <v>1479.428909161193</v>
      </c>
      <c r="AY55" s="31" t="n">
        <v>9433.528589412061</v>
      </c>
      <c r="AZ55" s="31" t="n">
        <v>9552.968768974122</v>
      </c>
      <c r="BA55" s="31" t="n">
        <v>66738.99805145781</v>
      </c>
      <c r="BB55" s="31" t="n">
        <v>5462.23854372441</v>
      </c>
      <c r="BC55" s="31" t="n">
        <v>1449.183812168024</v>
      </c>
      <c r="BD55" s="31" t="n">
        <v>95.59298602889095</v>
      </c>
      <c r="BE55" s="31" t="n">
        <v>6640.408870874532</v>
      </c>
      <c r="BF55" s="31" t="n">
        <v>960.7198451803763</v>
      </c>
      <c r="BG55" s="31" t="n">
        <v>2691.110772355117</v>
      </c>
      <c r="BH55" s="31" t="n">
        <v>190.7569204430754</v>
      </c>
      <c r="BI55" s="31" t="n">
        <v>5613.759060642012</v>
      </c>
      <c r="BJ55" s="31" t="n">
        <v>758.5965948807648</v>
      </c>
      <c r="BK55" s="31" t="n">
        <v>962.5326140401323</v>
      </c>
      <c r="BL55" s="31" t="n">
        <v>409.011893899737</v>
      </c>
      <c r="BM55" s="31" t="n">
        <v>462.403154043735</v>
      </c>
      <c r="BN55" s="31" t="n">
        <v>746.2296317225816</v>
      </c>
      <c r="BO55" s="31" t="n">
        <v>858.601066812064</v>
      </c>
      <c r="BP55" s="31" t="n">
        <v>406.6365302382774</v>
      </c>
      <c r="BQ55" s="31" t="n">
        <v>623.5954792216497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94606.64414757781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4749.409062393269</v>
      </c>
      <c r="D56" s="29" t="n">
        <v>846.9910507757054</v>
      </c>
      <c r="E56" s="29" t="n">
        <v>615.0939314169098</v>
      </c>
      <c r="F56" s="29" t="n">
        <v>1039.434755535818</v>
      </c>
      <c r="G56" s="29" t="n">
        <v>5701.0080669575</v>
      </c>
      <c r="H56" s="29" t="n">
        <v>3036.199093912303</v>
      </c>
      <c r="I56" s="29" t="n">
        <v>868.5574070687817</v>
      </c>
      <c r="J56" s="29" t="n">
        <v>10149.35024064931</v>
      </c>
      <c r="K56" s="29" t="n">
        <v>2413.61744185454</v>
      </c>
      <c r="L56" s="29" t="n">
        <v>13180.27734365768</v>
      </c>
      <c r="M56" s="29" t="n">
        <v>3362.893267784104</v>
      </c>
      <c r="N56" s="29" t="n">
        <v>242.1360734689089</v>
      </c>
      <c r="O56" s="29" t="n">
        <v>1085.396174666433</v>
      </c>
      <c r="P56" s="29" t="n">
        <v>799.7209784764432</v>
      </c>
      <c r="Q56" s="29" t="n">
        <v>1085.458362403176</v>
      </c>
      <c r="R56" s="29" t="n">
        <v>951.6275718388225</v>
      </c>
      <c r="S56" s="29" t="n">
        <v>2796.145871916721</v>
      </c>
      <c r="T56" s="29" t="n">
        <v>392.2391790425972</v>
      </c>
      <c r="U56" s="29" t="n">
        <v>4363.473362572297</v>
      </c>
      <c r="V56" s="29" t="n">
        <v>870.0986276527622</v>
      </c>
      <c r="W56" s="29" t="n">
        <v>5254.137183771758</v>
      </c>
      <c r="X56" s="29" t="n">
        <v>2109.99259277758</v>
      </c>
      <c r="Y56" s="29" t="n">
        <v>1665.320544486886</v>
      </c>
      <c r="Z56" s="29" t="n">
        <v>2882.90037520987</v>
      </c>
      <c r="AA56" s="29" t="n">
        <v>3049.426758883104</v>
      </c>
      <c r="AB56" s="29" t="n">
        <v>3288.511995044842</v>
      </c>
      <c r="AC56" s="29" t="n">
        <v>4944.216832112712</v>
      </c>
      <c r="AD56" s="29" t="n">
        <v>629.5852865000566</v>
      </c>
      <c r="AE56" s="29" t="n">
        <v>2881.386135944683</v>
      </c>
      <c r="AF56" s="29" t="n">
        <v>1845.970871272746</v>
      </c>
      <c r="AG56" s="29" t="n">
        <v>1611.697434397281</v>
      </c>
      <c r="AH56" s="29" t="n">
        <v>2595.524524934406</v>
      </c>
      <c r="AI56" s="29" t="n">
        <v>6261.764634557095</v>
      </c>
      <c r="AJ56" s="29" t="n">
        <v>1965.537156093577</v>
      </c>
      <c r="AK56" s="29" t="n">
        <v>760.7850841328998</v>
      </c>
      <c r="AL56" s="29" t="n">
        <v>1588.998070758619</v>
      </c>
      <c r="AM56" s="29" t="n">
        <v>108.4045938297927</v>
      </c>
      <c r="AN56" s="29" t="n">
        <v>4194.736574404086</v>
      </c>
      <c r="AO56" s="29" t="n">
        <v>359.7777766793163</v>
      </c>
      <c r="AP56" s="29" t="n">
        <v>2902.883900598154</v>
      </c>
      <c r="AQ56" s="29" t="n">
        <v>1742.359996972653</v>
      </c>
      <c r="AR56" s="29" t="n">
        <v>41461.24648291017</v>
      </c>
      <c r="AS56" s="29" t="n">
        <v>37702.04857579269</v>
      </c>
      <c r="AT56" s="29" t="n">
        <v>261.051327929213</v>
      </c>
      <c r="AU56" s="29" t="n">
        <v>164.8045975746881</v>
      </c>
      <c r="AV56" s="29" t="n">
        <v>5278.655841736253</v>
      </c>
      <c r="AW56" s="29" t="n">
        <v>76.52899773773268</v>
      </c>
      <c r="AX56" s="29" t="n">
        <v>982.6501089990578</v>
      </c>
      <c r="AY56" s="29" t="n">
        <v>657.8808800770365</v>
      </c>
      <c r="AZ56" s="29" t="n">
        <v>426.5151683804368</v>
      </c>
      <c r="BA56" s="29" t="n">
        <v>795.2860268195147</v>
      </c>
      <c r="BB56" s="29" t="n">
        <v>449.5521942572632</v>
      </c>
      <c r="BC56" s="29" t="n">
        <v>1988.668197969321</v>
      </c>
      <c r="BD56" s="29" t="n">
        <v>132.9805908257082</v>
      </c>
      <c r="BE56" s="29" t="n">
        <v>1069.907413411638</v>
      </c>
      <c r="BF56" s="29" t="n">
        <v>1094.732268758362</v>
      </c>
      <c r="BG56" s="29" t="n">
        <v>263.4797656282702</v>
      </c>
      <c r="BH56" s="29" t="n">
        <v>569.7393352836964</v>
      </c>
      <c r="BI56" s="29" t="n">
        <v>521.9573357268586</v>
      </c>
      <c r="BJ56" s="29" t="n">
        <v>120.9009735569873</v>
      </c>
      <c r="BK56" s="29" t="n">
        <v>3871.338117519165</v>
      </c>
      <c r="BL56" s="29" t="n">
        <v>2150.542456590018</v>
      </c>
      <c r="BM56" s="29" t="n">
        <v>1010.262257068214</v>
      </c>
      <c r="BN56" s="29" t="n">
        <v>1135.677388826755</v>
      </c>
      <c r="BO56" s="29" t="n">
        <v>15.1792572386856</v>
      </c>
      <c r="BP56" s="29" t="n">
        <v>284.9269527259384</v>
      </c>
      <c r="BQ56" s="29" t="n">
        <v>1944.182604517853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74453.89936379073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0.01809428899920031</v>
      </c>
      <c r="D57" s="31" t="n">
        <v>0.01200479090337987</v>
      </c>
      <c r="E57" s="31" t="n">
        <v>0.01722326255789517</v>
      </c>
      <c r="F57" s="31" t="n">
        <v>0.04941536825071286</v>
      </c>
      <c r="G57" s="31" t="n">
        <v>3264.739056590892</v>
      </c>
      <c r="H57" s="31" t="n">
        <v>0.04907208233640117</v>
      </c>
      <c r="I57" s="31" t="n">
        <v>9.464141649762031</v>
      </c>
      <c r="J57" s="31" t="n">
        <v>1086.495627403135</v>
      </c>
      <c r="K57" s="31" t="n">
        <v>83.99790680482403</v>
      </c>
      <c r="L57" s="31" t="n">
        <v>309.3786798470612</v>
      </c>
      <c r="M57" s="31" t="n">
        <v>1.316488070317632</v>
      </c>
      <c r="N57" s="31" t="n">
        <v>0.679152513246797</v>
      </c>
      <c r="O57" s="31" t="n">
        <v>8.901800917847462</v>
      </c>
      <c r="P57" s="31" t="n">
        <v>14.37407166240734</v>
      </c>
      <c r="Q57" s="31" t="n">
        <v>5.031144117797285</v>
      </c>
      <c r="R57" s="31" t="n">
        <v>101.9540704846599</v>
      </c>
      <c r="S57" s="31" t="n">
        <v>866.6430506292521</v>
      </c>
      <c r="T57" s="31" t="n">
        <v>18.96168459291029</v>
      </c>
      <c r="U57" s="31" t="n">
        <v>33.23291933201286</v>
      </c>
      <c r="V57" s="31" t="n">
        <v>6.787539377859688</v>
      </c>
      <c r="W57" s="31" t="n">
        <v>578.0158868312126</v>
      </c>
      <c r="X57" s="31" t="n">
        <v>10.35292971216869</v>
      </c>
      <c r="Y57" s="31" t="n">
        <v>35.03583509103428</v>
      </c>
      <c r="Z57" s="31" t="n">
        <v>2.348969839001694</v>
      </c>
      <c r="AA57" s="31" t="n">
        <v>37.47237638107806</v>
      </c>
      <c r="AB57" s="31" t="n">
        <v>98.90015962188703</v>
      </c>
      <c r="AC57" s="31" t="n">
        <v>256.7922011428083</v>
      </c>
      <c r="AD57" s="31" t="n">
        <v>10.11028740215902</v>
      </c>
      <c r="AE57" s="31" t="n">
        <v>28.35224195971345</v>
      </c>
      <c r="AF57" s="31" t="n">
        <v>83.50539730501775</v>
      </c>
      <c r="AG57" s="31" t="n">
        <v>40.41571304099197</v>
      </c>
      <c r="AH57" s="31" t="n">
        <v>255.3168399767817</v>
      </c>
      <c r="AI57" s="31" t="n">
        <v>200.5117758533571</v>
      </c>
      <c r="AJ57" s="31" t="n">
        <v>75.19593263608991</v>
      </c>
      <c r="AK57" s="31" t="n">
        <v>137.3434735962971</v>
      </c>
      <c r="AL57" s="31" t="n">
        <v>1.122166710938339</v>
      </c>
      <c r="AM57" s="31" t="n">
        <v>4.805832655025037</v>
      </c>
      <c r="AN57" s="31" t="n">
        <v>1.680224947314662</v>
      </c>
      <c r="AO57" s="31" t="n">
        <v>0.4932134731259837</v>
      </c>
      <c r="AP57" s="31" t="n">
        <v>6.959867133033312</v>
      </c>
      <c r="AQ57" s="31" t="n">
        <v>8.686359298325131</v>
      </c>
      <c r="AR57" s="31" t="n">
        <v>900.6855253448502</v>
      </c>
      <c r="AS57" s="31" t="n">
        <v>539.6710232654202</v>
      </c>
      <c r="AT57" s="31" t="n">
        <v>928.0916513521679</v>
      </c>
      <c r="AU57" s="31" t="n">
        <v>0.1932832798163792</v>
      </c>
      <c r="AV57" s="31" t="n">
        <v>47.26802010068596</v>
      </c>
      <c r="AW57" s="31" t="n">
        <v>1.986416281677243</v>
      </c>
      <c r="AX57" s="31" t="n">
        <v>20.27052350618952</v>
      </c>
      <c r="AY57" s="31" t="n">
        <v>0.6493808104452343</v>
      </c>
      <c r="AZ57" s="31" t="n">
        <v>2.879975577129009</v>
      </c>
      <c r="BA57" s="31" t="n">
        <v>5.681878386072938</v>
      </c>
      <c r="BB57" s="31" t="n">
        <v>13.74557278214416</v>
      </c>
      <c r="BC57" s="31" t="n">
        <v>10.05386880797152</v>
      </c>
      <c r="BD57" s="31" t="n">
        <v>3.421688161501841</v>
      </c>
      <c r="BE57" s="31" t="n">
        <v>8.891197957901941</v>
      </c>
      <c r="BF57" s="31" t="n">
        <v>3.572800058506192</v>
      </c>
      <c r="BG57" s="31" t="n">
        <v>1.639199618542636</v>
      </c>
      <c r="BH57" s="31" t="n">
        <v>1.995984760876074</v>
      </c>
      <c r="BI57" s="31" t="n">
        <v>219.6985753226858</v>
      </c>
      <c r="BJ57" s="31" t="n">
        <v>1.056632212247825</v>
      </c>
      <c r="BK57" s="31" t="n">
        <v>4.460825002494849</v>
      </c>
      <c r="BL57" s="31" t="n">
        <v>1.241988600008218</v>
      </c>
      <c r="BM57" s="31" t="n">
        <v>6.946370050105636</v>
      </c>
      <c r="BN57" s="31" t="n">
        <v>0.778874206784815</v>
      </c>
      <c r="BO57" s="31" t="n">
        <v>2.966228551637502</v>
      </c>
      <c r="BP57" s="31" t="n">
        <v>7.599378958457753</v>
      </c>
      <c r="BQ57" s="31" t="n">
        <v>4.839913546387909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5590.183079115523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0.7988968448435703</v>
      </c>
      <c r="D58" s="29" t="n">
        <v>0.01556909666184045</v>
      </c>
      <c r="E58" s="29" t="n">
        <v>4.673439819204292</v>
      </c>
      <c r="F58" s="29" t="n">
        <v>6.270584720789738</v>
      </c>
      <c r="G58" s="29" t="n">
        <v>1009.944966175779</v>
      </c>
      <c r="H58" s="29" t="n">
        <v>7.824942821319613</v>
      </c>
      <c r="I58" s="29" t="n">
        <v>24.09706431460513</v>
      </c>
      <c r="J58" s="29" t="n">
        <v>209.6655375938176</v>
      </c>
      <c r="K58" s="29" t="n">
        <v>7.527528164556919</v>
      </c>
      <c r="L58" s="29" t="n">
        <v>182.3629706989221</v>
      </c>
      <c r="M58" s="29" t="n">
        <v>36.64424122879738</v>
      </c>
      <c r="N58" s="29" t="n">
        <v>26.51727717678927</v>
      </c>
      <c r="O58" s="29" t="n">
        <v>28.06772075533267</v>
      </c>
      <c r="P58" s="29" t="n">
        <v>30.6416927059163</v>
      </c>
      <c r="Q58" s="29" t="n">
        <v>37.7863329308441</v>
      </c>
      <c r="R58" s="29" t="n">
        <v>29.61691155627785</v>
      </c>
      <c r="S58" s="29" t="n">
        <v>73.019199228218</v>
      </c>
      <c r="T58" s="29" t="n">
        <v>17.99655493995021</v>
      </c>
      <c r="U58" s="29" t="n">
        <v>22.87020644725126</v>
      </c>
      <c r="V58" s="29" t="n">
        <v>3.549995106016197</v>
      </c>
      <c r="W58" s="29" t="n">
        <v>190.583490237019</v>
      </c>
      <c r="X58" s="29" t="n">
        <v>207.6453549290724</v>
      </c>
      <c r="Y58" s="29" t="n">
        <v>9.687594625968007</v>
      </c>
      <c r="Z58" s="29" t="n">
        <v>97.08715741846898</v>
      </c>
      <c r="AA58" s="29" t="n">
        <v>37.93535851167908</v>
      </c>
      <c r="AB58" s="29" t="n">
        <v>109.4631593681192</v>
      </c>
      <c r="AC58" s="29" t="n">
        <v>66.18965750071733</v>
      </c>
      <c r="AD58" s="29" t="n">
        <v>11.8491113453413</v>
      </c>
      <c r="AE58" s="29" t="n">
        <v>46.07487838746826</v>
      </c>
      <c r="AF58" s="29" t="n">
        <v>230.2521577608086</v>
      </c>
      <c r="AG58" s="29" t="n">
        <v>134.79091694027</v>
      </c>
      <c r="AH58" s="29" t="n">
        <v>202.5592146985514</v>
      </c>
      <c r="AI58" s="29" t="n">
        <v>245.4275688995834</v>
      </c>
      <c r="AJ58" s="29" t="n">
        <v>71.08070927854151</v>
      </c>
      <c r="AK58" s="29" t="n">
        <v>32.00428067096158</v>
      </c>
      <c r="AL58" s="29" t="n">
        <v>31.01698060630798</v>
      </c>
      <c r="AM58" s="29" t="n">
        <v>40.43783661057073</v>
      </c>
      <c r="AN58" s="29" t="n">
        <v>360.2957792521196</v>
      </c>
      <c r="AO58" s="29" t="n">
        <v>37.83181628690961</v>
      </c>
      <c r="AP58" s="29" t="n">
        <v>1370.444603544966</v>
      </c>
      <c r="AQ58" s="29" t="n">
        <v>189.2703429658137</v>
      </c>
      <c r="AR58" s="29" t="n">
        <v>2413.588870824919</v>
      </c>
      <c r="AS58" s="29" t="n">
        <v>172.3954473552041</v>
      </c>
      <c r="AT58" s="29" t="n">
        <v>69.93476527651177</v>
      </c>
      <c r="AU58" s="29" t="n">
        <v>7.994031408105132</v>
      </c>
      <c r="AV58" s="29" t="n">
        <v>492.2445265860075</v>
      </c>
      <c r="AW58" s="29" t="n">
        <v>56.74709693993472</v>
      </c>
      <c r="AX58" s="29" t="n">
        <v>47.83672357409334</v>
      </c>
      <c r="AY58" s="29" t="n">
        <v>19.51934325802794</v>
      </c>
      <c r="AZ58" s="29" t="n">
        <v>134.8477301739968</v>
      </c>
      <c r="BA58" s="29" t="n">
        <v>188.4463805957496</v>
      </c>
      <c r="BB58" s="29" t="n">
        <v>486.2713403466096</v>
      </c>
      <c r="BC58" s="29" t="n">
        <v>2079.561271721702</v>
      </c>
      <c r="BD58" s="29" t="n">
        <v>46.90460780512968</v>
      </c>
      <c r="BE58" s="29" t="n">
        <v>701.2291374174955</v>
      </c>
      <c r="BF58" s="29" t="n">
        <v>303.8625252228263</v>
      </c>
      <c r="BG58" s="29" t="n">
        <v>412.9956834291698</v>
      </c>
      <c r="BH58" s="29" t="n">
        <v>75.3669734687786</v>
      </c>
      <c r="BI58" s="29" t="n">
        <v>295.9437437601413</v>
      </c>
      <c r="BJ58" s="29" t="n">
        <v>21.52441039325454</v>
      </c>
      <c r="BK58" s="29" t="n">
        <v>927.4248555007705</v>
      </c>
      <c r="BL58" s="29" t="n">
        <v>318.6574220054276</v>
      </c>
      <c r="BM58" s="29" t="n">
        <v>1501.941642288006</v>
      </c>
      <c r="BN58" s="29" t="n">
        <v>307.2260166003348</v>
      </c>
      <c r="BO58" s="29" t="n">
        <v>3.694137398665109</v>
      </c>
      <c r="BP58" s="29" t="n">
        <v>84.7165467245156</v>
      </c>
      <c r="BQ58" s="29" t="n">
        <v>6908.032576336544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11869.24996688216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606.7898881181293</v>
      </c>
      <c r="D59" s="31" t="n">
        <v>38.89063351518793</v>
      </c>
      <c r="E59" s="31" t="n">
        <v>142.3972339260816</v>
      </c>
      <c r="F59" s="31" t="n">
        <v>26.83392673936306</v>
      </c>
      <c r="G59" s="31" t="n">
        <v>3270.533028798358</v>
      </c>
      <c r="H59" s="31" t="n">
        <v>2219.521461257849</v>
      </c>
      <c r="I59" s="31" t="n">
        <v>751.2005383161766</v>
      </c>
      <c r="J59" s="31" t="n">
        <v>2508.71938821595</v>
      </c>
      <c r="K59" s="31" t="n">
        <v>1974.218805136366</v>
      </c>
      <c r="L59" s="31" t="n">
        <v>2883.633035672399</v>
      </c>
      <c r="M59" s="31" t="n">
        <v>1530.852351102425</v>
      </c>
      <c r="N59" s="31" t="n">
        <v>32.38127942683719</v>
      </c>
      <c r="O59" s="31" t="n">
        <v>158.7983752432374</v>
      </c>
      <c r="P59" s="31" t="n">
        <v>116.7575348583297</v>
      </c>
      <c r="Q59" s="31" t="n">
        <v>151.6610942643966</v>
      </c>
      <c r="R59" s="31" t="n">
        <v>210.2520445965118</v>
      </c>
      <c r="S59" s="31" t="n">
        <v>1095.352102059186</v>
      </c>
      <c r="T59" s="31" t="n">
        <v>195.9932656725754</v>
      </c>
      <c r="U59" s="31" t="n">
        <v>425.5479326289893</v>
      </c>
      <c r="V59" s="31" t="n">
        <v>507.4537511238814</v>
      </c>
      <c r="W59" s="31" t="n">
        <v>993.4438632385004</v>
      </c>
      <c r="X59" s="31" t="n">
        <v>632.994944832301</v>
      </c>
      <c r="Y59" s="31" t="n">
        <v>334.7392127786594</v>
      </c>
      <c r="Z59" s="31" t="n">
        <v>494.8386900503944</v>
      </c>
      <c r="AA59" s="31" t="n">
        <v>235.1886622506083</v>
      </c>
      <c r="AB59" s="31" t="n">
        <v>334.8082104722185</v>
      </c>
      <c r="AC59" s="31" t="n">
        <v>2116.695167097357</v>
      </c>
      <c r="AD59" s="31" t="n">
        <v>115.7759178858023</v>
      </c>
      <c r="AE59" s="31" t="n">
        <v>865.6480591938453</v>
      </c>
      <c r="AF59" s="31" t="n">
        <v>752.2833736481675</v>
      </c>
      <c r="AG59" s="31" t="n">
        <v>798.1598514191803</v>
      </c>
      <c r="AH59" s="31" t="n">
        <v>439.0889168330564</v>
      </c>
      <c r="AI59" s="31" t="n">
        <v>4001.794852793992</v>
      </c>
      <c r="AJ59" s="31" t="n">
        <v>705.6003067383787</v>
      </c>
      <c r="AK59" s="31" t="n">
        <v>501.7099459030414</v>
      </c>
      <c r="AL59" s="31" t="n">
        <v>271.3442844043831</v>
      </c>
      <c r="AM59" s="31" t="n">
        <v>147.3996052308431</v>
      </c>
      <c r="AN59" s="31" t="n">
        <v>447.0476808260249</v>
      </c>
      <c r="AO59" s="31" t="n">
        <v>19.72442366900355</v>
      </c>
      <c r="AP59" s="31" t="n">
        <v>641.077324406268</v>
      </c>
      <c r="AQ59" s="31" t="n">
        <v>668.2683226956319</v>
      </c>
      <c r="AR59" s="31" t="n">
        <v>11397.65882562118</v>
      </c>
      <c r="AS59" s="31" t="n">
        <v>5985.498748425201</v>
      </c>
      <c r="AT59" s="31" t="n">
        <v>3083.212160314884</v>
      </c>
      <c r="AU59" s="31" t="n">
        <v>3282.790566695061</v>
      </c>
      <c r="AV59" s="31" t="n">
        <v>3614.064478655125</v>
      </c>
      <c r="AW59" s="31" t="n">
        <v>52.96742918071445</v>
      </c>
      <c r="AX59" s="31" t="n">
        <v>208.9828112837653</v>
      </c>
      <c r="AY59" s="31" t="n">
        <v>81.12200957777154</v>
      </c>
      <c r="AZ59" s="31" t="n">
        <v>70.31746966695927</v>
      </c>
      <c r="BA59" s="31" t="n">
        <v>600.7289231565259</v>
      </c>
      <c r="BB59" s="31" t="n">
        <v>121.5136203124631</v>
      </c>
      <c r="BC59" s="31" t="n">
        <v>4182.35346210052</v>
      </c>
      <c r="BD59" s="31" t="n">
        <v>182.8877964095855</v>
      </c>
      <c r="BE59" s="31" t="n">
        <v>478.189418509952</v>
      </c>
      <c r="BF59" s="31" t="n">
        <v>235.99416978973</v>
      </c>
      <c r="BG59" s="31" t="n">
        <v>191.0186639997318</v>
      </c>
      <c r="BH59" s="31" t="n">
        <v>188.6234086339293</v>
      </c>
      <c r="BI59" s="31" t="n">
        <v>661.549202336069</v>
      </c>
      <c r="BJ59" s="31" t="n">
        <v>59.22768645578699</v>
      </c>
      <c r="BK59" s="31" t="n">
        <v>3029.829334512683</v>
      </c>
      <c r="BL59" s="31" t="n">
        <v>299.6367811011604</v>
      </c>
      <c r="BM59" s="31" t="n">
        <v>349.9700968247014</v>
      </c>
      <c r="BN59" s="31" t="n">
        <v>340.7179198489696</v>
      </c>
      <c r="BO59" s="31" t="n">
        <v>177.9770508896945</v>
      </c>
      <c r="BP59" s="31" t="n">
        <v>63.99515127007571</v>
      </c>
      <c r="BQ59" s="31" t="n">
        <v>1157.632467749351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25947.12105963851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2.478566794808731</v>
      </c>
      <c r="D60" s="29" t="n">
        <v>0.5127917295279613</v>
      </c>
      <c r="E60" s="29" t="n">
        <v>1.959953452819878</v>
      </c>
      <c r="F60" s="29" t="n">
        <v>7.043326593689847</v>
      </c>
      <c r="G60" s="29" t="n">
        <v>108.6213961946692</v>
      </c>
      <c r="H60" s="29" t="n">
        <v>34.95335125854095</v>
      </c>
      <c r="I60" s="29" t="n">
        <v>10.9887271566448</v>
      </c>
      <c r="J60" s="29" t="n">
        <v>195.7589696334946</v>
      </c>
      <c r="K60" s="29" t="n">
        <v>23.69318480823821</v>
      </c>
      <c r="L60" s="29" t="n">
        <v>188.9734052626013</v>
      </c>
      <c r="M60" s="29" t="n">
        <v>32.19246992581987</v>
      </c>
      <c r="N60" s="29" t="n">
        <v>23.28139864997071</v>
      </c>
      <c r="O60" s="29" t="n">
        <v>22.2042145834671</v>
      </c>
      <c r="P60" s="29" t="n">
        <v>21.32108300337881</v>
      </c>
      <c r="Q60" s="29" t="n">
        <v>24.27817895432294</v>
      </c>
      <c r="R60" s="29" t="n">
        <v>6.193828262240713</v>
      </c>
      <c r="S60" s="29" t="n">
        <v>56.17104349894252</v>
      </c>
      <c r="T60" s="29" t="n">
        <v>8.309842341524192</v>
      </c>
      <c r="U60" s="29" t="n">
        <v>15.16698116673333</v>
      </c>
      <c r="V60" s="29" t="n">
        <v>9.328050557694077</v>
      </c>
      <c r="W60" s="29" t="n">
        <v>80.42067008837965</v>
      </c>
      <c r="X60" s="29" t="n">
        <v>91.09597956597105</v>
      </c>
      <c r="Y60" s="29" t="n">
        <v>24.01776365623743</v>
      </c>
      <c r="Z60" s="29" t="n">
        <v>121.4493115097155</v>
      </c>
      <c r="AA60" s="29" t="n">
        <v>75.0317530772034</v>
      </c>
      <c r="AB60" s="29" t="n">
        <v>60.14809364092306</v>
      </c>
      <c r="AC60" s="29" t="n">
        <v>107.9618109626951</v>
      </c>
      <c r="AD60" s="29" t="n">
        <v>19.911881110752</v>
      </c>
      <c r="AE60" s="29" t="n">
        <v>120.2727591905298</v>
      </c>
      <c r="AF60" s="29" t="n">
        <v>98.40917251664904</v>
      </c>
      <c r="AG60" s="29" t="n">
        <v>87.74947807130597</v>
      </c>
      <c r="AH60" s="29" t="n">
        <v>255.7161131169122</v>
      </c>
      <c r="AI60" s="29" t="n">
        <v>117.5711949585155</v>
      </c>
      <c r="AJ60" s="29" t="n">
        <v>64.78083857729376</v>
      </c>
      <c r="AK60" s="29" t="n">
        <v>41.39435720134204</v>
      </c>
      <c r="AL60" s="29" t="n">
        <v>70.50528247218847</v>
      </c>
      <c r="AM60" s="29" t="n">
        <v>36.1854599951504</v>
      </c>
      <c r="AN60" s="29" t="n">
        <v>112.1201621743059</v>
      </c>
      <c r="AO60" s="29" t="n">
        <v>9.108493685996775</v>
      </c>
      <c r="AP60" s="29" t="n">
        <v>947.8905655232563</v>
      </c>
      <c r="AQ60" s="29" t="n">
        <v>245.793237489205</v>
      </c>
      <c r="AR60" s="29" t="n">
        <v>1664.028310265581</v>
      </c>
      <c r="AS60" s="29" t="n">
        <v>121.1292207526878</v>
      </c>
      <c r="AT60" s="29" t="n">
        <v>3.484271026423727</v>
      </c>
      <c r="AU60" s="29" t="n">
        <v>42.52442114486377</v>
      </c>
      <c r="AV60" s="29" t="n">
        <v>117.0347036423473</v>
      </c>
      <c r="AW60" s="29" t="n">
        <v>1.14554067777706</v>
      </c>
      <c r="AX60" s="29" t="n">
        <v>21.13416569583514</v>
      </c>
      <c r="AY60" s="29" t="n">
        <v>67.77351861591967</v>
      </c>
      <c r="AZ60" s="29" t="n">
        <v>97.81574096737693</v>
      </c>
      <c r="BA60" s="29" t="n">
        <v>98.20994411827539</v>
      </c>
      <c r="BB60" s="29" t="n">
        <v>266.3257114480838</v>
      </c>
      <c r="BC60" s="29" t="n">
        <v>601.2193662325162</v>
      </c>
      <c r="BD60" s="29" t="n">
        <v>31.2235587676021</v>
      </c>
      <c r="BE60" s="29" t="n">
        <v>184.7717631199271</v>
      </c>
      <c r="BF60" s="29" t="n">
        <v>205.0821135676388</v>
      </c>
      <c r="BG60" s="29" t="n">
        <v>81.74088654655698</v>
      </c>
      <c r="BH60" s="29" t="n">
        <v>91.82703608914146</v>
      </c>
      <c r="BI60" s="29" t="n">
        <v>93.96974554699665</v>
      </c>
      <c r="BJ60" s="29" t="n">
        <v>28.29018948653649</v>
      </c>
      <c r="BK60" s="29" t="n">
        <v>1238.885826479424</v>
      </c>
      <c r="BL60" s="29" t="n">
        <v>191.3307934511035</v>
      </c>
      <c r="BM60" s="29" t="n">
        <v>195.6505376503752</v>
      </c>
      <c r="BN60" s="29" t="n">
        <v>200.8138264430237</v>
      </c>
      <c r="BO60" s="29" t="n">
        <v>1.710585790514878</v>
      </c>
      <c r="BP60" s="29" t="n">
        <v>94.32319328001272</v>
      </c>
      <c r="BQ60" s="29" t="n">
        <v>4152.50929850575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7836.747874439294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2.29191716926625</v>
      </c>
      <c r="D61" s="31" t="n">
        <v>0.2811938348449552</v>
      </c>
      <c r="E61" s="31" t="n">
        <v>2.239966183798889</v>
      </c>
      <c r="F61" s="31" t="n">
        <v>2.159138002160747</v>
      </c>
      <c r="G61" s="31" t="n">
        <v>149.7690291648936</v>
      </c>
      <c r="H61" s="31" t="n">
        <v>5.163003870595743</v>
      </c>
      <c r="I61" s="31" t="n">
        <v>6.423867898664452</v>
      </c>
      <c r="J61" s="31" t="n">
        <v>17.46556342923819</v>
      </c>
      <c r="K61" s="31" t="n">
        <v>3.598356239692464</v>
      </c>
      <c r="L61" s="31" t="n">
        <v>97.88999668833745</v>
      </c>
      <c r="M61" s="31" t="n">
        <v>3.318457930705315</v>
      </c>
      <c r="N61" s="31" t="n">
        <v>0.85325222902053</v>
      </c>
      <c r="O61" s="31" t="n">
        <v>9.365382317378373</v>
      </c>
      <c r="P61" s="31" t="n">
        <v>5.277843751680314</v>
      </c>
      <c r="Q61" s="31" t="n">
        <v>2.68067170954201</v>
      </c>
      <c r="R61" s="31" t="n">
        <v>1.145629723344017</v>
      </c>
      <c r="S61" s="31" t="n">
        <v>10.2835686179097</v>
      </c>
      <c r="T61" s="31" t="n">
        <v>12.05813203841421</v>
      </c>
      <c r="U61" s="31" t="n">
        <v>2.780057533510606</v>
      </c>
      <c r="V61" s="31" t="n">
        <v>2.331190993313752</v>
      </c>
      <c r="W61" s="31" t="n">
        <v>62.34398611463278</v>
      </c>
      <c r="X61" s="31" t="n">
        <v>84.98837451785009</v>
      </c>
      <c r="Y61" s="31" t="n">
        <v>2.030995116776512</v>
      </c>
      <c r="Z61" s="31" t="n">
        <v>174.332535966827</v>
      </c>
      <c r="AA61" s="31" t="n">
        <v>15.96153331025893</v>
      </c>
      <c r="AB61" s="31" t="n">
        <v>5.008681229398553</v>
      </c>
      <c r="AC61" s="31" t="n">
        <v>25.01447608348473</v>
      </c>
      <c r="AD61" s="31" t="n">
        <v>40.48284021214872</v>
      </c>
      <c r="AE61" s="31" t="n">
        <v>30.23733732916631</v>
      </c>
      <c r="AF61" s="31" t="n">
        <v>6.269817702673995</v>
      </c>
      <c r="AG61" s="31" t="n">
        <v>3.737585642171158</v>
      </c>
      <c r="AH61" s="31" t="n">
        <v>88.70829880861619</v>
      </c>
      <c r="AI61" s="31" t="n">
        <v>351.9985931330945</v>
      </c>
      <c r="AJ61" s="31" t="n">
        <v>11.3031857019959</v>
      </c>
      <c r="AK61" s="31" t="n">
        <v>3.435362530894153</v>
      </c>
      <c r="AL61" s="31" t="n">
        <v>3.400827150663907</v>
      </c>
      <c r="AM61" s="31" t="n">
        <v>54.39503489960374</v>
      </c>
      <c r="AN61" s="31" t="n">
        <v>166.052000841954</v>
      </c>
      <c r="AO61" s="31" t="n">
        <v>8.707170146180209</v>
      </c>
      <c r="AP61" s="31" t="n">
        <v>31.89981349207057</v>
      </c>
      <c r="AQ61" s="31" t="n">
        <v>130.9310932988539</v>
      </c>
      <c r="AR61" s="31" t="n">
        <v>550.9749235469798</v>
      </c>
      <c r="AS61" s="31" t="n">
        <v>32.03612384834315</v>
      </c>
      <c r="AT61" s="31" t="n">
        <v>5.235111406067801</v>
      </c>
      <c r="AU61" s="31" t="n">
        <v>704.8439679291199</v>
      </c>
      <c r="AV61" s="31" t="n">
        <v>35.6852506863604</v>
      </c>
      <c r="AW61" s="31" t="n">
        <v>169.0432345043151</v>
      </c>
      <c r="AX61" s="31" t="n">
        <v>20.97675516718784</v>
      </c>
      <c r="AY61" s="31" t="n">
        <v>6.09141256810497</v>
      </c>
      <c r="AZ61" s="31" t="n">
        <v>298.4719771129096</v>
      </c>
      <c r="BA61" s="31" t="n">
        <v>90.11582291055888</v>
      </c>
      <c r="BB61" s="31" t="n">
        <v>21.50121832833874</v>
      </c>
      <c r="BC61" s="31" t="n">
        <v>2508.722618997643</v>
      </c>
      <c r="BD61" s="31" t="n">
        <v>54.78020426422456</v>
      </c>
      <c r="BE61" s="31" t="n">
        <v>1015.304351338459</v>
      </c>
      <c r="BF61" s="31" t="n">
        <v>10.37276964048911</v>
      </c>
      <c r="BG61" s="31" t="n">
        <v>157.4376907605357</v>
      </c>
      <c r="BH61" s="31" t="n">
        <v>12.26696470159651</v>
      </c>
      <c r="BI61" s="31" t="n">
        <v>1057.680207209179</v>
      </c>
      <c r="BJ61" s="31" t="n">
        <v>5.969491794475013</v>
      </c>
      <c r="BK61" s="31" t="n">
        <v>7711.499975054204</v>
      </c>
      <c r="BL61" s="31" t="n">
        <v>1346.345136530968</v>
      </c>
      <c r="BM61" s="31" t="n">
        <v>167.2417278793544</v>
      </c>
      <c r="BN61" s="31" t="n">
        <v>3539.800857848018</v>
      </c>
      <c r="BO61" s="31" t="n">
        <v>2013.98583129575</v>
      </c>
      <c r="BP61" s="31" t="n">
        <v>47.82248926340223</v>
      </c>
      <c r="BQ61" s="31" t="n">
        <v>7195.166367234403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161777.8839935108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0.2231289465539826</v>
      </c>
      <c r="D62" s="29" t="n">
        <v>0.02128884831697723</v>
      </c>
      <c r="E62" s="29" t="n">
        <v>0.1630618891191725</v>
      </c>
      <c r="F62" s="29" t="n">
        <v>0.1689883333753302</v>
      </c>
      <c r="G62" s="29" t="n">
        <v>0.6100339875108693</v>
      </c>
      <c r="H62" s="29" t="n">
        <v>0.7874318087232179</v>
      </c>
      <c r="I62" s="29" t="n">
        <v>0.4255896919031897</v>
      </c>
      <c r="J62" s="29" t="n">
        <v>25.92815205491651</v>
      </c>
      <c r="K62" s="29" t="n">
        <v>2.458758558515637</v>
      </c>
      <c r="L62" s="29" t="n">
        <v>19.68487268552109</v>
      </c>
      <c r="M62" s="29" t="n">
        <v>13.17558184562676</v>
      </c>
      <c r="N62" s="29" t="n">
        <v>0.9872167181765655</v>
      </c>
      <c r="O62" s="29" t="n">
        <v>3.35761318451108</v>
      </c>
      <c r="P62" s="29" t="n">
        <v>4.24565837534896</v>
      </c>
      <c r="Q62" s="29" t="n">
        <v>4.058015240444019</v>
      </c>
      <c r="R62" s="29" t="n">
        <v>1.68129937306177</v>
      </c>
      <c r="S62" s="29" t="n">
        <v>13.58825979874767</v>
      </c>
      <c r="T62" s="29" t="n">
        <v>83.08776002385879</v>
      </c>
      <c r="U62" s="29" t="n">
        <v>1.719176115045961</v>
      </c>
      <c r="V62" s="29" t="n">
        <v>1.854854745082531</v>
      </c>
      <c r="W62" s="29" t="n">
        <v>104.91629693147</v>
      </c>
      <c r="X62" s="29" t="n">
        <v>5.456511548224427</v>
      </c>
      <c r="Y62" s="29" t="n">
        <v>0.5551657883891424</v>
      </c>
      <c r="Z62" s="29" t="n">
        <v>5.548831421134559</v>
      </c>
      <c r="AA62" s="29" t="n">
        <v>8.026893716447958</v>
      </c>
      <c r="AB62" s="29" t="n">
        <v>5.39801342218903</v>
      </c>
      <c r="AC62" s="29" t="n">
        <v>6.252820783493974</v>
      </c>
      <c r="AD62" s="29" t="n">
        <v>2.16881637875958</v>
      </c>
      <c r="AE62" s="29" t="n">
        <v>7.135471442268239</v>
      </c>
      <c r="AF62" s="29" t="n">
        <v>13.28209987307374</v>
      </c>
      <c r="AG62" s="29" t="n">
        <v>4.993742439312875</v>
      </c>
      <c r="AH62" s="29" t="n">
        <v>13.81592895578762</v>
      </c>
      <c r="AI62" s="29" t="n">
        <v>2.769055778302166</v>
      </c>
      <c r="AJ62" s="29" t="n">
        <v>3.297045216856747</v>
      </c>
      <c r="AK62" s="29" t="n">
        <v>1.018169054818981</v>
      </c>
      <c r="AL62" s="29" t="n">
        <v>4.26767853538029</v>
      </c>
      <c r="AM62" s="29" t="n">
        <v>10.20889834606833</v>
      </c>
      <c r="AN62" s="29" t="n">
        <v>68.85900531854364</v>
      </c>
      <c r="AO62" s="29" t="n">
        <v>3.766571678635226</v>
      </c>
      <c r="AP62" s="29" t="n">
        <v>4.205902377407698</v>
      </c>
      <c r="AQ62" s="29" t="n">
        <v>10.3694839907813</v>
      </c>
      <c r="AR62" s="29" t="n">
        <v>571.3663250016356</v>
      </c>
      <c r="AS62" s="29" t="n">
        <v>4.50096158188175</v>
      </c>
      <c r="AT62" s="29" t="n">
        <v>0.1236458193279466</v>
      </c>
      <c r="AU62" s="29" t="n">
        <v>2.212052722076343</v>
      </c>
      <c r="AV62" s="29" t="n">
        <v>5.376071135323199</v>
      </c>
      <c r="AW62" s="29" t="n">
        <v>44.27597318726385</v>
      </c>
      <c r="AX62" s="29" t="n">
        <v>8.101791171072977</v>
      </c>
      <c r="AY62" s="29" t="n">
        <v>152.4508872132624</v>
      </c>
      <c r="AZ62" s="29" t="n">
        <v>26.39186231267408</v>
      </c>
      <c r="BA62" s="29" t="n">
        <v>175.0553542744815</v>
      </c>
      <c r="BB62" s="29" t="n">
        <v>48.2667163390608</v>
      </c>
      <c r="BC62" s="29" t="n">
        <v>1458.277956290416</v>
      </c>
      <c r="BD62" s="29" t="n">
        <v>48.69682560996441</v>
      </c>
      <c r="BE62" s="29" t="n">
        <v>245.7536138161096</v>
      </c>
      <c r="BF62" s="29" t="n">
        <v>148.6930616455119</v>
      </c>
      <c r="BG62" s="29" t="n">
        <v>2104.491788807797</v>
      </c>
      <c r="BH62" s="29" t="n">
        <v>19.27318561309733</v>
      </c>
      <c r="BI62" s="29" t="n">
        <v>80.84533005394438</v>
      </c>
      <c r="BJ62" s="29" t="n">
        <v>0.563178466023162</v>
      </c>
      <c r="BK62" s="29" t="n">
        <v>557.3972396819586</v>
      </c>
      <c r="BL62" s="29" t="n">
        <v>2023.55902501195</v>
      </c>
      <c r="BM62" s="29" t="n">
        <v>1238.074289834756</v>
      </c>
      <c r="BN62" s="29" t="n">
        <v>28.1211567165217</v>
      </c>
      <c r="BO62" s="29" t="n">
        <v>92.06926730561884</v>
      </c>
      <c r="BP62" s="29" t="n">
        <v>24.97203553359905</v>
      </c>
      <c r="BQ62" s="29" t="n">
        <v>159.3596104485752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11856.95342607871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0.01124967730249591</v>
      </c>
      <c r="D63" s="31" t="n">
        <v>0.006894214104375601</v>
      </c>
      <c r="E63" s="31" t="n">
        <v>0.002166115843170865</v>
      </c>
      <c r="F63" s="31" t="n">
        <v>0.06185371042480747</v>
      </c>
      <c r="G63" s="31" t="n">
        <v>0.09998980146253841</v>
      </c>
      <c r="H63" s="31" t="n">
        <v>0.09770659718584745</v>
      </c>
      <c r="I63" s="31" t="n">
        <v>0.07542469060720716</v>
      </c>
      <c r="J63" s="31" t="n">
        <v>9.430703122311527</v>
      </c>
      <c r="K63" s="31" t="n">
        <v>0.6409119368738293</v>
      </c>
      <c r="L63" s="31" t="n">
        <v>6.318092316803051</v>
      </c>
      <c r="M63" s="31" t="n">
        <v>0.2848902242375619</v>
      </c>
      <c r="N63" s="31" t="n">
        <v>0.3900653206511595</v>
      </c>
      <c r="O63" s="31" t="n">
        <v>1.050208389063618</v>
      </c>
      <c r="P63" s="31" t="n">
        <v>1.355540576076177</v>
      </c>
      <c r="Q63" s="31" t="n">
        <v>1.530013719755926</v>
      </c>
      <c r="R63" s="31" t="n">
        <v>0.3827984714836994</v>
      </c>
      <c r="S63" s="31" t="n">
        <v>2.582915115887905</v>
      </c>
      <c r="T63" s="31" t="n">
        <v>0.144281339149566</v>
      </c>
      <c r="U63" s="31" t="n">
        <v>0.5764572145531479</v>
      </c>
      <c r="V63" s="31" t="n">
        <v>0.5775054252070655</v>
      </c>
      <c r="W63" s="31" t="n">
        <v>1.264331395545214</v>
      </c>
      <c r="X63" s="31" t="n">
        <v>1.823599072423667</v>
      </c>
      <c r="Y63" s="31" t="n">
        <v>0.1682405689493998</v>
      </c>
      <c r="Z63" s="31" t="n">
        <v>1.993702816688489</v>
      </c>
      <c r="AA63" s="31" t="n">
        <v>2.661143399325903</v>
      </c>
      <c r="AB63" s="31" t="n">
        <v>1.887852144684058</v>
      </c>
      <c r="AC63" s="31" t="n">
        <v>2.181018399265158</v>
      </c>
      <c r="AD63" s="31" t="n">
        <v>0.831068280009875</v>
      </c>
      <c r="AE63" s="31" t="n">
        <v>2.359296883406059</v>
      </c>
      <c r="AF63" s="31" t="n">
        <v>1.388892810534174</v>
      </c>
      <c r="AG63" s="31" t="n">
        <v>1.698572096324509</v>
      </c>
      <c r="AH63" s="31" t="n">
        <v>5.039056237920121</v>
      </c>
      <c r="AI63" s="31" t="n">
        <v>0.2963731475324708</v>
      </c>
      <c r="AJ63" s="31" t="n">
        <v>0.1080641817457859</v>
      </c>
      <c r="AK63" s="31" t="n">
        <v>0.2665911457939575</v>
      </c>
      <c r="AL63" s="31" t="n">
        <v>1.066783681262472</v>
      </c>
      <c r="AM63" s="31" t="n">
        <v>0.02814370799515978</v>
      </c>
      <c r="AN63" s="31" t="n">
        <v>0.2113166344782244</v>
      </c>
      <c r="AO63" s="31" t="n">
        <v>0.07638833963435476</v>
      </c>
      <c r="AP63" s="31" t="n">
        <v>0.3587444673387975</v>
      </c>
      <c r="AQ63" s="31" t="n">
        <v>0.8702972098784275</v>
      </c>
      <c r="AR63" s="31" t="n">
        <v>16.14702364039508</v>
      </c>
      <c r="AS63" s="31" t="n">
        <v>1.15737579369107</v>
      </c>
      <c r="AT63" s="31" t="n">
        <v>0.01564416997845625</v>
      </c>
      <c r="AU63" s="31" t="n">
        <v>0.02430863335113971</v>
      </c>
      <c r="AV63" s="31" t="n">
        <v>0.5388814858732851</v>
      </c>
      <c r="AW63" s="31" t="n">
        <v>3.829965749096099</v>
      </c>
      <c r="AX63" s="31" t="n">
        <v>0.994247172015427</v>
      </c>
      <c r="AY63" s="31" t="n">
        <v>12.61093876823946</v>
      </c>
      <c r="AZ63" s="31" t="n">
        <v>4217.554969803505</v>
      </c>
      <c r="BA63" s="31" t="n">
        <v>4338.935761153328</v>
      </c>
      <c r="BB63" s="31" t="n">
        <v>1.685209238870848</v>
      </c>
      <c r="BC63" s="31" t="n">
        <v>3.106563105443749</v>
      </c>
      <c r="BD63" s="31" t="n">
        <v>0.4303350141766118</v>
      </c>
      <c r="BE63" s="31" t="n">
        <v>1.643629355747367</v>
      </c>
      <c r="BF63" s="31" t="n">
        <v>0.3043573943924857</v>
      </c>
      <c r="BG63" s="31" t="n">
        <v>28059.80413482891</v>
      </c>
      <c r="BH63" s="31" t="n">
        <v>0.2510287582696902</v>
      </c>
      <c r="BI63" s="31" t="n">
        <v>16.37749615737085</v>
      </c>
      <c r="BJ63" s="31" t="n">
        <v>2.812144127168018</v>
      </c>
      <c r="BK63" s="31" t="n">
        <v>0.561024003381254</v>
      </c>
      <c r="BL63" s="31" t="n">
        <v>0.1562010202464323</v>
      </c>
      <c r="BM63" s="31" t="n">
        <v>0.8897764545009038</v>
      </c>
      <c r="BN63" s="31" t="n">
        <v>0.09795657201894911</v>
      </c>
      <c r="BO63" s="31" t="n">
        <v>0.373053284101649</v>
      </c>
      <c r="BP63" s="31" t="n">
        <v>80.56674279751495</v>
      </c>
      <c r="BQ63" s="31" t="n">
        <v>0.6302384198952631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1680.204696059052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6.391777127996946</v>
      </c>
      <c r="D64" s="29" t="n">
        <v>3.996100057863646</v>
      </c>
      <c r="E64" s="29" t="n">
        <v>7.982285292802858</v>
      </c>
      <c r="F64" s="29" t="n">
        <v>27.92170709080938</v>
      </c>
      <c r="G64" s="29" t="n">
        <v>390.2991342216877</v>
      </c>
      <c r="H64" s="29" t="n">
        <v>57.47648875390275</v>
      </c>
      <c r="I64" s="29" t="n">
        <v>23.92041635061008</v>
      </c>
      <c r="J64" s="29" t="n">
        <v>551.2996701336838</v>
      </c>
      <c r="K64" s="29" t="n">
        <v>181.2209327602765</v>
      </c>
      <c r="L64" s="29" t="n">
        <v>1092.966176200428</v>
      </c>
      <c r="M64" s="29" t="n">
        <v>306.4340003530739</v>
      </c>
      <c r="N64" s="29" t="n">
        <v>19.41464761067111</v>
      </c>
      <c r="O64" s="29" t="n">
        <v>196.6074618586964</v>
      </c>
      <c r="P64" s="29" t="n">
        <v>546.163988576244</v>
      </c>
      <c r="Q64" s="29" t="n">
        <v>151.6855437690908</v>
      </c>
      <c r="R64" s="29" t="n">
        <v>70.16930211303702</v>
      </c>
      <c r="S64" s="29" t="n">
        <v>283.8719306617793</v>
      </c>
      <c r="T64" s="29" t="n">
        <v>351.6991816809813</v>
      </c>
      <c r="U64" s="29" t="n">
        <v>135.5501276337821</v>
      </c>
      <c r="V64" s="29" t="n">
        <v>95.08140283755122</v>
      </c>
      <c r="W64" s="29" t="n">
        <v>222.5562894316679</v>
      </c>
      <c r="X64" s="29" t="n">
        <v>222.4650428443147</v>
      </c>
      <c r="Y64" s="29" t="n">
        <v>26.72789970827989</v>
      </c>
      <c r="Z64" s="29" t="n">
        <v>193.6810046941297</v>
      </c>
      <c r="AA64" s="29" t="n">
        <v>301.4546660581426</v>
      </c>
      <c r="AB64" s="29" t="n">
        <v>446.3502148454793</v>
      </c>
      <c r="AC64" s="29" t="n">
        <v>151.3846116332955</v>
      </c>
      <c r="AD64" s="29" t="n">
        <v>59.17555428038383</v>
      </c>
      <c r="AE64" s="29" t="n">
        <v>389.7635317023075</v>
      </c>
      <c r="AF64" s="29" t="n">
        <v>634.282694708783</v>
      </c>
      <c r="AG64" s="29" t="n">
        <v>409.849274831385</v>
      </c>
      <c r="AH64" s="29" t="n">
        <v>494.6834741710052</v>
      </c>
      <c r="AI64" s="29" t="n">
        <v>1492.769963136372</v>
      </c>
      <c r="AJ64" s="29" t="n">
        <v>1229.427889892999</v>
      </c>
      <c r="AK64" s="29" t="n">
        <v>214.4600895064351</v>
      </c>
      <c r="AL64" s="29" t="n">
        <v>402.6164505700257</v>
      </c>
      <c r="AM64" s="29" t="n">
        <v>90.03745398358504</v>
      </c>
      <c r="AN64" s="29" t="n">
        <v>327.4551920352825</v>
      </c>
      <c r="AO64" s="29" t="n">
        <v>136.1369683533111</v>
      </c>
      <c r="AP64" s="29" t="n">
        <v>1278.398027499909</v>
      </c>
      <c r="AQ64" s="29" t="n">
        <v>1052.938260430385</v>
      </c>
      <c r="AR64" s="29" t="n">
        <v>5632.814587236797</v>
      </c>
      <c r="AS64" s="29" t="n">
        <v>789.3134190766644</v>
      </c>
      <c r="AT64" s="29" t="n">
        <v>28.04871404746617</v>
      </c>
      <c r="AU64" s="29" t="n">
        <v>56.79683888906577</v>
      </c>
      <c r="AV64" s="29" t="n">
        <v>649.169807341787</v>
      </c>
      <c r="AW64" s="29" t="n">
        <v>195.882016673369</v>
      </c>
      <c r="AX64" s="29" t="n">
        <v>544.0871841297152</v>
      </c>
      <c r="AY64" s="29" t="n">
        <v>164.8175947501739</v>
      </c>
      <c r="AZ64" s="29" t="n">
        <v>298.4012210988012</v>
      </c>
      <c r="BA64" s="29" t="n">
        <v>22197.34484990763</v>
      </c>
      <c r="BB64" s="29" t="n">
        <v>1169.228594609259</v>
      </c>
      <c r="BC64" s="29" t="n">
        <v>8169.598248285716</v>
      </c>
      <c r="BD64" s="29" t="n">
        <v>510.8955767888389</v>
      </c>
      <c r="BE64" s="29" t="n">
        <v>2213.115223563659</v>
      </c>
      <c r="BF64" s="29" t="n">
        <v>401.7470057368722</v>
      </c>
      <c r="BG64" s="29" t="n">
        <v>1895.494086301776</v>
      </c>
      <c r="BH64" s="29" t="n">
        <v>116.6917483736498</v>
      </c>
      <c r="BI64" s="29" t="n">
        <v>1456.603978022445</v>
      </c>
      <c r="BJ64" s="29" t="n">
        <v>248.9157644846517</v>
      </c>
      <c r="BK64" s="29" t="n">
        <v>4082.585735645031</v>
      </c>
      <c r="BL64" s="29" t="n">
        <v>871.3576187590833</v>
      </c>
      <c r="BM64" s="29" t="n">
        <v>994.1442231295244</v>
      </c>
      <c r="BN64" s="29" t="n">
        <v>368.7524970469137</v>
      </c>
      <c r="BO64" s="29" t="n">
        <v>738.4295264364791</v>
      </c>
      <c r="BP64" s="29" t="n">
        <v>239.5453614170027</v>
      </c>
      <c r="BQ64" s="29" t="n">
        <v>1460.48884525212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91490.96290359306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16.70755776374792</v>
      </c>
      <c r="D65" s="31" t="n">
        <v>9.197044088039123</v>
      </c>
      <c r="E65" s="31" t="n">
        <v>0.8434723866136131</v>
      </c>
      <c r="F65" s="31" t="n">
        <v>0.8870269930557932</v>
      </c>
      <c r="G65" s="31" t="n">
        <v>38.29265665583789</v>
      </c>
      <c r="H65" s="31" t="n">
        <v>126.589735424825</v>
      </c>
      <c r="I65" s="31" t="n">
        <v>23.57182700244767</v>
      </c>
      <c r="J65" s="31" t="n">
        <v>304.7521228937288</v>
      </c>
      <c r="K65" s="31" t="n">
        <v>9.499265324552358</v>
      </c>
      <c r="L65" s="31" t="n">
        <v>547.8484459766452</v>
      </c>
      <c r="M65" s="31" t="n">
        <v>49.05282212056014</v>
      </c>
      <c r="N65" s="31" t="n">
        <v>32.13444213188094</v>
      </c>
      <c r="O65" s="31" t="n">
        <v>31.89831728364361</v>
      </c>
      <c r="P65" s="31" t="n">
        <v>42.27453291355554</v>
      </c>
      <c r="Q65" s="31" t="n">
        <v>10.54203116142528</v>
      </c>
      <c r="R65" s="31" t="n">
        <v>7.711086192882482</v>
      </c>
      <c r="S65" s="31" t="n">
        <v>101.6311758159755</v>
      </c>
      <c r="T65" s="31" t="n">
        <v>4.349839084153478</v>
      </c>
      <c r="U65" s="31" t="n">
        <v>22.60554565277161</v>
      </c>
      <c r="V65" s="31" t="n">
        <v>1.748291298117284</v>
      </c>
      <c r="W65" s="31" t="n">
        <v>231.3484992419225</v>
      </c>
      <c r="X65" s="31" t="n">
        <v>158.3403063820856</v>
      </c>
      <c r="Y65" s="31" t="n">
        <v>14.75552633021572</v>
      </c>
      <c r="Z65" s="31" t="n">
        <v>255.806679157516</v>
      </c>
      <c r="AA65" s="31" t="n">
        <v>106.1119955687372</v>
      </c>
      <c r="AB65" s="31" t="n">
        <v>74.97514350767482</v>
      </c>
      <c r="AC65" s="31" t="n">
        <v>117.5159250301907</v>
      </c>
      <c r="AD65" s="31" t="n">
        <v>19.34421607111996</v>
      </c>
      <c r="AE65" s="31" t="n">
        <v>87.98275166761934</v>
      </c>
      <c r="AF65" s="31" t="n">
        <v>178.2661010247885</v>
      </c>
      <c r="AG65" s="31" t="n">
        <v>264.3924801576734</v>
      </c>
      <c r="AH65" s="31" t="n">
        <v>167.5876178695307</v>
      </c>
      <c r="AI65" s="31" t="n">
        <v>805.7146442114334</v>
      </c>
      <c r="AJ65" s="31" t="n">
        <v>102.3576107249954</v>
      </c>
      <c r="AK65" s="31" t="n">
        <v>54.32769912502025</v>
      </c>
      <c r="AL65" s="31" t="n">
        <v>84.07061826468414</v>
      </c>
      <c r="AM65" s="31" t="n">
        <v>53.19000904443345</v>
      </c>
      <c r="AN65" s="31" t="n">
        <v>736.7841041274677</v>
      </c>
      <c r="AO65" s="31" t="n">
        <v>187.3558487668849</v>
      </c>
      <c r="AP65" s="31" t="n">
        <v>418.8164544446486</v>
      </c>
      <c r="AQ65" s="31" t="n">
        <v>326.1725884966234</v>
      </c>
      <c r="AR65" s="31" t="n">
        <v>5508.829715306634</v>
      </c>
      <c r="AS65" s="31" t="n">
        <v>578.4070718534927</v>
      </c>
      <c r="AT65" s="31" t="n">
        <v>0.9235784422445396</v>
      </c>
      <c r="AU65" s="31" t="n">
        <v>513.53315542389</v>
      </c>
      <c r="AV65" s="31" t="n">
        <v>761.2435460192544</v>
      </c>
      <c r="AW65" s="31" t="n">
        <v>49.86582495019443</v>
      </c>
      <c r="AX65" s="31" t="n">
        <v>59.17515489471524</v>
      </c>
      <c r="AY65" s="31" t="n">
        <v>467.7639671593587</v>
      </c>
      <c r="AZ65" s="31" t="n">
        <v>771.8377088551157</v>
      </c>
      <c r="BA65" s="31" t="n">
        <v>2477.071942835681</v>
      </c>
      <c r="BB65" s="31" t="n">
        <v>5107.167381871702</v>
      </c>
      <c r="BC65" s="31" t="n">
        <v>11535.17516744437</v>
      </c>
      <c r="BD65" s="31" t="n">
        <v>240.6606511981191</v>
      </c>
      <c r="BE65" s="31" t="n">
        <v>1674.082600526085</v>
      </c>
      <c r="BF65" s="31" t="n">
        <v>47.9350221073554</v>
      </c>
      <c r="BG65" s="31" t="n">
        <v>3185.731053854769</v>
      </c>
      <c r="BH65" s="31" t="n">
        <v>276.668370461249</v>
      </c>
      <c r="BI65" s="31" t="n">
        <v>627.652738677241</v>
      </c>
      <c r="BJ65" s="31" t="n">
        <v>117.870375496501</v>
      </c>
      <c r="BK65" s="31" t="n">
        <v>8006.666366520195</v>
      </c>
      <c r="BL65" s="31" t="n">
        <v>1158.618579944814</v>
      </c>
      <c r="BM65" s="31" t="n">
        <v>260.1468786355881</v>
      </c>
      <c r="BN65" s="31" t="n">
        <v>1679.317801936416</v>
      </c>
      <c r="BO65" s="31" t="n">
        <v>1.054197381998444</v>
      </c>
      <c r="BP65" s="31" t="n">
        <v>116.5200302736562</v>
      </c>
      <c r="BQ65" s="31" t="n">
        <v>1021.065408995118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49768.66165155452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4241.825105975898</v>
      </c>
      <c r="D66" s="29" t="n">
        <v>1494.762102541098</v>
      </c>
      <c r="E66" s="29" t="n">
        <v>338.9715321693909</v>
      </c>
      <c r="F66" s="29" t="n">
        <v>549.1488932218549</v>
      </c>
      <c r="G66" s="29" t="n">
        <v>3394.342333005809</v>
      </c>
      <c r="H66" s="29" t="n">
        <v>1683.822218402934</v>
      </c>
      <c r="I66" s="29" t="n">
        <v>343.0720276466418</v>
      </c>
      <c r="J66" s="29" t="n">
        <v>3940.676533017261</v>
      </c>
      <c r="K66" s="29" t="n">
        <v>1385.583251436568</v>
      </c>
      <c r="L66" s="29" t="n">
        <v>3872.485718118575</v>
      </c>
      <c r="M66" s="29" t="n">
        <v>1141.476078427311</v>
      </c>
      <c r="N66" s="29" t="n">
        <v>280.3082842431837</v>
      </c>
      <c r="O66" s="29" t="n">
        <v>747.1640870273229</v>
      </c>
      <c r="P66" s="29" t="n">
        <v>879.4236571785236</v>
      </c>
      <c r="Q66" s="29" t="n">
        <v>658.7831367687178</v>
      </c>
      <c r="R66" s="29" t="n">
        <v>430.7189012801225</v>
      </c>
      <c r="S66" s="29" t="n">
        <v>1556.929791710273</v>
      </c>
      <c r="T66" s="29" t="n">
        <v>352.6538146708041</v>
      </c>
      <c r="U66" s="29" t="n">
        <v>2637.488841919223</v>
      </c>
      <c r="V66" s="29" t="n">
        <v>716.4631010271549</v>
      </c>
      <c r="W66" s="29" t="n">
        <v>2820.056861361172</v>
      </c>
      <c r="X66" s="29" t="n">
        <v>1126.951188335366</v>
      </c>
      <c r="Y66" s="29" t="n">
        <v>637.4897070352878</v>
      </c>
      <c r="Z66" s="29" t="n">
        <v>746.2219312865421</v>
      </c>
      <c r="AA66" s="29" t="n">
        <v>1571.677183330106</v>
      </c>
      <c r="AB66" s="29" t="n">
        <v>1823.026583847474</v>
      </c>
      <c r="AC66" s="29" t="n">
        <v>2277.797169579655</v>
      </c>
      <c r="AD66" s="29" t="n">
        <v>939.4338476342036</v>
      </c>
      <c r="AE66" s="29" t="n">
        <v>1495.446722444485</v>
      </c>
      <c r="AF66" s="29" t="n">
        <v>1423.257845877139</v>
      </c>
      <c r="AG66" s="29" t="n">
        <v>1264.486020341144</v>
      </c>
      <c r="AH66" s="29" t="n">
        <v>2133.409459044944</v>
      </c>
      <c r="AI66" s="29" t="n">
        <v>3376.572423461542</v>
      </c>
      <c r="AJ66" s="29" t="n">
        <v>1232.233588432316</v>
      </c>
      <c r="AK66" s="29" t="n">
        <v>853.1839526855242</v>
      </c>
      <c r="AL66" s="29" t="n">
        <v>894.2261058716124</v>
      </c>
      <c r="AM66" s="29" t="n">
        <v>512.9582413359938</v>
      </c>
      <c r="AN66" s="29" t="n">
        <v>4454.832553702566</v>
      </c>
      <c r="AO66" s="29" t="n">
        <v>964.1976900239061</v>
      </c>
      <c r="AP66" s="29" t="n">
        <v>8366.256095680692</v>
      </c>
      <c r="AQ66" s="29" t="n">
        <v>2528.71398210106</v>
      </c>
      <c r="AR66" s="29" t="n">
        <v>21717.08214518959</v>
      </c>
      <c r="AS66" s="29" t="n">
        <v>6584.081368738031</v>
      </c>
      <c r="AT66" s="29" t="n">
        <v>385.9819523762997</v>
      </c>
      <c r="AU66" s="29" t="n">
        <v>1022.886267134671</v>
      </c>
      <c r="AV66" s="29" t="n">
        <v>2481.263667340766</v>
      </c>
      <c r="AW66" s="29" t="n">
        <v>490.1721826495897</v>
      </c>
      <c r="AX66" s="29" t="n">
        <v>2470.568940621204</v>
      </c>
      <c r="AY66" s="29" t="n">
        <v>467.75565035238</v>
      </c>
      <c r="AZ66" s="29" t="n">
        <v>843.0124912215477</v>
      </c>
      <c r="BA66" s="29" t="n">
        <v>5339.594374469923</v>
      </c>
      <c r="BB66" s="29" t="n">
        <v>1756.031871957215</v>
      </c>
      <c r="BC66" s="29" t="n">
        <v>55435.01326774767</v>
      </c>
      <c r="BD66" s="29" t="n">
        <v>15765.03358733251</v>
      </c>
      <c r="BE66" s="29" t="n">
        <v>3345.237209781869</v>
      </c>
      <c r="BF66" s="29" t="n">
        <v>1299.427492930832</v>
      </c>
      <c r="BG66" s="29" t="n">
        <v>640.2083259014563</v>
      </c>
      <c r="BH66" s="29" t="n">
        <v>1185.117381864678</v>
      </c>
      <c r="BI66" s="29" t="n">
        <v>3580.891278541939</v>
      </c>
      <c r="BJ66" s="29" t="n">
        <v>718.4261050791835</v>
      </c>
      <c r="BK66" s="29" t="n">
        <v>40017.02559646252</v>
      </c>
      <c r="BL66" s="29" t="n">
        <v>425.5709597404962</v>
      </c>
      <c r="BM66" s="29" t="n">
        <v>1325.706664730144</v>
      </c>
      <c r="BN66" s="29" t="n">
        <v>342.2777630094642</v>
      </c>
      <c r="BO66" s="29" t="n">
        <v>3091.869467296743</v>
      </c>
      <c r="BP66" s="29" t="n">
        <v>869.0757162840468</v>
      </c>
      <c r="BQ66" s="29" t="n">
        <v>2008.015560508642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204923.1441475352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6.296000610504194</v>
      </c>
      <c r="D67" s="31" t="n">
        <v>4.19733374033613</v>
      </c>
      <c r="E67" s="31" t="n">
        <v>6.296000610504194</v>
      </c>
      <c r="F67" s="31" t="n">
        <v>16.08977933795516</v>
      </c>
      <c r="G67" s="31" t="n">
        <v>132.2160128205881</v>
      </c>
      <c r="H67" s="31" t="n">
        <v>14.69066809117645</v>
      </c>
      <c r="I67" s="31" t="n">
        <v>13.29155684439774</v>
      </c>
      <c r="J67" s="31" t="n">
        <v>370.0649247729687</v>
      </c>
      <c r="K67" s="31" t="n">
        <v>120.323567222969</v>
      </c>
      <c r="L67" s="31" t="n">
        <v>305.0062517977588</v>
      </c>
      <c r="M67" s="31" t="n">
        <v>41.27378177997194</v>
      </c>
      <c r="N67" s="31" t="n">
        <v>19.58755745490194</v>
      </c>
      <c r="O67" s="31" t="n">
        <v>206.3689088998597</v>
      </c>
      <c r="P67" s="31" t="n">
        <v>259.5351362774506</v>
      </c>
      <c r="Q67" s="31" t="n">
        <v>64.35911735182064</v>
      </c>
      <c r="R67" s="31" t="n">
        <v>19.58755745490194</v>
      </c>
      <c r="S67" s="31" t="n">
        <v>93.74045353417357</v>
      </c>
      <c r="T67" s="31" t="n">
        <v>39.17511490980387</v>
      </c>
      <c r="U67" s="31" t="n">
        <v>75.55200732605033</v>
      </c>
      <c r="V67" s="31" t="n">
        <v>94.44000915756291</v>
      </c>
      <c r="W67" s="31" t="n">
        <v>100.0364541446777</v>
      </c>
      <c r="X67" s="31" t="n">
        <v>62.26045048165259</v>
      </c>
      <c r="Y67" s="31" t="n">
        <v>103.5342322616245</v>
      </c>
      <c r="Z67" s="31" t="n">
        <v>144.8080140415965</v>
      </c>
      <c r="AA67" s="31" t="n">
        <v>263.0329143943974</v>
      </c>
      <c r="AB67" s="31" t="n">
        <v>143.4089027948177</v>
      </c>
      <c r="AC67" s="31" t="n">
        <v>166.4942383666665</v>
      </c>
      <c r="AD67" s="31" t="n">
        <v>7.695111857282904</v>
      </c>
      <c r="AE67" s="31" t="n">
        <v>167.1937939900558</v>
      </c>
      <c r="AF67" s="31" t="n">
        <v>129.4177903270307</v>
      </c>
      <c r="AG67" s="31" t="n">
        <v>79.04978544299711</v>
      </c>
      <c r="AH67" s="31" t="n">
        <v>172.7902389771707</v>
      </c>
      <c r="AI67" s="31" t="n">
        <v>106.3324547551819</v>
      </c>
      <c r="AJ67" s="31" t="n">
        <v>150.4044590287113</v>
      </c>
      <c r="AK67" s="31" t="n">
        <v>46.17067114369743</v>
      </c>
      <c r="AL67" s="31" t="n">
        <v>159.4986821327729</v>
      </c>
      <c r="AM67" s="31" t="n">
        <v>34.27822554607839</v>
      </c>
      <c r="AN67" s="31" t="n">
        <v>614.2098373358536</v>
      </c>
      <c r="AO67" s="31" t="n">
        <v>179.7857952110642</v>
      </c>
      <c r="AP67" s="31" t="n">
        <v>1037.440989486413</v>
      </c>
      <c r="AQ67" s="31" t="n">
        <v>2529.593134175907</v>
      </c>
      <c r="AR67" s="31" t="n">
        <v>23102.12490681006</v>
      </c>
      <c r="AS67" s="31" t="n">
        <v>762.5156294943969</v>
      </c>
      <c r="AT67" s="31" t="n">
        <v>45.47111552030808</v>
      </c>
      <c r="AU67" s="31" t="n">
        <v>70.65511796232485</v>
      </c>
      <c r="AV67" s="31" t="n">
        <v>1566.305040768766</v>
      </c>
      <c r="AW67" s="31" t="n">
        <v>726.1387370781504</v>
      </c>
      <c r="AX67" s="31" t="n">
        <v>2889.864280221425</v>
      </c>
      <c r="AY67" s="31" t="n">
        <v>205.6693532764704</v>
      </c>
      <c r="AZ67" s="31" t="n">
        <v>374.9618141366943</v>
      </c>
      <c r="BA67" s="31" t="n">
        <v>1855.221513228569</v>
      </c>
      <c r="BB67" s="31" t="n">
        <v>918.5165335102231</v>
      </c>
      <c r="BC67" s="31" t="n">
        <v>3673.366578417502</v>
      </c>
      <c r="BD67" s="31" t="n">
        <v>1250.805454620167</v>
      </c>
      <c r="BE67" s="31" t="n">
        <v>3013.685625561341</v>
      </c>
      <c r="BF67" s="31" t="n">
        <v>657.5822859859936</v>
      </c>
      <c r="BG67" s="31" t="n">
        <v>590.4249461406156</v>
      </c>
      <c r="BH67" s="31" t="n">
        <v>729.6365151950972</v>
      </c>
      <c r="BI67" s="31" t="n">
        <v>1946.163744269185</v>
      </c>
      <c r="BJ67" s="31" t="n">
        <v>168.5929052368345</v>
      </c>
      <c r="BK67" s="31" t="n">
        <v>1630.664158120586</v>
      </c>
      <c r="BL67" s="31" t="n">
        <v>454.0115995796913</v>
      </c>
      <c r="BM67" s="31" t="n">
        <v>2538.687357279969</v>
      </c>
      <c r="BN67" s="31" t="n">
        <v>284.7191387194675</v>
      </c>
      <c r="BO67" s="31" t="n">
        <v>1084.3112162535</v>
      </c>
      <c r="BP67" s="31" t="n">
        <v>2561.772692851818</v>
      </c>
      <c r="BQ67" s="31" t="n">
        <v>1768.476615928289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391975.1272079413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21.54313847916672</v>
      </c>
      <c r="D68" s="29" t="n">
        <v>10.77250260657269</v>
      </c>
      <c r="E68" s="29" t="n">
        <v>43.08067675639744</v>
      </c>
      <c r="F68" s="29" t="n">
        <v>435.2520643128739</v>
      </c>
      <c r="G68" s="29" t="n">
        <v>6473.942651404922</v>
      </c>
      <c r="H68" s="29" t="n">
        <v>1509.435541400437</v>
      </c>
      <c r="I68" s="29" t="n">
        <v>202.8236414257875</v>
      </c>
      <c r="J68" s="29" t="n">
        <v>3006.610551955026</v>
      </c>
      <c r="K68" s="29" t="n">
        <v>779.9453912028392</v>
      </c>
      <c r="L68" s="29" t="n">
        <v>5727.461685558502</v>
      </c>
      <c r="M68" s="29" t="n">
        <v>1720.347582328717</v>
      </c>
      <c r="N68" s="29" t="n">
        <v>638.9643917416455</v>
      </c>
      <c r="O68" s="29" t="n">
        <v>291.8377263454016</v>
      </c>
      <c r="P68" s="29" t="n">
        <v>267.6552863776433</v>
      </c>
      <c r="Q68" s="29" t="n">
        <v>200.1768730012812</v>
      </c>
      <c r="R68" s="29" t="n">
        <v>214.4954081945568</v>
      </c>
      <c r="S68" s="29" t="n">
        <v>1785.006865509876</v>
      </c>
      <c r="T68" s="29" t="n">
        <v>123.8756907950118</v>
      </c>
      <c r="U68" s="29" t="n">
        <v>3964.76904029012</v>
      </c>
      <c r="V68" s="29" t="n">
        <v>446.0905248533595</v>
      </c>
      <c r="W68" s="29" t="n">
        <v>2553.184664266375</v>
      </c>
      <c r="X68" s="29" t="n">
        <v>2580.072985901297</v>
      </c>
      <c r="Y68" s="29" t="n">
        <v>999.7928272444068</v>
      </c>
      <c r="Z68" s="29" t="n">
        <v>3298.064353345482</v>
      </c>
      <c r="AA68" s="29" t="n">
        <v>1304.152427192669</v>
      </c>
      <c r="AB68" s="29" t="n">
        <v>1913.378877115871</v>
      </c>
      <c r="AC68" s="29" t="n">
        <v>1413.54904367224</v>
      </c>
      <c r="AD68" s="29" t="n">
        <v>696.3872489883817</v>
      </c>
      <c r="AE68" s="29" t="n">
        <v>693.8369284861066</v>
      </c>
      <c r="AF68" s="29" t="n">
        <v>2352.193774621256</v>
      </c>
      <c r="AG68" s="29" t="n">
        <v>1917.808617748282</v>
      </c>
      <c r="AH68" s="29" t="n">
        <v>1553.548642676176</v>
      </c>
      <c r="AI68" s="29" t="n">
        <v>2608.828905017823</v>
      </c>
      <c r="AJ68" s="29" t="n">
        <v>1053.678363329674</v>
      </c>
      <c r="AK68" s="29" t="n">
        <v>341.9494882985683</v>
      </c>
      <c r="AL68" s="29" t="n">
        <v>666.0107635200951</v>
      </c>
      <c r="AM68" s="29" t="n">
        <v>323.9909615749969</v>
      </c>
      <c r="AN68" s="29" t="n">
        <v>686.1579659696013</v>
      </c>
      <c r="AO68" s="29" t="n">
        <v>891.2755630979268</v>
      </c>
      <c r="AP68" s="29" t="n">
        <v>4273.431944575765</v>
      </c>
      <c r="AQ68" s="29" t="n">
        <v>5518.552027944672</v>
      </c>
      <c r="AR68" s="29" t="n">
        <v>17143.78933546381</v>
      </c>
      <c r="AS68" s="29" t="n">
        <v>1843.932564238578</v>
      </c>
      <c r="AT68" s="29" t="n">
        <v>164.2641752667554</v>
      </c>
      <c r="AU68" s="29" t="n">
        <v>344.6634591463066</v>
      </c>
      <c r="AV68" s="29" t="n">
        <v>1433.639501228588</v>
      </c>
      <c r="AW68" s="29" t="n">
        <v>163.0748244640673</v>
      </c>
      <c r="AX68" s="29" t="n">
        <v>670.2341792827774</v>
      </c>
      <c r="AY68" s="29" t="n">
        <v>443.497269469575</v>
      </c>
      <c r="AZ68" s="29" t="n">
        <v>2096.653915454645</v>
      </c>
      <c r="BA68" s="29" t="n">
        <v>2745.891528327622</v>
      </c>
      <c r="BB68" s="29" t="n">
        <v>1977.783541602133</v>
      </c>
      <c r="BC68" s="29" t="n">
        <v>12403.50506982291</v>
      </c>
      <c r="BD68" s="29" t="n">
        <v>1550.91793198368</v>
      </c>
      <c r="BE68" s="29" t="n">
        <v>12328.43430656686</v>
      </c>
      <c r="BF68" s="29" t="n">
        <v>4143.868836062242</v>
      </c>
      <c r="BG68" s="29" t="n">
        <v>265.2574158169593</v>
      </c>
      <c r="BH68" s="29" t="n">
        <v>662.9283032047613</v>
      </c>
      <c r="BI68" s="29" t="n">
        <v>2882.376829222493</v>
      </c>
      <c r="BJ68" s="29" t="n">
        <v>984.5949397180403</v>
      </c>
      <c r="BK68" s="29" t="n">
        <v>3295.796411289507</v>
      </c>
      <c r="BL68" s="29" t="n">
        <v>1292.656133417895</v>
      </c>
      <c r="BM68" s="29" t="n">
        <v>1393.224139607345</v>
      </c>
      <c r="BN68" s="29" t="n">
        <v>256.9089180467719</v>
      </c>
      <c r="BO68" s="29" t="n">
        <v>1478.978043497269</v>
      </c>
      <c r="BP68" s="29" t="n">
        <v>847.6270373245992</v>
      </c>
      <c r="BQ68" s="29" t="n">
        <v>2581.590640625953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19508.97714072006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512.7040848366723</v>
      </c>
      <c r="D69" s="31" t="n">
        <v>24.91578394281685</v>
      </c>
      <c r="E69" s="31" t="n">
        <v>0.07015513224037367</v>
      </c>
      <c r="F69" s="31" t="n">
        <v>70.31548858179173</v>
      </c>
      <c r="G69" s="31" t="n">
        <v>1786.598306221909</v>
      </c>
      <c r="H69" s="31" t="n">
        <v>303.8883179320155</v>
      </c>
      <c r="I69" s="31" t="n">
        <v>141.1596005683567</v>
      </c>
      <c r="J69" s="31" t="n">
        <v>1138.09982835249</v>
      </c>
      <c r="K69" s="31" t="n">
        <v>371.4805582075052</v>
      </c>
      <c r="L69" s="31" t="n">
        <v>1070.365498403643</v>
      </c>
      <c r="M69" s="31" t="n">
        <v>237.3357097454504</v>
      </c>
      <c r="N69" s="31" t="n">
        <v>156.7811696601572</v>
      </c>
      <c r="O69" s="31" t="n">
        <v>81.30497063419143</v>
      </c>
      <c r="P69" s="31" t="n">
        <v>194.1120783990493</v>
      </c>
      <c r="Q69" s="31" t="n">
        <v>133.1219175581568</v>
      </c>
      <c r="R69" s="31" t="n">
        <v>45.80352974080611</v>
      </c>
      <c r="S69" s="31" t="n">
        <v>485.6227404132392</v>
      </c>
      <c r="T69" s="31" t="n">
        <v>47.52247104432177</v>
      </c>
      <c r="U69" s="31" t="n">
        <v>179.7742345669041</v>
      </c>
      <c r="V69" s="31" t="n">
        <v>214.8690763515467</v>
      </c>
      <c r="W69" s="31" t="n">
        <v>726.6934382246242</v>
      </c>
      <c r="X69" s="31" t="n">
        <v>607.8030210924272</v>
      </c>
      <c r="Y69" s="31" t="n">
        <v>452.633780548879</v>
      </c>
      <c r="Z69" s="31" t="n">
        <v>920.4926609652645</v>
      </c>
      <c r="AA69" s="31" t="n">
        <v>950.1606932502322</v>
      </c>
      <c r="AB69" s="31" t="n">
        <v>697.0861066575505</v>
      </c>
      <c r="AC69" s="31" t="n">
        <v>406.2357249853989</v>
      </c>
      <c r="AD69" s="31" t="n">
        <v>292.81356842696</v>
      </c>
      <c r="AE69" s="31" t="n">
        <v>533.9860783472452</v>
      </c>
      <c r="AF69" s="31" t="n">
        <v>780.4007755456529</v>
      </c>
      <c r="AG69" s="31" t="n">
        <v>447.3869821176403</v>
      </c>
      <c r="AH69" s="31" t="n">
        <v>2046.075417081651</v>
      </c>
      <c r="AI69" s="31" t="n">
        <v>2568.420485641498</v>
      </c>
      <c r="AJ69" s="31" t="n">
        <v>849.8547884890924</v>
      </c>
      <c r="AK69" s="31" t="n">
        <v>263.1078042317057</v>
      </c>
      <c r="AL69" s="31" t="n">
        <v>280.6384722367061</v>
      </c>
      <c r="AM69" s="31" t="n">
        <v>190.2896031011968</v>
      </c>
      <c r="AN69" s="31" t="n">
        <v>3108.192554408218</v>
      </c>
      <c r="AO69" s="31" t="n">
        <v>473.5233525525608</v>
      </c>
      <c r="AP69" s="31" t="n">
        <v>5376.169505409334</v>
      </c>
      <c r="AQ69" s="31" t="n">
        <v>124.1488270052873</v>
      </c>
      <c r="AR69" s="31" t="n">
        <v>1690.645499239108</v>
      </c>
      <c r="AS69" s="31" t="n">
        <v>339.1283072367233</v>
      </c>
      <c r="AT69" s="31" t="n">
        <v>13.90087254445983</v>
      </c>
      <c r="AU69" s="31" t="n">
        <v>0.5261554356089514</v>
      </c>
      <c r="AV69" s="31" t="n">
        <v>4518.070372216542</v>
      </c>
      <c r="AW69" s="31" t="n">
        <v>11.81193976387707</v>
      </c>
      <c r="AX69" s="31" t="n">
        <v>22.12868388986598</v>
      </c>
      <c r="AY69" s="31" t="n">
        <v>1.896617628108644</v>
      </c>
      <c r="AZ69" s="31" t="n">
        <v>2.941467910169627</v>
      </c>
      <c r="BA69" s="31" t="n">
        <v>32.00326115363188</v>
      </c>
      <c r="BB69" s="31" t="n">
        <v>333.5049401435836</v>
      </c>
      <c r="BC69" s="31" t="n">
        <v>816.7927169683384</v>
      </c>
      <c r="BD69" s="31" t="n">
        <v>28.53746650822876</v>
      </c>
      <c r="BE69" s="31" t="n">
        <v>22.56698845008552</v>
      </c>
      <c r="BF69" s="31" t="n">
        <v>3501.40219540691</v>
      </c>
      <c r="BG69" s="31" t="n">
        <v>4.431226727619397</v>
      </c>
      <c r="BH69" s="31" t="n">
        <v>88.74970333406917</v>
      </c>
      <c r="BI69" s="31" t="n">
        <v>39.34757924919668</v>
      </c>
      <c r="BJ69" s="31" t="n">
        <v>1.291767091035096</v>
      </c>
      <c r="BK69" s="31" t="n">
        <v>4439.256287178066</v>
      </c>
      <c r="BL69" s="31" t="n">
        <v>1400.786077027007</v>
      </c>
      <c r="BM69" s="31" t="n">
        <v>122.4348277167588</v>
      </c>
      <c r="BN69" s="31" t="n">
        <v>1326.385971727593</v>
      </c>
      <c r="BO69" s="31" t="n">
        <v>8.868896047845835</v>
      </c>
      <c r="BP69" s="31" t="n">
        <v>19.05150893189634</v>
      </c>
      <c r="BQ69" s="31" t="n">
        <v>13.19067784442412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20927.37286175279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15.0491686284283</v>
      </c>
      <c r="D70" s="29" t="n">
        <v>305.417601931417</v>
      </c>
      <c r="E70" s="29" t="n">
        <v>67.70432242578363</v>
      </c>
      <c r="F70" s="29" t="n">
        <v>33.87140308520622</v>
      </c>
      <c r="G70" s="29" t="n">
        <v>246.0337404424046</v>
      </c>
      <c r="H70" s="29" t="n">
        <v>5.295881793562605</v>
      </c>
      <c r="I70" s="29" t="n">
        <v>0.7757587950135834</v>
      </c>
      <c r="J70" s="29" t="n">
        <v>1590.018810154995</v>
      </c>
      <c r="K70" s="29" t="n">
        <v>131.8451514674578</v>
      </c>
      <c r="L70" s="29" t="n">
        <v>2725.770065206959</v>
      </c>
      <c r="M70" s="29" t="n">
        <v>3880.212732386905</v>
      </c>
      <c r="N70" s="29" t="n">
        <v>284.4668153439248</v>
      </c>
      <c r="O70" s="29" t="n">
        <v>83.07809745034115</v>
      </c>
      <c r="P70" s="29" t="n">
        <v>375.0476418713369</v>
      </c>
      <c r="Q70" s="29" t="n">
        <v>720.3557914725013</v>
      </c>
      <c r="R70" s="29" t="n">
        <v>24.18490574716541</v>
      </c>
      <c r="S70" s="29" t="n">
        <v>432.5494661757804</v>
      </c>
      <c r="T70" s="29" t="n">
        <v>65.49291455662676</v>
      </c>
      <c r="U70" s="29" t="n">
        <v>97.21684600611913</v>
      </c>
      <c r="V70" s="29" t="n">
        <v>52.08448730295924</v>
      </c>
      <c r="W70" s="29" t="n">
        <v>84.62974235462475</v>
      </c>
      <c r="X70" s="29" t="n">
        <v>406.7501223205512</v>
      </c>
      <c r="Y70" s="29" t="n">
        <v>1039.677246110331</v>
      </c>
      <c r="Z70" s="29" t="n">
        <v>1460.717872952747</v>
      </c>
      <c r="AA70" s="29" t="n">
        <v>422.8156920838317</v>
      </c>
      <c r="AB70" s="29" t="n">
        <v>245.0450714607952</v>
      </c>
      <c r="AC70" s="29" t="n">
        <v>152.6053273060723</v>
      </c>
      <c r="AD70" s="29" t="n">
        <v>15.28519711647316</v>
      </c>
      <c r="AE70" s="29" t="n">
        <v>442.2744258490707</v>
      </c>
      <c r="AF70" s="29" t="n">
        <v>1351.464990838085</v>
      </c>
      <c r="AG70" s="29" t="n">
        <v>624.870044406576</v>
      </c>
      <c r="AH70" s="29" t="n">
        <v>451.3208685036357</v>
      </c>
      <c r="AI70" s="29" t="n">
        <v>4371.446622355669</v>
      </c>
      <c r="AJ70" s="29" t="n">
        <v>146.7410333344628</v>
      </c>
      <c r="AK70" s="29" t="n">
        <v>242.3086968119783</v>
      </c>
      <c r="AL70" s="29" t="n">
        <v>356.8968797382117</v>
      </c>
      <c r="AM70" s="29" t="n">
        <v>68.46785444164446</v>
      </c>
      <c r="AN70" s="29" t="n">
        <v>2004.148470363063</v>
      </c>
      <c r="AO70" s="29" t="n">
        <v>142.9746475005344</v>
      </c>
      <c r="AP70" s="29" t="n">
        <v>1804.901174400947</v>
      </c>
      <c r="AQ70" s="29" t="n">
        <v>2310.01355376271</v>
      </c>
      <c r="AR70" s="29" t="n">
        <v>12869.07003787362</v>
      </c>
      <c r="AS70" s="29" t="n">
        <v>486.887376203112</v>
      </c>
      <c r="AT70" s="29" t="n">
        <v>28.59632869931151</v>
      </c>
      <c r="AU70" s="29" t="n">
        <v>164.007932148128</v>
      </c>
      <c r="AV70" s="29" t="n">
        <v>781.2074740243996</v>
      </c>
      <c r="AW70" s="29" t="n">
        <v>239.3873248239996</v>
      </c>
      <c r="AX70" s="29" t="n">
        <v>547.5675197736336</v>
      </c>
      <c r="AY70" s="29" t="n">
        <v>930.846552547907</v>
      </c>
      <c r="AZ70" s="29" t="n">
        <v>1590.616058522985</v>
      </c>
      <c r="BA70" s="29" t="n">
        <v>3602.542917791568</v>
      </c>
      <c r="BB70" s="29" t="n">
        <v>1163.336610135474</v>
      </c>
      <c r="BC70" s="29" t="n">
        <v>9120.451213652599</v>
      </c>
      <c r="BD70" s="29" t="n">
        <v>673.561049535725</v>
      </c>
      <c r="BE70" s="29" t="n">
        <v>3283.71828249517</v>
      </c>
      <c r="BF70" s="29" t="n">
        <v>326.6551316406112</v>
      </c>
      <c r="BG70" s="29" t="n">
        <v>1270.015281867519</v>
      </c>
      <c r="BH70" s="29" t="n">
        <v>795.3037141117968</v>
      </c>
      <c r="BI70" s="29" t="n">
        <v>1234.295149080215</v>
      </c>
      <c r="BJ70" s="29" t="n">
        <v>135.4651579870164</v>
      </c>
      <c r="BK70" s="29" t="n">
        <v>3426.899254390543</v>
      </c>
      <c r="BL70" s="29" t="n">
        <v>622.9728306373485</v>
      </c>
      <c r="BM70" s="29" t="n">
        <v>1899.289812432075</v>
      </c>
      <c r="BN70" s="29" t="n">
        <v>915.5597870128296</v>
      </c>
      <c r="BO70" s="29" t="n">
        <v>23.57463628470333</v>
      </c>
      <c r="BP70" s="29" t="n">
        <v>1226.783463825774</v>
      </c>
      <c r="BQ70" s="29" t="n">
        <v>1264.208194977679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2499.325823305226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147.7034399967239</v>
      </c>
      <c r="D71" s="31" t="n">
        <v>27.24103432315027</v>
      </c>
      <c r="E71" s="31" t="n">
        <v>59.72879532429628</v>
      </c>
      <c r="F71" s="31" t="n">
        <v>158.1413181467716</v>
      </c>
      <c r="G71" s="31" t="n">
        <v>4525.114414889727</v>
      </c>
      <c r="H71" s="31" t="n">
        <v>549.2024642924547</v>
      </c>
      <c r="I71" s="31" t="n">
        <v>166.1794447797295</v>
      </c>
      <c r="J71" s="31" t="n">
        <v>211.5415589278246</v>
      </c>
      <c r="K71" s="31" t="n">
        <v>247.9571932007608</v>
      </c>
      <c r="L71" s="31" t="n">
        <v>587.2408468735873</v>
      </c>
      <c r="M71" s="31" t="n">
        <v>209.4398931199501</v>
      </c>
      <c r="N71" s="31" t="n">
        <v>25.58182457014773</v>
      </c>
      <c r="O71" s="31" t="n">
        <v>37.88381188402312</v>
      </c>
      <c r="P71" s="31" t="n">
        <v>66.67280228014768</v>
      </c>
      <c r="Q71" s="31" t="n">
        <v>45.71115527563087</v>
      </c>
      <c r="R71" s="31" t="n">
        <v>76.12002998256528</v>
      </c>
      <c r="S71" s="31" t="n">
        <v>420.3479767376953</v>
      </c>
      <c r="T71" s="31" t="n">
        <v>147.2622703745673</v>
      </c>
      <c r="U71" s="31" t="n">
        <v>185.7842786570486</v>
      </c>
      <c r="V71" s="31" t="n">
        <v>52.89112103882066</v>
      </c>
      <c r="W71" s="31" t="n">
        <v>231.6702926927675</v>
      </c>
      <c r="X71" s="31" t="n">
        <v>251.9652817718693</v>
      </c>
      <c r="Y71" s="31" t="n">
        <v>52.67122774812729</v>
      </c>
      <c r="Z71" s="31" t="n">
        <v>114.8202429817493</v>
      </c>
      <c r="AA71" s="31" t="n">
        <v>310.5244565875208</v>
      </c>
      <c r="AB71" s="31" t="n">
        <v>308.8899656319849</v>
      </c>
      <c r="AC71" s="31" t="n">
        <v>540.8081667691757</v>
      </c>
      <c r="AD71" s="31" t="n">
        <v>187.6531685725751</v>
      </c>
      <c r="AE71" s="31" t="n">
        <v>418.6505200605633</v>
      </c>
      <c r="AF71" s="31" t="n">
        <v>304.3066209707764</v>
      </c>
      <c r="AG71" s="31" t="n">
        <v>136.0918975603061</v>
      </c>
      <c r="AH71" s="31" t="n">
        <v>458.3129465833686</v>
      </c>
      <c r="AI71" s="31" t="n">
        <v>1024.233131141797</v>
      </c>
      <c r="AJ71" s="31" t="n">
        <v>325.9274872297678</v>
      </c>
      <c r="AK71" s="31" t="n">
        <v>306.5121056129323</v>
      </c>
      <c r="AL71" s="31" t="n">
        <v>154.1473962221415</v>
      </c>
      <c r="AM71" s="31" t="n">
        <v>198.585324513963</v>
      </c>
      <c r="AN71" s="31" t="n">
        <v>400.2382770671156</v>
      </c>
      <c r="AO71" s="31" t="n">
        <v>743.2663033497648</v>
      </c>
      <c r="AP71" s="31" t="n">
        <v>2762.867675512682</v>
      </c>
      <c r="AQ71" s="31" t="n">
        <v>470.6117995734195</v>
      </c>
      <c r="AR71" s="31" t="n">
        <v>3977.147478453017</v>
      </c>
      <c r="AS71" s="31" t="n">
        <v>2001.390502170171</v>
      </c>
      <c r="AT71" s="31" t="n">
        <v>531.4746994952305</v>
      </c>
      <c r="AU71" s="31" t="n">
        <v>1416.919881647723</v>
      </c>
      <c r="AV71" s="31" t="n">
        <v>1083.510197211967</v>
      </c>
      <c r="AW71" s="31" t="n">
        <v>72.08912824394422</v>
      </c>
      <c r="AX71" s="31" t="n">
        <v>508.1250221724633</v>
      </c>
      <c r="AY71" s="31" t="n">
        <v>415.5029750097308</v>
      </c>
      <c r="AZ71" s="31" t="n">
        <v>507.9420560134812</v>
      </c>
      <c r="BA71" s="31" t="n">
        <v>2972.617120641627</v>
      </c>
      <c r="BB71" s="31" t="n">
        <v>1040.438761168455</v>
      </c>
      <c r="BC71" s="31" t="n">
        <v>896.0332960230451</v>
      </c>
      <c r="BD71" s="31" t="n">
        <v>117.6807118239293</v>
      </c>
      <c r="BE71" s="31" t="n">
        <v>404.4768104040996</v>
      </c>
      <c r="BF71" s="31" t="n">
        <v>596.0852322215882</v>
      </c>
      <c r="BG71" s="31" t="n">
        <v>128.1065728422687</v>
      </c>
      <c r="BH71" s="31" t="n">
        <v>875.5340688679331</v>
      </c>
      <c r="BI71" s="31" t="n">
        <v>582.1420660961479</v>
      </c>
      <c r="BJ71" s="31" t="n">
        <v>172.6691055140464</v>
      </c>
      <c r="BK71" s="31" t="n">
        <v>1859.607308785656</v>
      </c>
      <c r="BL71" s="31" t="n">
        <v>786.9161867537442</v>
      </c>
      <c r="BM71" s="31" t="n">
        <v>976.2384903819488</v>
      </c>
      <c r="BN71" s="31" t="n">
        <v>836.4811889045787</v>
      </c>
      <c r="BO71" s="31" t="n">
        <v>320.2303642300491</v>
      </c>
      <c r="BP71" s="31" t="n">
        <v>295.8294722402913</v>
      </c>
      <c r="BQ71" s="31" t="n">
        <v>135.2774872919178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4048.877543016993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31.82665760778663</v>
      </c>
      <c r="D72" s="29" t="n">
        <v>18.53627198621067</v>
      </c>
      <c r="E72" s="29" t="n">
        <v>32.38462843871551</v>
      </c>
      <c r="F72" s="29" t="n">
        <v>455.5475707930995</v>
      </c>
      <c r="G72" s="29" t="n">
        <v>388.9490240901602</v>
      </c>
      <c r="H72" s="29" t="n">
        <v>287.5854323901674</v>
      </c>
      <c r="I72" s="29" t="n">
        <v>135.9713451706827</v>
      </c>
      <c r="J72" s="29" t="n">
        <v>547.7401141590566</v>
      </c>
      <c r="K72" s="29" t="n">
        <v>433.0563396984593</v>
      </c>
      <c r="L72" s="29" t="n">
        <v>941.9740325456642</v>
      </c>
      <c r="M72" s="29" t="n">
        <v>749.2474444925892</v>
      </c>
      <c r="N72" s="29" t="n">
        <v>133.1894739034937</v>
      </c>
      <c r="O72" s="29" t="n">
        <v>185.4903248958741</v>
      </c>
      <c r="P72" s="29" t="n">
        <v>149.1674636509812</v>
      </c>
      <c r="Q72" s="29" t="n">
        <v>196.4258822574966</v>
      </c>
      <c r="R72" s="29" t="n">
        <v>37.50684085773488</v>
      </c>
      <c r="S72" s="29" t="n">
        <v>480.4829437196859</v>
      </c>
      <c r="T72" s="29" t="n">
        <v>36.29522582111134</v>
      </c>
      <c r="U72" s="29" t="n">
        <v>139.8820889940417</v>
      </c>
      <c r="V72" s="29" t="n">
        <v>278.9949767723733</v>
      </c>
      <c r="W72" s="29" t="n">
        <v>411.7590585428995</v>
      </c>
      <c r="X72" s="29" t="n">
        <v>677.8847778501674</v>
      </c>
      <c r="Y72" s="29" t="n">
        <v>314.8801957268472</v>
      </c>
      <c r="Z72" s="29" t="n">
        <v>926.607054789333</v>
      </c>
      <c r="AA72" s="29" t="n">
        <v>569.9060596898287</v>
      </c>
      <c r="AB72" s="29" t="n">
        <v>711.4616537104334</v>
      </c>
      <c r="AC72" s="29" t="n">
        <v>391.2074038903589</v>
      </c>
      <c r="AD72" s="29" t="n">
        <v>380.5239401109037</v>
      </c>
      <c r="AE72" s="29" t="n">
        <v>580.9010711153338</v>
      </c>
      <c r="AF72" s="29" t="n">
        <v>726.9852831063131</v>
      </c>
      <c r="AG72" s="29" t="n">
        <v>583.5710061676151</v>
      </c>
      <c r="AH72" s="29" t="n">
        <v>1819.514604285303</v>
      </c>
      <c r="AI72" s="29" t="n">
        <v>1550.732362997503</v>
      </c>
      <c r="AJ72" s="29" t="n">
        <v>350.4810912406389</v>
      </c>
      <c r="AK72" s="29" t="n">
        <v>183.1205244389767</v>
      </c>
      <c r="AL72" s="29" t="n">
        <v>228.5223539697029</v>
      </c>
      <c r="AM72" s="29" t="n">
        <v>264.6971565387001</v>
      </c>
      <c r="AN72" s="29" t="n">
        <v>1968.231465881993</v>
      </c>
      <c r="AO72" s="29" t="n">
        <v>290.3890966912966</v>
      </c>
      <c r="AP72" s="29" t="n">
        <v>2248.125255947457</v>
      </c>
      <c r="AQ72" s="29" t="n">
        <v>1603.850564376687</v>
      </c>
      <c r="AR72" s="29" t="n">
        <v>21410.19598858822</v>
      </c>
      <c r="AS72" s="29" t="n">
        <v>1489.650932758992</v>
      </c>
      <c r="AT72" s="29" t="n">
        <v>85.5549714914447</v>
      </c>
      <c r="AU72" s="29" t="n">
        <v>698.9714740153045</v>
      </c>
      <c r="AV72" s="29" t="n">
        <v>2208.075576477471</v>
      </c>
      <c r="AW72" s="29" t="n">
        <v>670.6573900641089</v>
      </c>
      <c r="AX72" s="29" t="n">
        <v>1300.913901269254</v>
      </c>
      <c r="AY72" s="29" t="n">
        <v>286.7436088369932</v>
      </c>
      <c r="AZ72" s="29" t="n">
        <v>743.6973155046149</v>
      </c>
      <c r="BA72" s="29" t="n">
        <v>14528.90101936728</v>
      </c>
      <c r="BB72" s="29" t="n">
        <v>4077.119122797356</v>
      </c>
      <c r="BC72" s="29" t="n">
        <v>16754.27248060628</v>
      </c>
      <c r="BD72" s="29" t="n">
        <v>947.9773604265567</v>
      </c>
      <c r="BE72" s="29" t="n">
        <v>2858.126036168247</v>
      </c>
      <c r="BF72" s="29" t="n">
        <v>576.4305941808635</v>
      </c>
      <c r="BG72" s="29" t="n">
        <v>484.850568913552</v>
      </c>
      <c r="BH72" s="29" t="n">
        <v>504.1287444018374</v>
      </c>
      <c r="BI72" s="29" t="n">
        <v>4529.726687107031</v>
      </c>
      <c r="BJ72" s="29" t="n">
        <v>303.5310250867342</v>
      </c>
      <c r="BK72" s="29" t="n">
        <v>18230.89006687277</v>
      </c>
      <c r="BL72" s="29" t="n">
        <v>9754.240225999432</v>
      </c>
      <c r="BM72" s="29" t="n">
        <v>2498.369270932098</v>
      </c>
      <c r="BN72" s="29" t="n">
        <v>7704.78320999176</v>
      </c>
      <c r="BO72" s="29" t="n">
        <v>1910.765728224443</v>
      </c>
      <c r="BP72" s="29" t="n">
        <v>852.7364804316919</v>
      </c>
      <c r="BQ72" s="29" t="n">
        <v>4928.050877085512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39448.93878835741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0.9723894258332388</v>
      </c>
      <c r="D73" s="31" t="n">
        <v>0.01063437809465635</v>
      </c>
      <c r="E73" s="31" t="n">
        <v>2.869138710816727</v>
      </c>
      <c r="F73" s="31" t="n">
        <v>6.778833946599019</v>
      </c>
      <c r="G73" s="31" t="n">
        <v>64.15292104644504</v>
      </c>
      <c r="H73" s="31" t="n">
        <v>40.2600212936608</v>
      </c>
      <c r="I73" s="31" t="n">
        <v>14.43937366313164</v>
      </c>
      <c r="J73" s="31" t="n">
        <v>257.5395681041103</v>
      </c>
      <c r="K73" s="31" t="n">
        <v>114.616845152576</v>
      </c>
      <c r="L73" s="31" t="n">
        <v>235.7361797017691</v>
      </c>
      <c r="M73" s="31" t="n">
        <v>92.11477913837955</v>
      </c>
      <c r="N73" s="31" t="n">
        <v>133.3371761443386</v>
      </c>
      <c r="O73" s="31" t="n">
        <v>30.22792631676346</v>
      </c>
      <c r="P73" s="31" t="n">
        <v>31.64025107660086</v>
      </c>
      <c r="Q73" s="31" t="n">
        <v>37.60872523593623</v>
      </c>
      <c r="R73" s="31" t="n">
        <v>36.86193226761433</v>
      </c>
      <c r="S73" s="31" t="n">
        <v>277.9429827332092</v>
      </c>
      <c r="T73" s="31" t="n">
        <v>17.40920650765366</v>
      </c>
      <c r="U73" s="31" t="n">
        <v>68.67233899231469</v>
      </c>
      <c r="V73" s="31" t="n">
        <v>1.819266751916497</v>
      </c>
      <c r="W73" s="31" t="n">
        <v>185.2589244311937</v>
      </c>
      <c r="X73" s="31" t="n">
        <v>144.0582861448005</v>
      </c>
      <c r="Y73" s="31" t="n">
        <v>27.95735261135043</v>
      </c>
      <c r="Z73" s="31" t="n">
        <v>166.285657704393</v>
      </c>
      <c r="AA73" s="31" t="n">
        <v>174.9261005419807</v>
      </c>
      <c r="AB73" s="31" t="n">
        <v>402.9922211564221</v>
      </c>
      <c r="AC73" s="31" t="n">
        <v>60.54959536039684</v>
      </c>
      <c r="AD73" s="31" t="n">
        <v>51.85030409334083</v>
      </c>
      <c r="AE73" s="31" t="n">
        <v>197.3918627566578</v>
      </c>
      <c r="AF73" s="31" t="n">
        <v>142.4670205850393</v>
      </c>
      <c r="AG73" s="31" t="n">
        <v>87.52450823343734</v>
      </c>
      <c r="AH73" s="31" t="n">
        <v>265.3483151499636</v>
      </c>
      <c r="AI73" s="31" t="n">
        <v>583.0568162282352</v>
      </c>
      <c r="AJ73" s="31" t="n">
        <v>252.3202663836837</v>
      </c>
      <c r="AK73" s="31" t="n">
        <v>100.6840596051144</v>
      </c>
      <c r="AL73" s="31" t="n">
        <v>48.39438010330012</v>
      </c>
      <c r="AM73" s="31" t="n">
        <v>128.9828760295726</v>
      </c>
      <c r="AN73" s="31" t="n">
        <v>225.7784281712783</v>
      </c>
      <c r="AO73" s="31" t="n">
        <v>352.5613154051771</v>
      </c>
      <c r="AP73" s="31" t="n">
        <v>704.542463386098</v>
      </c>
      <c r="AQ73" s="31" t="n">
        <v>611.8546127472716</v>
      </c>
      <c r="AR73" s="31" t="n">
        <v>3835.196269400461</v>
      </c>
      <c r="AS73" s="31" t="n">
        <v>1125.567813835412</v>
      </c>
      <c r="AT73" s="31" t="n">
        <v>18.1746400510328</v>
      </c>
      <c r="AU73" s="31" t="n">
        <v>156.6786954744807</v>
      </c>
      <c r="AV73" s="31" t="n">
        <v>2127.95378613991</v>
      </c>
      <c r="AW73" s="31" t="n">
        <v>79.71761212180779</v>
      </c>
      <c r="AX73" s="31" t="n">
        <v>432.5176341502338</v>
      </c>
      <c r="AY73" s="31" t="n">
        <v>44.443710341591</v>
      </c>
      <c r="AZ73" s="31" t="n">
        <v>244.1781840726168</v>
      </c>
      <c r="BA73" s="31" t="n">
        <v>630.3538466369964</v>
      </c>
      <c r="BB73" s="31" t="n">
        <v>343.1878039156434</v>
      </c>
      <c r="BC73" s="31" t="n">
        <v>5035.673463349503</v>
      </c>
      <c r="BD73" s="31" t="n">
        <v>144.9853986327785</v>
      </c>
      <c r="BE73" s="31" t="n">
        <v>651.252617729044</v>
      </c>
      <c r="BF73" s="31" t="n">
        <v>15.79989195829388</v>
      </c>
      <c r="BG73" s="31" t="n">
        <v>141.1314011491544</v>
      </c>
      <c r="BH73" s="31" t="n">
        <v>101.6869165111878</v>
      </c>
      <c r="BI73" s="31" t="n">
        <v>548.2343011557826</v>
      </c>
      <c r="BJ73" s="31" t="n">
        <v>39.36426263696027</v>
      </c>
      <c r="BK73" s="31" t="n">
        <v>5626.502493518567</v>
      </c>
      <c r="BL73" s="31" t="n">
        <v>2808.254442626186</v>
      </c>
      <c r="BM73" s="31" t="n">
        <v>1013.978942752329</v>
      </c>
      <c r="BN73" s="31" t="n">
        <v>1030.720824963206</v>
      </c>
      <c r="BO73" s="31" t="n">
        <v>0.664216822912692</v>
      </c>
      <c r="BP73" s="31" t="n">
        <v>134.3676464071306</v>
      </c>
      <c r="BQ73" s="31" t="n">
        <v>3.980851044593524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390.4927428090983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155.7297998045354</v>
      </c>
      <c r="D74" s="29" t="n">
        <v>104.3692560673565</v>
      </c>
      <c r="E74" s="29" t="n">
        <v>16.50676853818362</v>
      </c>
      <c r="F74" s="29" t="n">
        <v>28.884542971907</v>
      </c>
      <c r="G74" s="29" t="n">
        <v>406.0880776359421</v>
      </c>
      <c r="H74" s="29" t="n">
        <v>193.6905647184099</v>
      </c>
      <c r="I74" s="29" t="n">
        <v>52.44552200906621</v>
      </c>
      <c r="J74" s="29" t="n">
        <v>428.9234590092902</v>
      </c>
      <c r="K74" s="29" t="n">
        <v>140.7976282484612</v>
      </c>
      <c r="L74" s="29" t="n">
        <v>1244.163565633897</v>
      </c>
      <c r="M74" s="29" t="n">
        <v>493.3570304441374</v>
      </c>
      <c r="N74" s="29" t="n">
        <v>79.69271228058469</v>
      </c>
      <c r="O74" s="29" t="n">
        <v>37.38519675773925</v>
      </c>
      <c r="P74" s="29" t="n">
        <v>60.2234842451665</v>
      </c>
      <c r="Q74" s="29" t="n">
        <v>86.43425963608999</v>
      </c>
      <c r="R74" s="29" t="n">
        <v>40.21542501438</v>
      </c>
      <c r="S74" s="29" t="n">
        <v>200.802034009319</v>
      </c>
      <c r="T74" s="29" t="n">
        <v>19.42331784051526</v>
      </c>
      <c r="U74" s="29" t="n">
        <v>174.771760606737</v>
      </c>
      <c r="V74" s="29" t="n">
        <v>52.19375555525234</v>
      </c>
      <c r="W74" s="29" t="n">
        <v>517.4732914267087</v>
      </c>
      <c r="X74" s="29" t="n">
        <v>235.1997072989322</v>
      </c>
      <c r="Y74" s="29" t="n">
        <v>179.991308520931</v>
      </c>
      <c r="Z74" s="29" t="n">
        <v>334.2671993380822</v>
      </c>
      <c r="AA74" s="29" t="n">
        <v>160.1751704514117</v>
      </c>
      <c r="AB74" s="29" t="n">
        <v>190.8062127285168</v>
      </c>
      <c r="AC74" s="29" t="n">
        <v>331.259103560812</v>
      </c>
      <c r="AD74" s="29" t="n">
        <v>144.4479654143204</v>
      </c>
      <c r="AE74" s="29" t="n">
        <v>155.8477660242796</v>
      </c>
      <c r="AF74" s="29" t="n">
        <v>254.5235971136219</v>
      </c>
      <c r="AG74" s="29" t="n">
        <v>203.4603684955394</v>
      </c>
      <c r="AH74" s="29" t="n">
        <v>255.2647169713967</v>
      </c>
      <c r="AI74" s="29" t="n">
        <v>756.3838234473917</v>
      </c>
      <c r="AJ74" s="29" t="n">
        <v>145.1272230702686</v>
      </c>
      <c r="AK74" s="29" t="n">
        <v>74.1181084780179</v>
      </c>
      <c r="AL74" s="29" t="n">
        <v>84.46429586117591</v>
      </c>
      <c r="AM74" s="29" t="n">
        <v>49.60109056087704</v>
      </c>
      <c r="AN74" s="29" t="n">
        <v>438.4912856455153</v>
      </c>
      <c r="AO74" s="29" t="n">
        <v>103.0261892686518</v>
      </c>
      <c r="AP74" s="29" t="n">
        <v>521.8783862262004</v>
      </c>
      <c r="AQ74" s="29" t="n">
        <v>441.6622309675854</v>
      </c>
      <c r="AR74" s="29" t="n">
        <v>2683.421910722446</v>
      </c>
      <c r="AS74" s="29" t="n">
        <v>426.8677099700896</v>
      </c>
      <c r="AT74" s="29" t="n">
        <v>135.78172219253</v>
      </c>
      <c r="AU74" s="29" t="n">
        <v>182.8863356072371</v>
      </c>
      <c r="AV74" s="29" t="n">
        <v>382.3183927704799</v>
      </c>
      <c r="AW74" s="29" t="n">
        <v>50.57894414278654</v>
      </c>
      <c r="AX74" s="29" t="n">
        <v>158.3879124105855</v>
      </c>
      <c r="AY74" s="29" t="n">
        <v>106.798352192993</v>
      </c>
      <c r="AZ74" s="29" t="n">
        <v>268.7986797887926</v>
      </c>
      <c r="BA74" s="29" t="n">
        <v>555.3130193934988</v>
      </c>
      <c r="BB74" s="29" t="n">
        <v>286.284368304745</v>
      </c>
      <c r="BC74" s="29" t="n">
        <v>1590.964090993508</v>
      </c>
      <c r="BD74" s="29" t="n">
        <v>156.2100090310594</v>
      </c>
      <c r="BE74" s="29" t="n">
        <v>829.2667676401823</v>
      </c>
      <c r="BF74" s="29" t="n">
        <v>403.5133714899304</v>
      </c>
      <c r="BG74" s="29" t="n">
        <v>246.5137662524286</v>
      </c>
      <c r="BH74" s="29" t="n">
        <v>114.955888116071</v>
      </c>
      <c r="BI74" s="29" t="n">
        <v>446.3805182921143</v>
      </c>
      <c r="BJ74" s="29" t="n">
        <v>55.84600896995251</v>
      </c>
      <c r="BK74" s="29" t="n">
        <v>1250.035641729708</v>
      </c>
      <c r="BL74" s="29" t="n">
        <v>330.3334101055523</v>
      </c>
      <c r="BM74" s="29" t="n">
        <v>292.8449484137946</v>
      </c>
      <c r="BN74" s="29" t="n">
        <v>274.0548265215442</v>
      </c>
      <c r="BO74" s="29" t="n">
        <v>192.208245299158</v>
      </c>
      <c r="BP74" s="29" t="n">
        <v>180.0703536428983</v>
      </c>
      <c r="BQ74" s="29" t="n">
        <v>514.578448035983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606484.9370147409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1.244127748463017</v>
      </c>
      <c r="D75" s="31" t="n">
        <v>0.4023182952522837</v>
      </c>
      <c r="E75" s="31" t="n">
        <v>0.1382384192177228</v>
      </c>
      <c r="F75" s="31" t="n">
        <v>2.279947504960167</v>
      </c>
      <c r="G75" s="31" t="n">
        <v>12.47980850987934</v>
      </c>
      <c r="H75" s="31" t="n">
        <v>28.99260412377002</v>
      </c>
      <c r="I75" s="31" t="n">
        <v>1.036509692404183</v>
      </c>
      <c r="J75" s="31" t="n">
        <v>36.18238397006432</v>
      </c>
      <c r="K75" s="31" t="n">
        <v>5.813800788606539</v>
      </c>
      <c r="L75" s="31" t="n">
        <v>24.72124357533328</v>
      </c>
      <c r="M75" s="31" t="n">
        <v>28.74245048893641</v>
      </c>
      <c r="N75" s="31" t="n">
        <v>7.954526386871595</v>
      </c>
      <c r="O75" s="31" t="n">
        <v>1.235279320869262</v>
      </c>
      <c r="P75" s="31" t="n">
        <v>6.637487057032956</v>
      </c>
      <c r="Q75" s="31" t="n">
        <v>9.016661933772482</v>
      </c>
      <c r="R75" s="31" t="n">
        <v>2.988813836364327</v>
      </c>
      <c r="S75" s="31" t="n">
        <v>12.69505749896581</v>
      </c>
      <c r="T75" s="31" t="n">
        <v>0.6766921765023313</v>
      </c>
      <c r="U75" s="31" t="n">
        <v>5.405412205784884</v>
      </c>
      <c r="V75" s="31" t="n">
        <v>1.201073578514755</v>
      </c>
      <c r="W75" s="31" t="n">
        <v>32.53541286553291</v>
      </c>
      <c r="X75" s="31" t="n">
        <v>13.57259664589914</v>
      </c>
      <c r="Y75" s="31" t="n">
        <v>24.33230237566705</v>
      </c>
      <c r="Z75" s="31" t="n">
        <v>65.84869094398663</v>
      </c>
      <c r="AA75" s="31" t="n">
        <v>15.2886579409343</v>
      </c>
      <c r="AB75" s="31" t="n">
        <v>14.63866960544935</v>
      </c>
      <c r="AC75" s="31" t="n">
        <v>12.97959456260723</v>
      </c>
      <c r="AD75" s="31" t="n">
        <v>31.98074113095424</v>
      </c>
      <c r="AE75" s="31" t="n">
        <v>6.754870485239879</v>
      </c>
      <c r="AF75" s="31" t="n">
        <v>24.27781540988383</v>
      </c>
      <c r="AG75" s="31" t="n">
        <v>45.41988450684448</v>
      </c>
      <c r="AH75" s="31" t="n">
        <v>54.46373158516816</v>
      </c>
      <c r="AI75" s="31" t="n">
        <v>107.6965158036138</v>
      </c>
      <c r="AJ75" s="31" t="n">
        <v>47.75749865639352</v>
      </c>
      <c r="AK75" s="31" t="n">
        <v>9.856327630699216</v>
      </c>
      <c r="AL75" s="31" t="n">
        <v>9.087243830420894</v>
      </c>
      <c r="AM75" s="31" t="n">
        <v>1.875815596726162</v>
      </c>
      <c r="AN75" s="31" t="n">
        <v>36.9169445348412</v>
      </c>
      <c r="AO75" s="31" t="n">
        <v>4.995962623085504</v>
      </c>
      <c r="AP75" s="31" t="n">
        <v>29.74784153719422</v>
      </c>
      <c r="AQ75" s="31" t="n">
        <v>12.94043311798727</v>
      </c>
      <c r="AR75" s="31" t="n">
        <v>137.4759588508208</v>
      </c>
      <c r="AS75" s="31" t="n">
        <v>12.61284927394892</v>
      </c>
      <c r="AT75" s="31" t="n">
        <v>1.015157508527691</v>
      </c>
      <c r="AU75" s="31" t="n">
        <v>1.735509621370416</v>
      </c>
      <c r="AV75" s="31" t="n">
        <v>17.04557249147021</v>
      </c>
      <c r="AW75" s="31" t="n">
        <v>2.363575568041784</v>
      </c>
      <c r="AX75" s="31" t="n">
        <v>5.136045964108509</v>
      </c>
      <c r="AY75" s="31" t="n">
        <v>2.401788212185331</v>
      </c>
      <c r="AZ75" s="31" t="n">
        <v>4.260615905710856</v>
      </c>
      <c r="BA75" s="31" t="n">
        <v>71.12080533511667</v>
      </c>
      <c r="BB75" s="31" t="n">
        <v>30.25354059987807</v>
      </c>
      <c r="BC75" s="31" t="n">
        <v>77.73422369801717</v>
      </c>
      <c r="BD75" s="31" t="n">
        <v>4.103464295836535</v>
      </c>
      <c r="BE75" s="31" t="n">
        <v>40.91301480477133</v>
      </c>
      <c r="BF75" s="31" t="n">
        <v>213.2380987754314</v>
      </c>
      <c r="BG75" s="31" t="n">
        <v>6.20310360441964</v>
      </c>
      <c r="BH75" s="31" t="n">
        <v>11.9761893770684</v>
      </c>
      <c r="BI75" s="31" t="n">
        <v>22.50946633796949</v>
      </c>
      <c r="BJ75" s="31" t="n">
        <v>3.097105745117355</v>
      </c>
      <c r="BK75" s="31" t="n">
        <v>58.16336974376866</v>
      </c>
      <c r="BL75" s="31" t="n">
        <v>26.07391319292395</v>
      </c>
      <c r="BM75" s="31" t="n">
        <v>9.000015885937415</v>
      </c>
      <c r="BN75" s="31" t="n">
        <v>23.45398264038217</v>
      </c>
      <c r="BO75" s="31" t="n">
        <v>15.91942097382147</v>
      </c>
      <c r="BP75" s="31" t="n">
        <v>4.914483026360537</v>
      </c>
      <c r="BQ75" s="31" t="n">
        <v>24.37112103660177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250708.0836413316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3.780990733212247</v>
      </c>
      <c r="D76" s="29" t="n">
        <v>0.953369003879127</v>
      </c>
      <c r="E76" s="29" t="n">
        <v>0.00945694477872158</v>
      </c>
      <c r="F76" s="29" t="n">
        <v>1.058680116809068</v>
      </c>
      <c r="G76" s="29" t="n">
        <v>29.40707806612165</v>
      </c>
      <c r="H76" s="29" t="n">
        <v>85.43900280187393</v>
      </c>
      <c r="I76" s="29" t="n">
        <v>20.79087516018965</v>
      </c>
      <c r="J76" s="29" t="n">
        <v>17.04885762682951</v>
      </c>
      <c r="K76" s="29" t="n">
        <v>1.195220891713472</v>
      </c>
      <c r="L76" s="29" t="n">
        <v>25.36757946726016</v>
      </c>
      <c r="M76" s="29" t="n">
        <v>1.918352585740291</v>
      </c>
      <c r="N76" s="29" t="n">
        <v>0.9445852237130136</v>
      </c>
      <c r="O76" s="29" t="n">
        <v>2.537600195977364</v>
      </c>
      <c r="P76" s="29" t="n">
        <v>2.383890372386647</v>
      </c>
      <c r="Q76" s="29" t="n">
        <v>2.572900844613136</v>
      </c>
      <c r="R76" s="29" t="n">
        <v>0.688390847460295</v>
      </c>
      <c r="S76" s="29" t="n">
        <v>34.1267430393605</v>
      </c>
      <c r="T76" s="29" t="n">
        <v>0.2514116552017222</v>
      </c>
      <c r="U76" s="29" t="n">
        <v>5.536866323169447</v>
      </c>
      <c r="V76" s="29" t="n">
        <v>0.8585845005261969</v>
      </c>
      <c r="W76" s="29" t="n">
        <v>11.97377439095473</v>
      </c>
      <c r="X76" s="29" t="n">
        <v>25.53486576930235</v>
      </c>
      <c r="Y76" s="29" t="n">
        <v>1.706980592643875</v>
      </c>
      <c r="Z76" s="29" t="n">
        <v>6.493970645136476</v>
      </c>
      <c r="AA76" s="29" t="n">
        <v>6.354269916912196</v>
      </c>
      <c r="AB76" s="29" t="n">
        <v>3.208667096957094</v>
      </c>
      <c r="AC76" s="29" t="n">
        <v>153.9403032583852</v>
      </c>
      <c r="AD76" s="29" t="n">
        <v>56.56601273764034</v>
      </c>
      <c r="AE76" s="29" t="n">
        <v>58.89647799941287</v>
      </c>
      <c r="AF76" s="29" t="n">
        <v>4.032648673403799</v>
      </c>
      <c r="AG76" s="29" t="n">
        <v>4.947515237274085</v>
      </c>
      <c r="AH76" s="29" t="n">
        <v>34.98051795791418</v>
      </c>
      <c r="AI76" s="29" t="n">
        <v>132.6340686862888</v>
      </c>
      <c r="AJ76" s="29" t="n">
        <v>5.976559090048154</v>
      </c>
      <c r="AK76" s="29" t="n">
        <v>0.9539823163494192</v>
      </c>
      <c r="AL76" s="29" t="n">
        <v>2.022474860042065</v>
      </c>
      <c r="AM76" s="29" t="n">
        <v>5.732925309078786</v>
      </c>
      <c r="AN76" s="29" t="n">
        <v>82.35531583866845</v>
      </c>
      <c r="AO76" s="29" t="n">
        <v>1.39348350610075</v>
      </c>
      <c r="AP76" s="29" t="n">
        <v>3.954306695836006</v>
      </c>
      <c r="AQ76" s="29" t="n">
        <v>25.41722288474034</v>
      </c>
      <c r="AR76" s="29" t="n">
        <v>605.3285917857378</v>
      </c>
      <c r="AS76" s="29" t="n">
        <v>805.6972336417599</v>
      </c>
      <c r="AT76" s="29" t="n">
        <v>60.22171268397951</v>
      </c>
      <c r="AU76" s="29" t="n">
        <v>10.44499571397021</v>
      </c>
      <c r="AV76" s="29" t="n">
        <v>197.8512684201615</v>
      </c>
      <c r="AW76" s="29" t="n">
        <v>2.030598035217415</v>
      </c>
      <c r="AX76" s="29" t="n">
        <v>4.340737653433206</v>
      </c>
      <c r="AY76" s="29" t="n">
        <v>1.539805537299577</v>
      </c>
      <c r="AZ76" s="29" t="n">
        <v>1.767320552615201</v>
      </c>
      <c r="BA76" s="29" t="n">
        <v>67.34838141858334</v>
      </c>
      <c r="BB76" s="29" t="n">
        <v>3.113089425553258</v>
      </c>
      <c r="BC76" s="29" t="n">
        <v>1520.865389168896</v>
      </c>
      <c r="BD76" s="29" t="n">
        <v>1.878779696039354</v>
      </c>
      <c r="BE76" s="29" t="n">
        <v>2120.093093161128</v>
      </c>
      <c r="BF76" s="29" t="n">
        <v>173.7186864176468</v>
      </c>
      <c r="BG76" s="29" t="n">
        <v>435.4489938982293</v>
      </c>
      <c r="BH76" s="29" t="n">
        <v>53.34522914999345</v>
      </c>
      <c r="BI76" s="29" t="n">
        <v>1160.666199841328</v>
      </c>
      <c r="BJ76" s="29" t="n">
        <v>117.8311556496691</v>
      </c>
      <c r="BK76" s="29" t="n">
        <v>462.998913359403</v>
      </c>
      <c r="BL76" s="29" t="n">
        <v>491.3082217210464</v>
      </c>
      <c r="BM76" s="29" t="n">
        <v>3.855305363296662</v>
      </c>
      <c r="BN76" s="29" t="n">
        <v>457.2176404370881</v>
      </c>
      <c r="BO76" s="29" t="n">
        <v>1.772568195480672</v>
      </c>
      <c r="BP76" s="29" t="n">
        <v>3.883762269739872</v>
      </c>
      <c r="BQ76" s="29" t="n">
        <v>333.5287888241762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73674.82899600206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0.1436003984962471</v>
      </c>
      <c r="D77" s="31" t="n">
        <v>0.02334520937158008</v>
      </c>
      <c r="E77" s="31" t="n">
        <v>0.001889029260439955</v>
      </c>
      <c r="F77" s="31" t="n">
        <v>0.04990300039802968</v>
      </c>
      <c r="G77" s="31" t="n">
        <v>0.2328385245192317</v>
      </c>
      <c r="H77" s="31" t="n">
        <v>2.457719955665913</v>
      </c>
      <c r="I77" s="31" t="n">
        <v>0.01850235310924337</v>
      </c>
      <c r="J77" s="31" t="n">
        <v>2.245456196478587</v>
      </c>
      <c r="K77" s="31" t="n">
        <v>0.3777149362190774</v>
      </c>
      <c r="L77" s="31" t="n">
        <v>1.276783891815904</v>
      </c>
      <c r="M77" s="31" t="n">
        <v>2.251335289091919</v>
      </c>
      <c r="N77" s="31" t="n">
        <v>0.6247524273845643</v>
      </c>
      <c r="O77" s="31" t="n">
        <v>0.01616751644173021</v>
      </c>
      <c r="P77" s="31" t="n">
        <v>0.5053143126403971</v>
      </c>
      <c r="Q77" s="31" t="n">
        <v>0.7461971245106664</v>
      </c>
      <c r="R77" s="31" t="n">
        <v>0.2474633818877514</v>
      </c>
      <c r="S77" s="31" t="n">
        <v>0.9207351061995187</v>
      </c>
      <c r="T77" s="31" t="n">
        <v>0.03589321981374327</v>
      </c>
      <c r="U77" s="31" t="n">
        <v>0.04219331969430596</v>
      </c>
      <c r="V77" s="31" t="n">
        <v>0.02369138944922022</v>
      </c>
      <c r="W77" s="31" t="n">
        <v>3.114156839630197</v>
      </c>
      <c r="X77" s="31" t="n">
        <v>0.909322748054091</v>
      </c>
      <c r="Y77" s="31" t="n">
        <v>2.100967883801342</v>
      </c>
      <c r="Z77" s="31" t="n">
        <v>5.590638685232486</v>
      </c>
      <c r="AA77" s="31" t="n">
        <v>1.138407516895449</v>
      </c>
      <c r="AB77" s="31" t="n">
        <v>0.9721753195951828</v>
      </c>
      <c r="AC77" s="31" t="n">
        <v>0.8204159256324813</v>
      </c>
      <c r="AD77" s="31" t="n">
        <v>2.835666710778078</v>
      </c>
      <c r="AE77" s="31" t="n">
        <v>0.3131534744882839</v>
      </c>
      <c r="AF77" s="31" t="n">
        <v>1.760690537595482</v>
      </c>
      <c r="AG77" s="31" t="n">
        <v>3.93208128237878</v>
      </c>
      <c r="AH77" s="31" t="n">
        <v>4.338362769452066</v>
      </c>
      <c r="AI77" s="31" t="n">
        <v>9.360756237216043</v>
      </c>
      <c r="AJ77" s="31" t="n">
        <v>4.289030082786883</v>
      </c>
      <c r="AK77" s="31" t="n">
        <v>0.8505039951699638</v>
      </c>
      <c r="AL77" s="31" t="n">
        <v>0.7018099338397842</v>
      </c>
      <c r="AM77" s="31" t="n">
        <v>0.05863606448685808</v>
      </c>
      <c r="AN77" s="31" t="n">
        <v>2.595638816748559</v>
      </c>
      <c r="AO77" s="31" t="n">
        <v>0.3116195913764411</v>
      </c>
      <c r="AP77" s="31" t="n">
        <v>1.311250538055799</v>
      </c>
      <c r="AQ77" s="31" t="n">
        <v>0.06054059220181142</v>
      </c>
      <c r="AR77" s="31" t="n">
        <v>4.191509281484883</v>
      </c>
      <c r="AS77" s="31" t="n">
        <v>0.05589556608806279</v>
      </c>
      <c r="AT77" s="31" t="n">
        <v>0.003829202006927488</v>
      </c>
      <c r="AU77" s="31" t="n">
        <v>0.009166755504248857</v>
      </c>
      <c r="AV77" s="31" t="n">
        <v>0.4561689686201405</v>
      </c>
      <c r="AW77" s="31" t="n">
        <v>0.01080478031515876</v>
      </c>
      <c r="AX77" s="31" t="n">
        <v>0.01326370282530616</v>
      </c>
      <c r="AY77" s="31" t="n">
        <v>0.06666427103104618</v>
      </c>
      <c r="AZ77" s="31" t="n">
        <v>0.0163843266914276</v>
      </c>
      <c r="BA77" s="31" t="n">
        <v>2.802520935518626</v>
      </c>
      <c r="BB77" s="31" t="n">
        <v>1.730753420897552</v>
      </c>
      <c r="BC77" s="31" t="n">
        <v>0.6511536750911937</v>
      </c>
      <c r="BD77" s="31" t="n">
        <v>0.01653082067123717</v>
      </c>
      <c r="BE77" s="31" t="n">
        <v>0.1037835320751445</v>
      </c>
      <c r="BF77" s="31" t="n">
        <v>19.24312960459406</v>
      </c>
      <c r="BG77" s="31" t="n">
        <v>0.00769454335868511</v>
      </c>
      <c r="BH77" s="31" t="n">
        <v>0.8338523923938826</v>
      </c>
      <c r="BI77" s="31" t="n">
        <v>0.177781157921243</v>
      </c>
      <c r="BJ77" s="31" t="n">
        <v>0.01064013568298783</v>
      </c>
      <c r="BK77" s="31" t="n">
        <v>1.686145543952647</v>
      </c>
      <c r="BL77" s="31" t="n">
        <v>0.288009516672019</v>
      </c>
      <c r="BM77" s="31" t="n">
        <v>0.07122804040321032</v>
      </c>
      <c r="BN77" s="31" t="n">
        <v>0.370948979651525</v>
      </c>
      <c r="BO77" s="31" t="n">
        <v>183.9464034738505</v>
      </c>
      <c r="BP77" s="31" t="n">
        <v>0.01133363987700142</v>
      </c>
      <c r="BQ77" s="31" t="n">
        <v>0.09021287828194485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145948.5268687267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0.03412953255337509</v>
      </c>
      <c r="D78" s="29" t="n">
        <v>0.02275302170225007</v>
      </c>
      <c r="E78" s="29" t="n">
        <v>0.03412953255337509</v>
      </c>
      <c r="F78" s="29" t="n">
        <v>0.08783774711614389</v>
      </c>
      <c r="G78" s="29" t="n">
        <v>0.716720183620877</v>
      </c>
      <c r="H78" s="29" t="n">
        <v>0.1290620232260343</v>
      </c>
      <c r="I78" s="29" t="n">
        <v>0.07205123539045853</v>
      </c>
      <c r="J78" s="29" t="n">
        <v>2.049306221441353</v>
      </c>
      <c r="K78" s="29" t="n">
        <v>0.659049425297207</v>
      </c>
      <c r="L78" s="29" t="n">
        <v>1.676245975558361</v>
      </c>
      <c r="M78" s="29" t="n">
        <v>0.2688396798709874</v>
      </c>
      <c r="N78" s="29" t="n">
        <v>0.1185373797608734</v>
      </c>
      <c r="O78" s="29" t="n">
        <v>1.118690233693961</v>
      </c>
      <c r="P78" s="29" t="n">
        <v>1.416780464709427</v>
      </c>
      <c r="Q78" s="29" t="n">
        <v>0.3637076002816153</v>
      </c>
      <c r="R78" s="29" t="n">
        <v>0.1111234126706495</v>
      </c>
      <c r="S78" s="29" t="n">
        <v>0.5248322439699218</v>
      </c>
      <c r="T78" s="29" t="n">
        <v>0.2129793664785193</v>
      </c>
      <c r="U78" s="29" t="n">
        <v>0.4095543906405011</v>
      </c>
      <c r="V78" s="29" t="n">
        <v>0.5119429883006265</v>
      </c>
      <c r="W78" s="29" t="n">
        <v>0.5947959507927121</v>
      </c>
      <c r="X78" s="29" t="n">
        <v>0.3529489200213423</v>
      </c>
      <c r="Y78" s="29" t="n">
        <v>0.6026358515759181</v>
      </c>
      <c r="Z78" s="29" t="n">
        <v>0.896806585671837</v>
      </c>
      <c r="AA78" s="29" t="n">
        <v>1.446862266763305</v>
      </c>
      <c r="AB78" s="29" t="n">
        <v>0.7946941647040661</v>
      </c>
      <c r="AC78" s="29" t="n">
        <v>0.9179822922938855</v>
      </c>
      <c r="AD78" s="29" t="n">
        <v>0.0985542874791747</v>
      </c>
      <c r="AE78" s="29" t="n">
        <v>0.9112713425331102</v>
      </c>
      <c r="AF78" s="29" t="n">
        <v>0.735532184982903</v>
      </c>
      <c r="AG78" s="29" t="n">
        <v>0.5075975576880973</v>
      </c>
      <c r="AH78" s="29" t="n">
        <v>1.020691020431831</v>
      </c>
      <c r="AI78" s="29" t="n">
        <v>0.7623768909701167</v>
      </c>
      <c r="AJ78" s="29" t="n">
        <v>0.9011950631257203</v>
      </c>
      <c r="AK78" s="29" t="n">
        <v>0.2669646646777544</v>
      </c>
      <c r="AL78" s="29" t="n">
        <v>0.8782070976842461</v>
      </c>
      <c r="AM78" s="29" t="n">
        <v>0.1864341744925608</v>
      </c>
      <c r="AN78" s="29" t="n">
        <v>3.375862803409825</v>
      </c>
      <c r="AO78" s="29" t="n">
        <v>0.9795304076398602</v>
      </c>
      <c r="AP78" s="29" t="n">
        <v>5.639234295510773</v>
      </c>
      <c r="AQ78" s="29" t="n">
        <v>13.71248774588937</v>
      </c>
      <c r="AR78" s="29" t="n">
        <v>125.3073889506774</v>
      </c>
      <c r="AS78" s="29" t="n">
        <v>4.133465609242095</v>
      </c>
      <c r="AT78" s="29" t="n">
        <v>0.2464910684410423</v>
      </c>
      <c r="AU78" s="29" t="n">
        <v>0.3830091986545427</v>
      </c>
      <c r="AV78" s="29" t="n">
        <v>8.490669265222982</v>
      </c>
      <c r="AW78" s="29" t="n">
        <v>3.936272754489261</v>
      </c>
      <c r="AX78" s="29" t="n">
        <v>15.66545544199917</v>
      </c>
      <c r="AY78" s="29" t="n">
        <v>1.116133724591957</v>
      </c>
      <c r="AZ78" s="29" t="n">
        <v>2.032603272067672</v>
      </c>
      <c r="BA78" s="29" t="n">
        <v>10.1087333620261</v>
      </c>
      <c r="BB78" s="29" t="n">
        <v>5.012482434415063</v>
      </c>
      <c r="BC78" s="29" t="n">
        <v>19.91762880447933</v>
      </c>
      <c r="BD78" s="29" t="n">
        <v>6.780400467270518</v>
      </c>
      <c r="BE78" s="29" t="n">
        <v>16.33666958221554</v>
      </c>
      <c r="BF78" s="29" t="n">
        <v>3.950784185968335</v>
      </c>
      <c r="BG78" s="29" t="n">
        <v>3.200591719449842</v>
      </c>
      <c r="BH78" s="29" t="n">
        <v>3.971915031860806</v>
      </c>
      <c r="BI78" s="29" t="n">
        <v>10.55228905164002</v>
      </c>
      <c r="BJ78" s="29" t="n">
        <v>0.9139130383737109</v>
      </c>
      <c r="BK78" s="29" t="n">
        <v>87.30180070781178</v>
      </c>
      <c r="BL78" s="29" t="n">
        <v>5.331688701071385</v>
      </c>
      <c r="BM78" s="29" t="n">
        <v>13.76240379016843</v>
      </c>
      <c r="BN78" s="29" t="n">
        <v>12.06883732426642</v>
      </c>
      <c r="BO78" s="29" t="n">
        <v>14428.58366469289</v>
      </c>
      <c r="BP78" s="29" t="n">
        <v>13.88692757893996</v>
      </c>
      <c r="BQ78" s="29" t="n">
        <v>9.586606477214692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153598.3002355373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0.4176687987083911</v>
      </c>
      <c r="D79" s="31" t="n">
        <v>7.916419417168404</v>
      </c>
      <c r="E79" s="31" t="n">
        <v>1.768088216090701</v>
      </c>
      <c r="F79" s="31" t="n">
        <v>0.9897608115540085</v>
      </c>
      <c r="G79" s="31" t="n">
        <v>6.792022091334673</v>
      </c>
      <c r="H79" s="31" t="n">
        <v>0.2919832697494618</v>
      </c>
      <c r="I79" s="31" t="n">
        <v>0.1442473045399965</v>
      </c>
      <c r="J79" s="31" t="n">
        <v>53.65963662144105</v>
      </c>
      <c r="K79" s="31" t="n">
        <v>4.481862953891396</v>
      </c>
      <c r="L79" s="31" t="n">
        <v>79.02310560955179</v>
      </c>
      <c r="M79" s="31" t="n">
        <v>100.7916780681081</v>
      </c>
      <c r="N79" s="31" t="n">
        <v>7.88500386577139</v>
      </c>
      <c r="O79" s="31" t="n">
        <v>3.926809927962905</v>
      </c>
      <c r="P79" s="31" t="n">
        <v>11.97846020175771</v>
      </c>
      <c r="Q79" s="31" t="n">
        <v>20.67324403029972</v>
      </c>
      <c r="R79" s="31" t="n">
        <v>1.145045257249393</v>
      </c>
      <c r="S79" s="31" t="n">
        <v>14.60310741622042</v>
      </c>
      <c r="T79" s="31" t="n">
        <v>1.963003567258016</v>
      </c>
      <c r="U79" s="31" t="n">
        <v>3.40300514034243</v>
      </c>
      <c r="V79" s="31" t="n">
        <v>2.280831337095762</v>
      </c>
      <c r="W79" s="31" t="n">
        <v>3.986467108129845</v>
      </c>
      <c r="X79" s="31" t="n">
        <v>12.92226550649255</v>
      </c>
      <c r="Y79" s="31" t="n">
        <v>27.33410939537314</v>
      </c>
      <c r="Z79" s="31" t="n">
        <v>40.57972715573435</v>
      </c>
      <c r="AA79" s="31" t="n">
        <v>14.83965867775551</v>
      </c>
      <c r="AB79" s="31" t="n">
        <v>9.007732922401436</v>
      </c>
      <c r="AC79" s="31" t="n">
        <v>7.033855030164778</v>
      </c>
      <c r="AD79" s="31" t="n">
        <v>1.442873535927606</v>
      </c>
      <c r="AE79" s="31" t="n">
        <v>14.74729731963775</v>
      </c>
      <c r="AF79" s="31" t="n">
        <v>36.96940315318317</v>
      </c>
      <c r="AG79" s="31" t="n">
        <v>18.44678466705491</v>
      </c>
      <c r="AH79" s="31" t="n">
        <v>18.31476373005069</v>
      </c>
      <c r="AI79" s="31" t="n">
        <v>113.6597243147985</v>
      </c>
      <c r="AJ79" s="31" t="n">
        <v>4.27633769985392</v>
      </c>
      <c r="AK79" s="31" t="n">
        <v>6.703232349067584</v>
      </c>
      <c r="AL79" s="31" t="n">
        <v>10.92002539638519</v>
      </c>
      <c r="AM79" s="31" t="n">
        <v>1.884706345729369</v>
      </c>
      <c r="AN79" s="31" t="n">
        <v>53.5094178061667</v>
      </c>
      <c r="AO79" s="31" t="n">
        <v>4.20760475362487</v>
      </c>
      <c r="AP79" s="31" t="n">
        <v>49.51785092448091</v>
      </c>
      <c r="AQ79" s="31" t="n">
        <v>66.66329772689915</v>
      </c>
      <c r="AR79" s="31" t="n">
        <v>406.9268363047818</v>
      </c>
      <c r="AS79" s="31" t="n">
        <v>14.67872082526507</v>
      </c>
      <c r="AT79" s="31" t="n">
        <v>0.8640035793138314</v>
      </c>
      <c r="AU79" s="31" t="n">
        <v>4.434732200798496</v>
      </c>
      <c r="AV79" s="31" t="n">
        <v>24.4906082367086</v>
      </c>
      <c r="AW79" s="31" t="n">
        <v>16.8030356526646</v>
      </c>
      <c r="AX79" s="31" t="n">
        <v>22.07239869272314</v>
      </c>
      <c r="AY79" s="31" t="n">
        <v>25.75609739726773</v>
      </c>
      <c r="AZ79" s="31" t="n">
        <v>1628.733000880778</v>
      </c>
      <c r="BA79" s="31" t="n">
        <v>378.4677040724712</v>
      </c>
      <c r="BB79" s="31" t="n">
        <v>33.18653034885542</v>
      </c>
      <c r="BC79" s="31" t="n">
        <v>245.9797095977076</v>
      </c>
      <c r="BD79" s="31" t="n">
        <v>20.84303801176812</v>
      </c>
      <c r="BE79" s="31" t="n">
        <v>93.92082442332234</v>
      </c>
      <c r="BF79" s="31" t="n">
        <v>10.34457798313667</v>
      </c>
      <c r="BG79" s="31" t="n">
        <v>74.29824024852108</v>
      </c>
      <c r="BH79" s="31" t="n">
        <v>22.56442310641787</v>
      </c>
      <c r="BI79" s="31" t="n">
        <v>52.95021126093699</v>
      </c>
      <c r="BJ79" s="31" t="n">
        <v>4.050297078728319</v>
      </c>
      <c r="BK79" s="31" t="n">
        <v>580.3593184116238</v>
      </c>
      <c r="BL79" s="31" t="n">
        <v>78.44222618457378</v>
      </c>
      <c r="BM79" s="31" t="n">
        <v>56.08704056783657</v>
      </c>
      <c r="BN79" s="31" t="n">
        <v>62.54689494547184</v>
      </c>
      <c r="BO79" s="31" t="n">
        <v>3.578384920721026</v>
      </c>
      <c r="BP79" s="31" t="n">
        <v>515.2664328879025</v>
      </c>
      <c r="BQ79" s="31" t="n">
        <v>732.538379780457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25217.59310513839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94.13544498206824</v>
      </c>
      <c r="D80" s="29" t="n">
        <v>28.08144133578766</v>
      </c>
      <c r="E80" s="29" t="n">
        <v>17.85467763066802</v>
      </c>
      <c r="F80" s="29" t="n">
        <v>34.69474954549823</v>
      </c>
      <c r="G80" s="29" t="n">
        <v>249.845311510815</v>
      </c>
      <c r="H80" s="29" t="n">
        <v>134.2290460578628</v>
      </c>
      <c r="I80" s="29" t="n">
        <v>42.158871454327</v>
      </c>
      <c r="J80" s="29" t="n">
        <v>247.8122275656055</v>
      </c>
      <c r="K80" s="29" t="n">
        <v>73.28225522239782</v>
      </c>
      <c r="L80" s="29" t="n">
        <v>229.0605281562193</v>
      </c>
      <c r="M80" s="29" t="n">
        <v>96.29858800421155</v>
      </c>
      <c r="N80" s="29" t="n">
        <v>19.55183959610421</v>
      </c>
      <c r="O80" s="29" t="n">
        <v>59.61131481375084</v>
      </c>
      <c r="P80" s="29" t="n">
        <v>106.413463519728</v>
      </c>
      <c r="Q80" s="29" t="n">
        <v>63.77217856350481</v>
      </c>
      <c r="R80" s="29" t="n">
        <v>44.444813226428</v>
      </c>
      <c r="S80" s="29" t="n">
        <v>120.1058410366948</v>
      </c>
      <c r="T80" s="29" t="n">
        <v>45.49929141947015</v>
      </c>
      <c r="U80" s="29" t="n">
        <v>82.62136077844679</v>
      </c>
      <c r="V80" s="29" t="n">
        <v>36.5807727485987</v>
      </c>
      <c r="W80" s="29" t="n">
        <v>94.80445455777325</v>
      </c>
      <c r="X80" s="29" t="n">
        <v>62.34142586400105</v>
      </c>
      <c r="Y80" s="29" t="n">
        <v>36.79295558474206</v>
      </c>
      <c r="Z80" s="29" t="n">
        <v>97.26764441626131</v>
      </c>
      <c r="AA80" s="29" t="n">
        <v>168.7210421106143</v>
      </c>
      <c r="AB80" s="29" t="n">
        <v>157.1508205950506</v>
      </c>
      <c r="AC80" s="29" t="n">
        <v>117.4536683793649</v>
      </c>
      <c r="AD80" s="29" t="n">
        <v>49.63316093682986</v>
      </c>
      <c r="AE80" s="29" t="n">
        <v>225.4685778426374</v>
      </c>
      <c r="AF80" s="29" t="n">
        <v>351.5033141804718</v>
      </c>
      <c r="AG80" s="29" t="n">
        <v>143.7434163798621</v>
      </c>
      <c r="AH80" s="29" t="n">
        <v>268.7156135273821</v>
      </c>
      <c r="AI80" s="29" t="n">
        <v>261.2826791080369</v>
      </c>
      <c r="AJ80" s="29" t="n">
        <v>127.0845340914512</v>
      </c>
      <c r="AK80" s="29" t="n">
        <v>50.08134642977861</v>
      </c>
      <c r="AL80" s="29" t="n">
        <v>98.81626435614794</v>
      </c>
      <c r="AM80" s="29" t="n">
        <v>1.593272512460433</v>
      </c>
      <c r="AN80" s="29" t="n">
        <v>366.8288849237648</v>
      </c>
      <c r="AO80" s="29" t="n">
        <v>0.7419356515502635</v>
      </c>
      <c r="AP80" s="29" t="n">
        <v>113.4326658198236</v>
      </c>
      <c r="AQ80" s="29" t="n">
        <v>60.62075643406703</v>
      </c>
      <c r="AR80" s="29" t="n">
        <v>2113.233022272483</v>
      </c>
      <c r="AS80" s="29" t="n">
        <v>297.0205933352592</v>
      </c>
      <c r="AT80" s="29" t="n">
        <v>4.022189740457491</v>
      </c>
      <c r="AU80" s="29" t="n">
        <v>6.266650316613346</v>
      </c>
      <c r="AV80" s="29" t="n">
        <v>989.0264772124959</v>
      </c>
      <c r="AW80" s="29" t="n">
        <v>95.90025120167556</v>
      </c>
      <c r="AX80" s="29" t="n">
        <v>115.5951636063803</v>
      </c>
      <c r="AY80" s="29" t="n">
        <v>52.65645526974639</v>
      </c>
      <c r="AZ80" s="29" t="n">
        <v>152.7958351574622</v>
      </c>
      <c r="BA80" s="29" t="n">
        <v>3248.346204882462</v>
      </c>
      <c r="BB80" s="29" t="n">
        <v>789.9061862846776</v>
      </c>
      <c r="BC80" s="29" t="n">
        <v>1666.220170553983</v>
      </c>
      <c r="BD80" s="29" t="n">
        <v>84.34699914800601</v>
      </c>
      <c r="BE80" s="29" t="n">
        <v>338.2538174491964</v>
      </c>
      <c r="BF80" s="29" t="n">
        <v>64.17127113410123</v>
      </c>
      <c r="BG80" s="29" t="n">
        <v>283.5252719974197</v>
      </c>
      <c r="BH80" s="29" t="n">
        <v>72.91828308773877</v>
      </c>
      <c r="BI80" s="29" t="n">
        <v>766.2585429063976</v>
      </c>
      <c r="BJ80" s="29" t="n">
        <v>29.17011396299682</v>
      </c>
      <c r="BK80" s="29" t="n">
        <v>464.0939978943244</v>
      </c>
      <c r="BL80" s="29" t="n">
        <v>91.73414239675061</v>
      </c>
      <c r="BM80" s="29" t="n">
        <v>327.3617300139679</v>
      </c>
      <c r="BN80" s="29" t="n">
        <v>1140.597950629605</v>
      </c>
      <c r="BO80" s="29" t="n">
        <v>1384.956526551183</v>
      </c>
      <c r="BP80" s="29" t="n">
        <v>18.3005995763663</v>
      </c>
      <c r="BQ80" s="29" t="n">
        <v>279.4786340661913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111713.5752488776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53656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30336.05727107282</v>
      </c>
      <c r="D84" s="33" t="n">
        <v>15067.1626265889</v>
      </c>
      <c r="E84" s="33" t="n">
        <v>1576.956281194869</v>
      </c>
      <c r="F84" s="33" t="n">
        <v>1652.225499774215</v>
      </c>
      <c r="G84" s="33" t="n">
        <v>16416.76168688739</v>
      </c>
      <c r="H84" s="33" t="n">
        <v>2640.952106537264</v>
      </c>
      <c r="I84" s="33" t="n">
        <v>1282.295694393939</v>
      </c>
      <c r="J84" s="34" t="n">
        <v>-65073.62717264631</v>
      </c>
      <c r="K84" s="34" t="n">
        <v>-2168.74396639414</v>
      </c>
      <c r="L84" s="34" t="n">
        <v>-26152.30148226083</v>
      </c>
      <c r="M84" s="33" t="n">
        <v>7627.003873579103</v>
      </c>
      <c r="N84" s="34" t="n">
        <v>-1137.067335088524</v>
      </c>
      <c r="O84" s="33" t="n">
        <v>747.6813023201262</v>
      </c>
      <c r="P84" s="33" t="n">
        <v>816.8387427871746</v>
      </c>
      <c r="Q84" s="34" t="n">
        <v>-6778.126391147061</v>
      </c>
      <c r="R84" s="33" t="n">
        <v>136.4963211018433</v>
      </c>
      <c r="S84" s="34" t="n">
        <v>-13556.29515439997</v>
      </c>
      <c r="T84" s="33" t="n">
        <v>2219.195617774655</v>
      </c>
      <c r="U84" s="33" t="n">
        <v>96502.47801032064</v>
      </c>
      <c r="V84" s="34" t="n">
        <v>-2542.146925680844</v>
      </c>
      <c r="W84" s="33" t="n">
        <v>30598.41046820418</v>
      </c>
      <c r="X84" s="34" t="n">
        <v>-1260.885417781701</v>
      </c>
      <c r="Y84" s="33" t="n">
        <v>6971.45787935329</v>
      </c>
      <c r="Z84" s="34" t="n">
        <v>-12646.97215497212</v>
      </c>
      <c r="AA84" s="34" t="n">
        <v>-3682.553921534854</v>
      </c>
      <c r="AB84" s="34" t="n">
        <v>-4408.463874851202</v>
      </c>
      <c r="AC84" s="34" t="n">
        <v>-4426.556904248522</v>
      </c>
      <c r="AD84" s="33" t="n">
        <v>2900.771375291215</v>
      </c>
      <c r="AE84" s="34" t="n">
        <v>-8718.082082582801</v>
      </c>
      <c r="AF84" s="33" t="n">
        <v>23007.43288363985</v>
      </c>
      <c r="AG84" s="33" t="n">
        <v>75.76089926173154</v>
      </c>
      <c r="AH84" s="34" t="n">
        <v>-23183.65438934044</v>
      </c>
      <c r="AI84" s="33" t="n">
        <v>46160.02735815424</v>
      </c>
      <c r="AJ84" s="33" t="n">
        <v>18727.9310545386</v>
      </c>
      <c r="AK84" s="33" t="n">
        <v>8123.437981882808</v>
      </c>
      <c r="AL84" s="33" t="n">
        <v>908.4633328028985</v>
      </c>
      <c r="AM84" s="33" t="n">
        <v>12876.76212514221</v>
      </c>
      <c r="AN84" s="33" t="n">
        <v>21570.07011868896</v>
      </c>
      <c r="AO84" s="33" t="n">
        <v>3519.218813068374</v>
      </c>
      <c r="AP84" s="33" t="n">
        <v>83055.29182928381</v>
      </c>
      <c r="AQ84" s="33" t="n">
        <v>11632.84290627544</v>
      </c>
      <c r="AR84" s="34" t="n">
        <v>-51743.8123113546</v>
      </c>
      <c r="AS84" s="33" t="n">
        <v>13602.80694042158</v>
      </c>
      <c r="AT84" s="33" t="n">
        <v>2071.526108551154</v>
      </c>
      <c r="AU84" s="33" t="n">
        <v>11373.68415879361</v>
      </c>
      <c r="AV84" s="33" t="n">
        <v>4534.177527864522</v>
      </c>
      <c r="AW84" s="33" t="n">
        <v>1955.511402635451</v>
      </c>
      <c r="AX84" s="33" t="n">
        <v>31466.58605272684</v>
      </c>
      <c r="AY84" s="34" t="n">
        <v>-5946.676978857832</v>
      </c>
      <c r="AZ84" s="34" t="n">
        <v>-5411.495614095415</v>
      </c>
      <c r="BA84" s="34" t="n">
        <v>-46509.19100697005</v>
      </c>
      <c r="BB84" s="33" t="n">
        <v>2847.951084344612</v>
      </c>
      <c r="BC84" s="33" t="n">
        <v>25619.62849286649</v>
      </c>
      <c r="BD84" s="33" t="n">
        <v>6332.998819758242</v>
      </c>
      <c r="BE84" s="33" t="n">
        <v>1126.504846268818</v>
      </c>
      <c r="BF84" s="33" t="n">
        <v>5450.219672969656</v>
      </c>
      <c r="BG84" s="33" t="n">
        <v>6767.080752536756</v>
      </c>
      <c r="BH84" s="33" t="n">
        <v>2606.17902557444</v>
      </c>
      <c r="BI84" s="33" t="n">
        <v>6909.09319341542</v>
      </c>
      <c r="BJ84" s="33" t="n">
        <v>376.4767899019412</v>
      </c>
      <c r="BK84" s="33" t="n">
        <v>27564.13903343266</v>
      </c>
      <c r="BL84" s="33" t="n">
        <v>11194.24109884688</v>
      </c>
      <c r="BM84" s="33" t="n">
        <v>4959.446770666899</v>
      </c>
      <c r="BN84" s="33" t="n">
        <v>11250.47174875137</v>
      </c>
      <c r="BO84" s="33" t="n">
        <v>20467.08222356551</v>
      </c>
      <c r="BP84" s="33" t="n">
        <v>1934.420893187999</v>
      </c>
      <c r="BQ84" s="33" t="n">
        <v>16575.39419552164</v>
      </c>
      <c r="BR84" s="33" t="n">
        <v>0</v>
      </c>
      <c r="BY84" s="33">
        <f>SUM(C84:BR84)</f>
        <v/>
      </c>
    </row>
    <row r="85"/>
    <row r="86">
      <c r="B86" s="32" t="inlineStr">
        <is>
          <t>Valor agregado</t>
        </is>
      </c>
      <c r="C86" s="33" t="n">
        <v>157113</v>
      </c>
      <c r="D86" s="33" t="n">
        <v>61446</v>
      </c>
      <c r="E86" s="33" t="n">
        <v>21731</v>
      </c>
      <c r="F86" s="33" t="n">
        <v>8866</v>
      </c>
      <c r="G86" s="33" t="n">
        <v>124623</v>
      </c>
      <c r="H86" s="33" t="n">
        <v>53671</v>
      </c>
      <c r="I86" s="33" t="n">
        <v>2274</v>
      </c>
      <c r="J86" s="33" t="n">
        <v>31035</v>
      </c>
      <c r="K86" s="33" t="n">
        <v>8479</v>
      </c>
      <c r="L86" s="33" t="n">
        <v>44776</v>
      </c>
      <c r="M86" s="33" t="n">
        <v>19106</v>
      </c>
      <c r="N86" s="33" t="n">
        <v>4757</v>
      </c>
      <c r="O86" s="33" t="n">
        <v>13652</v>
      </c>
      <c r="P86" s="33" t="n">
        <v>24872</v>
      </c>
      <c r="Q86" s="33" t="n">
        <v>13452</v>
      </c>
      <c r="R86" s="33" t="n">
        <v>10169</v>
      </c>
      <c r="S86" s="33" t="n">
        <v>17282</v>
      </c>
      <c r="T86" s="33" t="n">
        <v>9575</v>
      </c>
      <c r="U86" s="34" t="n">
        <v>-28223</v>
      </c>
      <c r="V86" s="33" t="n">
        <v>6201</v>
      </c>
      <c r="W86" s="33" t="n">
        <v>15667</v>
      </c>
      <c r="X86" s="33" t="n">
        <v>12980</v>
      </c>
      <c r="Y86" s="33" t="n">
        <v>8160</v>
      </c>
      <c r="Z86" s="33" t="n">
        <v>22533</v>
      </c>
      <c r="AA86" s="33" t="n">
        <v>25724</v>
      </c>
      <c r="AB86" s="33" t="n">
        <v>29101</v>
      </c>
      <c r="AC86" s="33" t="n">
        <v>24848</v>
      </c>
      <c r="AD86" s="33" t="n">
        <v>9202</v>
      </c>
      <c r="AE86" s="33" t="n">
        <v>34733</v>
      </c>
      <c r="AF86" s="33" t="n">
        <v>17941</v>
      </c>
      <c r="AG86" s="33" t="n">
        <v>18271</v>
      </c>
      <c r="AH86" s="33" t="n">
        <v>38768</v>
      </c>
      <c r="AI86" s="33" t="n">
        <v>35485</v>
      </c>
      <c r="AJ86" s="33" t="n">
        <v>25612</v>
      </c>
      <c r="AK86" s="33" t="n">
        <v>11836</v>
      </c>
      <c r="AL86" s="33" t="n">
        <v>30673</v>
      </c>
      <c r="AM86" s="33" t="n">
        <v>22066</v>
      </c>
      <c r="AN86" s="33" t="n">
        <v>57032</v>
      </c>
      <c r="AO86" s="33" t="n">
        <v>35786</v>
      </c>
      <c r="AP86" s="33" t="n">
        <v>290641</v>
      </c>
      <c r="AQ86" s="33" t="n">
        <v>84636</v>
      </c>
      <c r="AR86" s="33" t="n">
        <v>529451</v>
      </c>
      <c r="AS86" s="33" t="n">
        <v>130316</v>
      </c>
      <c r="AT86" s="33" t="n">
        <v>6023</v>
      </c>
      <c r="AU86" s="33" t="n">
        <v>8412</v>
      </c>
      <c r="AV86" s="33" t="n">
        <v>58670</v>
      </c>
      <c r="AW86" s="33" t="n">
        <v>12445</v>
      </c>
      <c r="AX86" s="33" t="n">
        <v>95622</v>
      </c>
      <c r="AY86" s="33" t="n">
        <v>9218</v>
      </c>
      <c r="AZ86" s="33" t="n">
        <v>17347</v>
      </c>
      <c r="BA86" s="33" t="n">
        <v>62629</v>
      </c>
      <c r="BB86" s="33" t="n">
        <v>68315</v>
      </c>
      <c r="BC86" s="33" t="n">
        <v>272571</v>
      </c>
      <c r="BD86" s="33" t="n">
        <v>419202</v>
      </c>
      <c r="BE86" s="33" t="n">
        <v>109657</v>
      </c>
      <c r="BF86" s="33" t="n">
        <v>43526</v>
      </c>
      <c r="BG86" s="33" t="n">
        <v>25762</v>
      </c>
      <c r="BH86" s="33" t="n">
        <v>30986</v>
      </c>
      <c r="BI86" s="33" t="n">
        <v>127086</v>
      </c>
      <c r="BJ86" s="33" t="n">
        <v>27194</v>
      </c>
      <c r="BK86" s="33" t="n">
        <v>447604</v>
      </c>
      <c r="BL86" s="33" t="n">
        <v>201645</v>
      </c>
      <c r="BM86" s="33" t="n">
        <v>56703</v>
      </c>
      <c r="BN86" s="33" t="n">
        <v>96938</v>
      </c>
      <c r="BO86" s="33" t="n">
        <v>104106</v>
      </c>
      <c r="BP86" s="33" t="n">
        <v>17629</v>
      </c>
      <c r="BQ86" s="33" t="n">
        <v>64495</v>
      </c>
      <c r="BR86" s="33" t="n">
        <v>53656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265107</v>
      </c>
      <c r="D89" s="33" t="n">
        <v>115344</v>
      </c>
      <c r="E89" s="33" t="n">
        <v>29049</v>
      </c>
      <c r="F89" s="33" t="n">
        <v>19448</v>
      </c>
      <c r="G89" s="33" t="n">
        <v>193312</v>
      </c>
      <c r="H89" s="33" t="n">
        <v>78125</v>
      </c>
      <c r="I89" s="33" t="n">
        <v>11760</v>
      </c>
      <c r="J89" s="33" t="n">
        <v>208644</v>
      </c>
      <c r="K89" s="33" t="n">
        <v>52724</v>
      </c>
      <c r="L89" s="33" t="n">
        <v>224397</v>
      </c>
      <c r="M89" s="33" t="n">
        <v>62716</v>
      </c>
      <c r="N89" s="33" t="n">
        <v>15272</v>
      </c>
      <c r="O89" s="33" t="n">
        <v>46634</v>
      </c>
      <c r="P89" s="33" t="n">
        <v>60567</v>
      </c>
      <c r="Q89" s="33" t="n">
        <v>38136</v>
      </c>
      <c r="R89" s="33" t="n">
        <v>25749</v>
      </c>
      <c r="S89" s="33" t="n">
        <v>66502</v>
      </c>
      <c r="T89" s="33" t="n">
        <v>21287</v>
      </c>
      <c r="U89" s="33" t="n">
        <v>319082</v>
      </c>
      <c r="V89" s="33" t="n">
        <v>32241</v>
      </c>
      <c r="W89" s="33" t="n">
        <v>124304</v>
      </c>
      <c r="X89" s="33" t="n">
        <v>63035</v>
      </c>
      <c r="Y89" s="33" t="n">
        <v>35511</v>
      </c>
      <c r="Z89" s="33" t="n">
        <v>50692</v>
      </c>
      <c r="AA89" s="33" t="n">
        <v>97053</v>
      </c>
      <c r="AB89" s="33" t="n">
        <v>86780</v>
      </c>
      <c r="AC89" s="33" t="n">
        <v>104408</v>
      </c>
      <c r="AD89" s="33" t="n">
        <v>49609</v>
      </c>
      <c r="AE89" s="33" t="n">
        <v>92851</v>
      </c>
      <c r="AF89" s="33" t="n">
        <v>88197</v>
      </c>
      <c r="AG89" s="33" t="n">
        <v>71166</v>
      </c>
      <c r="AH89" s="33" t="n">
        <v>131325</v>
      </c>
      <c r="AI89" s="33" t="n">
        <v>194474</v>
      </c>
      <c r="AJ89" s="33" t="n">
        <v>89100</v>
      </c>
      <c r="AK89" s="33" t="n">
        <v>42779</v>
      </c>
      <c r="AL89" s="33" t="n">
        <v>67071</v>
      </c>
      <c r="AM89" s="33" t="n">
        <v>55016</v>
      </c>
      <c r="AN89" s="33" t="n">
        <v>180886</v>
      </c>
      <c r="AO89" s="33" t="n">
        <v>56737</v>
      </c>
      <c r="AP89" s="33" t="n">
        <v>627086</v>
      </c>
      <c r="AQ89" s="33" t="n">
        <v>139739</v>
      </c>
      <c r="AR89" s="33" t="n">
        <v>822455</v>
      </c>
      <c r="AS89" s="33" t="n">
        <v>290078</v>
      </c>
      <c r="AT89" s="33" t="n">
        <v>16016</v>
      </c>
      <c r="AU89" s="33" t="n">
        <v>35430</v>
      </c>
      <c r="AV89" s="33" t="n">
        <v>100411</v>
      </c>
      <c r="AW89" s="33" t="n">
        <v>21312</v>
      </c>
      <c r="AX89" s="33" t="n">
        <v>192196</v>
      </c>
      <c r="AY89" s="33" t="n">
        <v>21590</v>
      </c>
      <c r="AZ89" s="33" t="n">
        <v>38494</v>
      </c>
      <c r="BA89" s="33" t="n">
        <v>161262</v>
      </c>
      <c r="BB89" s="33" t="n">
        <v>101841</v>
      </c>
      <c r="BC89" s="33" t="n">
        <v>450619</v>
      </c>
      <c r="BD89" s="33" t="n">
        <v>455145</v>
      </c>
      <c r="BE89" s="33" t="n">
        <v>160409</v>
      </c>
      <c r="BF89" s="33" t="n">
        <v>69019</v>
      </c>
      <c r="BG89" s="33" t="n">
        <v>80404</v>
      </c>
      <c r="BH89" s="33" t="n">
        <v>45210</v>
      </c>
      <c r="BI89" s="33" t="n">
        <v>182232</v>
      </c>
      <c r="BJ89" s="33" t="n">
        <v>33105</v>
      </c>
      <c r="BK89" s="33" t="n">
        <v>628194</v>
      </c>
      <c r="BL89" s="33" t="n">
        <v>252328</v>
      </c>
      <c r="BM89" s="33" t="n">
        <v>83639</v>
      </c>
      <c r="BN89" s="33" t="n">
        <v>146225</v>
      </c>
      <c r="BO89" s="33" t="n">
        <v>168457</v>
      </c>
      <c r="BP89" s="33" t="n">
        <v>31169</v>
      </c>
      <c r="BQ89" s="33" t="n">
        <v>131271</v>
      </c>
      <c r="BR89" s="33" t="n">
        <v>53656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Z contiene consumo intermedio nacional/domestico. El ajuste intermedio fuera de Z queda visible antes del valor agregado.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Importada / ajuste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2013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1665.532418677884</v>
      </c>
      <c r="D14" s="29" t="n">
        <v>1110.788018452213</v>
      </c>
      <c r="E14" s="29" t="n">
        <v>55.96919498363342</v>
      </c>
      <c r="F14" s="29" t="n">
        <v>1.296348392167374</v>
      </c>
      <c r="G14" s="29" t="n">
        <v>0.7603528044125174</v>
      </c>
      <c r="H14" s="29" t="n">
        <v>0.1290171667631182</v>
      </c>
      <c r="I14" s="29" t="n">
        <v>0.06111361582718313</v>
      </c>
      <c r="J14" s="29" t="n">
        <v>923.3702758986745</v>
      </c>
      <c r="K14" s="29" t="n">
        <v>2044.141291709624</v>
      </c>
      <c r="L14" s="29" t="n">
        <v>14755.21004976448</v>
      </c>
      <c r="M14" s="29" t="n">
        <v>347.6232216566277</v>
      </c>
      <c r="N14" s="29" t="n">
        <v>1471.154655541471</v>
      </c>
      <c r="O14" s="29" t="n">
        <v>849.1780099457063</v>
      </c>
      <c r="P14" s="29" t="n">
        <v>291.8290041991899</v>
      </c>
      <c r="Q14" s="29" t="n">
        <v>3.858461123627542</v>
      </c>
      <c r="R14" s="29" t="n">
        <v>43.77647590024077</v>
      </c>
      <c r="S14" s="29" t="n">
        <v>58.91557820483909</v>
      </c>
      <c r="T14" s="29" t="n">
        <v>0.01594088966444145</v>
      </c>
      <c r="U14" s="29" t="n">
        <v>2.251618190803904</v>
      </c>
      <c r="V14" s="29" t="n">
        <v>1159.904765154783</v>
      </c>
      <c r="W14" s="29" t="n">
        <v>7.856433108903611</v>
      </c>
      <c r="X14" s="29" t="n">
        <v>10.08376463456648</v>
      </c>
      <c r="Y14" s="29" t="n">
        <v>0.583075793134646</v>
      </c>
      <c r="Z14" s="29" t="n">
        <v>5.812829237944342</v>
      </c>
      <c r="AA14" s="29" t="n">
        <v>23.55131548034937</v>
      </c>
      <c r="AB14" s="29" t="n">
        <v>10.43155747335938</v>
      </c>
      <c r="AC14" s="29" t="n">
        <v>9.828121837291203</v>
      </c>
      <c r="AD14" s="29" t="n">
        <v>0.9715730301031625</v>
      </c>
      <c r="AE14" s="29" t="n">
        <v>1.28448480478073</v>
      </c>
      <c r="AF14" s="29" t="n">
        <v>0.1154512674402133</v>
      </c>
      <c r="AG14" s="29" t="n">
        <v>0.17283744273426</v>
      </c>
      <c r="AH14" s="29" t="n">
        <v>0.4756402906842015</v>
      </c>
      <c r="AI14" s="29" t="n">
        <v>0.2850108257114492</v>
      </c>
      <c r="AJ14" s="29" t="n">
        <v>0.171378498759951</v>
      </c>
      <c r="AK14" s="29" t="n">
        <v>0.2495820613083727</v>
      </c>
      <c r="AL14" s="29" t="n">
        <v>6.905163538339107</v>
      </c>
      <c r="AM14" s="29" t="n">
        <v>0.04300851794151747</v>
      </c>
      <c r="AN14" s="29" t="n">
        <v>0.2921273790927579</v>
      </c>
      <c r="AO14" s="29" t="n">
        <v>9.333163311981901</v>
      </c>
      <c r="AP14" s="29" t="n">
        <v>35.72398484935473</v>
      </c>
      <c r="AQ14" s="29" t="n">
        <v>0.6231245649370285</v>
      </c>
      <c r="AR14" s="29" t="n">
        <v>1459.29370324182</v>
      </c>
      <c r="AS14" s="29" t="n">
        <v>0.2539619845348065</v>
      </c>
      <c r="AT14" s="29" t="n">
        <v>0.004488646744658639</v>
      </c>
      <c r="AU14" s="29" t="n">
        <v>0.1535473944294189</v>
      </c>
      <c r="AV14" s="29" t="n">
        <v>0.4439941105044325</v>
      </c>
      <c r="AW14" s="29" t="n">
        <v>87.53166626310133</v>
      </c>
      <c r="AX14" s="29" t="n">
        <v>1144.354105945463</v>
      </c>
      <c r="AY14" s="29" t="n">
        <v>0.07779919665505533</v>
      </c>
      <c r="AZ14" s="29" t="n">
        <v>0.1986677230836622</v>
      </c>
      <c r="BA14" s="29" t="n">
        <v>1.558838436082568</v>
      </c>
      <c r="BB14" s="29" t="n">
        <v>0.3574681033365109</v>
      </c>
      <c r="BC14" s="29" t="n">
        <v>1.971314647015025</v>
      </c>
      <c r="BD14" s="29" t="n">
        <v>1.231694861089168</v>
      </c>
      <c r="BE14" s="29" t="n">
        <v>1.356939530473641</v>
      </c>
      <c r="BF14" s="29" t="n">
        <v>1.681557032813942</v>
      </c>
      <c r="BG14" s="29" t="n">
        <v>0.1357053599212891</v>
      </c>
      <c r="BH14" s="29" t="n">
        <v>0.1207724389773042</v>
      </c>
      <c r="BI14" s="29" t="n">
        <v>36.90977557815883</v>
      </c>
      <c r="BJ14" s="29" t="n">
        <v>0.04524229622652658</v>
      </c>
      <c r="BK14" s="29" t="n">
        <v>430.9768479534433</v>
      </c>
      <c r="BL14" s="29" t="n">
        <v>146.4140572631564</v>
      </c>
      <c r="BM14" s="29" t="n">
        <v>14.99769141994286</v>
      </c>
      <c r="BN14" s="29" t="n">
        <v>59.01109992759025</v>
      </c>
      <c r="BO14" s="29" t="n">
        <v>53.23780491917776</v>
      </c>
      <c r="BP14" s="29" t="n">
        <v>0.4478712700162477</v>
      </c>
      <c r="BQ14" s="29" t="n">
        <v>71.31093225561347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0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142.8768943730229</v>
      </c>
      <c r="D15" s="31" t="n">
        <v>683.3337251695526</v>
      </c>
      <c r="E15" s="31" t="n">
        <v>47.219969660423</v>
      </c>
      <c r="F15" s="31" t="n">
        <v>3.25468935386</v>
      </c>
      <c r="G15" s="31" t="n">
        <v>3.133072497292383</v>
      </c>
      <c r="H15" s="31" t="n">
        <v>0.2169094334633233</v>
      </c>
      <c r="I15" s="31" t="n">
        <v>0.1463848358644403</v>
      </c>
      <c r="J15" s="31" t="n">
        <v>8792.380775000385</v>
      </c>
      <c r="K15" s="31" t="n">
        <v>11.39866021941045</v>
      </c>
      <c r="L15" s="31" t="n">
        <v>785.4236220974797</v>
      </c>
      <c r="M15" s="31" t="n">
        <v>37.13803395007577</v>
      </c>
      <c r="N15" s="31" t="n">
        <v>66.09582290396078</v>
      </c>
      <c r="O15" s="31" t="n">
        <v>85.44300582369954</v>
      </c>
      <c r="P15" s="31" t="n">
        <v>65.60191793447053</v>
      </c>
      <c r="Q15" s="31" t="n">
        <v>4.123390988352699</v>
      </c>
      <c r="R15" s="31" t="n">
        <v>56.14013069885884</v>
      </c>
      <c r="S15" s="31" t="n">
        <v>62.3635858683635</v>
      </c>
      <c r="T15" s="31" t="n">
        <v>0.04951896923281501</v>
      </c>
      <c r="U15" s="31" t="n">
        <v>0.07240306940668423</v>
      </c>
      <c r="V15" s="31" t="n">
        <v>12.28265681779249</v>
      </c>
      <c r="W15" s="31" t="n">
        <v>29.47948836295317</v>
      </c>
      <c r="X15" s="31" t="n">
        <v>4.824598891964381</v>
      </c>
      <c r="Y15" s="31" t="n">
        <v>1.450945742451892</v>
      </c>
      <c r="Z15" s="31" t="n">
        <v>1.799807376520423</v>
      </c>
      <c r="AA15" s="31" t="n">
        <v>27.45428301678759</v>
      </c>
      <c r="AB15" s="31" t="n">
        <v>46.41617320867891</v>
      </c>
      <c r="AC15" s="31" t="n">
        <v>15.5860466828582</v>
      </c>
      <c r="AD15" s="31" t="n">
        <v>3.249520809990032</v>
      </c>
      <c r="AE15" s="31" t="n">
        <v>1.081043679191901</v>
      </c>
      <c r="AF15" s="31" t="n">
        <v>0.4437286598913264</v>
      </c>
      <c r="AG15" s="31" t="n">
        <v>0.7309624077367521</v>
      </c>
      <c r="AH15" s="31" t="n">
        <v>1.258209414646836</v>
      </c>
      <c r="AI15" s="31" t="n">
        <v>0.6606970291277077</v>
      </c>
      <c r="AJ15" s="31" t="n">
        <v>0.5782360619925299</v>
      </c>
      <c r="AK15" s="31" t="n">
        <v>0.3197932317043443</v>
      </c>
      <c r="AL15" s="31" t="n">
        <v>3.271983770487414</v>
      </c>
      <c r="AM15" s="31" t="n">
        <v>0.168246202573282</v>
      </c>
      <c r="AN15" s="31" t="n">
        <v>0.6261908156624322</v>
      </c>
      <c r="AO15" s="31" t="n">
        <v>3.125918184787761</v>
      </c>
      <c r="AP15" s="31" t="n">
        <v>97.40372460596858</v>
      </c>
      <c r="AQ15" s="31" t="n">
        <v>1.327937623078594</v>
      </c>
      <c r="AR15" s="31" t="n">
        <v>89.14229823982136</v>
      </c>
      <c r="AS15" s="31" t="n">
        <v>0.58288713864465</v>
      </c>
      <c r="AT15" s="31" t="n">
        <v>0.01654669805423729</v>
      </c>
      <c r="AU15" s="31" t="n">
        <v>0.2555683650955312</v>
      </c>
      <c r="AV15" s="31" t="n">
        <v>1.101805522098169</v>
      </c>
      <c r="AW15" s="31" t="n">
        <v>35.41973891453826</v>
      </c>
      <c r="AX15" s="31" t="n">
        <v>281.2442995824486</v>
      </c>
      <c r="AY15" s="31" t="n">
        <v>0.301595591951051</v>
      </c>
      <c r="AZ15" s="31" t="n">
        <v>0.5136232576944377</v>
      </c>
      <c r="BA15" s="31" t="n">
        <v>3.274730083405775</v>
      </c>
      <c r="BB15" s="31" t="n">
        <v>1.30820608999186</v>
      </c>
      <c r="BC15" s="31" t="n">
        <v>4.219431588348185</v>
      </c>
      <c r="BD15" s="31" t="n">
        <v>3.804931459591157</v>
      </c>
      <c r="BE15" s="31" t="n">
        <v>1.030893724003056</v>
      </c>
      <c r="BF15" s="31" t="n">
        <v>1.62366539262618</v>
      </c>
      <c r="BG15" s="31" t="n">
        <v>0.8424981422459518</v>
      </c>
      <c r="BH15" s="31" t="n">
        <v>0.4445229970799503</v>
      </c>
      <c r="BI15" s="31" t="n">
        <v>2.850007171181237</v>
      </c>
      <c r="BJ15" s="31" t="n">
        <v>0.1349355018709499</v>
      </c>
      <c r="BK15" s="31" t="n">
        <v>44.75133461927985</v>
      </c>
      <c r="BL15" s="31" t="n">
        <v>22.27998172704073</v>
      </c>
      <c r="BM15" s="31" t="n">
        <v>2.981096740574998</v>
      </c>
      <c r="BN15" s="31" t="n">
        <v>9.287968001206981</v>
      </c>
      <c r="BO15" s="31" t="n">
        <v>12.14861953861528</v>
      </c>
      <c r="BP15" s="31" t="n">
        <v>0.5595322875969556</v>
      </c>
      <c r="BQ15" s="31" t="n">
        <v>25.02700725672786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0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313.3455511773755</v>
      </c>
      <c r="D16" s="29" t="n">
        <v>399.9054636231724</v>
      </c>
      <c r="E16" s="29" t="n">
        <v>700.4478824920708</v>
      </c>
      <c r="F16" s="29" t="n">
        <v>0.8176471618456385</v>
      </c>
      <c r="G16" s="29" t="n">
        <v>0.2655142848261716</v>
      </c>
      <c r="H16" s="29" t="n">
        <v>0.02980049180084181</v>
      </c>
      <c r="I16" s="29" t="n">
        <v>0.01092291077796529</v>
      </c>
      <c r="J16" s="29" t="n">
        <v>560.0780841749</v>
      </c>
      <c r="K16" s="29" t="n">
        <v>0.09527582013246552</v>
      </c>
      <c r="L16" s="29" t="n">
        <v>120.5472423181748</v>
      </c>
      <c r="M16" s="29" t="n">
        <v>7.245584205729052</v>
      </c>
      <c r="N16" s="29" t="n">
        <v>6.166901920433441</v>
      </c>
      <c r="O16" s="29" t="n">
        <v>20.90459700383453</v>
      </c>
      <c r="P16" s="29" t="n">
        <v>7.311224908818237</v>
      </c>
      <c r="Q16" s="29" t="n">
        <v>6.107092300307538</v>
      </c>
      <c r="R16" s="29" t="n">
        <v>905.0159927848878</v>
      </c>
      <c r="S16" s="29" t="n">
        <v>925.9229152425529</v>
      </c>
      <c r="T16" s="29" t="n">
        <v>0.004521851070701492</v>
      </c>
      <c r="U16" s="29" t="n">
        <v>0.006959435361421015</v>
      </c>
      <c r="V16" s="29" t="n">
        <v>0.5841167741814136</v>
      </c>
      <c r="W16" s="29" t="n">
        <v>52.83459871336969</v>
      </c>
      <c r="X16" s="29" t="n">
        <v>1.612901214022405</v>
      </c>
      <c r="Y16" s="29" t="n">
        <v>0.0315318121896738</v>
      </c>
      <c r="Z16" s="29" t="n">
        <v>0.1099735602861347</v>
      </c>
      <c r="AA16" s="29" t="n">
        <v>433.9968756091005</v>
      </c>
      <c r="AB16" s="29" t="n">
        <v>28.81202950032352</v>
      </c>
      <c r="AC16" s="29" t="n">
        <v>192.9042019805525</v>
      </c>
      <c r="AD16" s="29" t="n">
        <v>0.2479351602272986</v>
      </c>
      <c r="AE16" s="29" t="n">
        <v>3.795612262677583</v>
      </c>
      <c r="AF16" s="29" t="n">
        <v>0.04502712736382402</v>
      </c>
      <c r="AG16" s="29" t="n">
        <v>0.06786577034170937</v>
      </c>
      <c r="AH16" s="29" t="n">
        <v>0.1405538471662161</v>
      </c>
      <c r="AI16" s="29" t="n">
        <v>0.07568033699923077</v>
      </c>
      <c r="AJ16" s="29" t="n">
        <v>0.05699039953753878</v>
      </c>
      <c r="AK16" s="29" t="n">
        <v>0.04145663277461818</v>
      </c>
      <c r="AL16" s="29" t="n">
        <v>1.157100634002684</v>
      </c>
      <c r="AM16" s="29" t="n">
        <v>0.0171791283124485</v>
      </c>
      <c r="AN16" s="29" t="n">
        <v>0.07569497356413479</v>
      </c>
      <c r="AO16" s="29" t="n">
        <v>0.2502796980563922</v>
      </c>
      <c r="AP16" s="29" t="n">
        <v>144.0076382737849</v>
      </c>
      <c r="AQ16" s="29" t="n">
        <v>0.1239106283673401</v>
      </c>
      <c r="AR16" s="29" t="n">
        <v>110.3583896305399</v>
      </c>
      <c r="AS16" s="29" t="n">
        <v>0.06028018395718985</v>
      </c>
      <c r="AT16" s="29" t="n">
        <v>0.001680305595007352</v>
      </c>
      <c r="AU16" s="29" t="n">
        <v>0.02190211068414995</v>
      </c>
      <c r="AV16" s="29" t="n">
        <v>0.09411423455071678</v>
      </c>
      <c r="AW16" s="29" t="n">
        <v>15.16544548785769</v>
      </c>
      <c r="AX16" s="29" t="n">
        <v>162.3086143873142</v>
      </c>
      <c r="AY16" s="29" t="n">
        <v>0.03079152329516865</v>
      </c>
      <c r="AZ16" s="29" t="n">
        <v>0.0568116700726169</v>
      </c>
      <c r="BA16" s="29" t="n">
        <v>0.213044222456697</v>
      </c>
      <c r="BB16" s="29" t="n">
        <v>0.1305250929166893</v>
      </c>
      <c r="BC16" s="29" t="n">
        <v>0.3554884200482189</v>
      </c>
      <c r="BD16" s="29" t="n">
        <v>0.3157550889784613</v>
      </c>
      <c r="BE16" s="29" t="n">
        <v>0.09738198466444421</v>
      </c>
      <c r="BF16" s="29" t="n">
        <v>1.540777458775601</v>
      </c>
      <c r="BG16" s="29" t="n">
        <v>0.0402624453617916</v>
      </c>
      <c r="BH16" s="29" t="n">
        <v>0.04475244110316901</v>
      </c>
      <c r="BI16" s="29" t="n">
        <v>0.1933149061001238</v>
      </c>
      <c r="BJ16" s="29" t="n">
        <v>0.01361226528104501</v>
      </c>
      <c r="BK16" s="29" t="n">
        <v>28.66523095481982</v>
      </c>
      <c r="BL16" s="29" t="n">
        <v>28.81021116184735</v>
      </c>
      <c r="BM16" s="29" t="n">
        <v>2.703401703308429</v>
      </c>
      <c r="BN16" s="29" t="n">
        <v>11.51814404892623</v>
      </c>
      <c r="BO16" s="29" t="n">
        <v>5.070744671485933</v>
      </c>
      <c r="BP16" s="29" t="n">
        <v>0.05064448201972099</v>
      </c>
      <c r="BQ16" s="29" t="n">
        <v>2.339239443116326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0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101.7258387280761</v>
      </c>
      <c r="D17" s="31" t="n">
        <v>157.5755528271735</v>
      </c>
      <c r="E17" s="31" t="n">
        <v>5.420976103570859</v>
      </c>
      <c r="F17" s="31" t="n">
        <v>154.1961003919679</v>
      </c>
      <c r="G17" s="31" t="n">
        <v>141.0240174850658</v>
      </c>
      <c r="H17" s="31" t="n">
        <v>0.5274337773832883</v>
      </c>
      <c r="I17" s="31" t="n">
        <v>6.804682207497049</v>
      </c>
      <c r="J17" s="31" t="n">
        <v>27.08245249540539</v>
      </c>
      <c r="K17" s="31" t="n">
        <v>7.818334105255027</v>
      </c>
      <c r="L17" s="31" t="n">
        <v>124.9612362848273</v>
      </c>
      <c r="M17" s="31" t="n">
        <v>6.803939743313501</v>
      </c>
      <c r="N17" s="31" t="n">
        <v>-0.04816752268638259</v>
      </c>
      <c r="O17" s="31" t="n">
        <v>3.270729498014624</v>
      </c>
      <c r="P17" s="31" t="n">
        <v>-0.1779012113858592</v>
      </c>
      <c r="Q17" s="31" t="n">
        <v>3.417644892456557</v>
      </c>
      <c r="R17" s="31" t="n">
        <v>0.2302511590175597</v>
      </c>
      <c r="S17" s="31" t="n">
        <v>36.24553596956267</v>
      </c>
      <c r="T17" s="31" t="n">
        <v>0.3983490191568224</v>
      </c>
      <c r="U17" s="31" t="n">
        <v>44.95963794953097</v>
      </c>
      <c r="V17" s="31" t="n">
        <v>70.87000116852025</v>
      </c>
      <c r="W17" s="31" t="n">
        <v>1716.123010020055</v>
      </c>
      <c r="X17" s="31" t="n">
        <v>93.62143284935254</v>
      </c>
      <c r="Y17" s="31" t="n">
        <v>19.91282662752943</v>
      </c>
      <c r="Z17" s="31" t="n">
        <v>3.66122129089557</v>
      </c>
      <c r="AA17" s="31" t="n">
        <v>10.90507927422158</v>
      </c>
      <c r="AB17" s="31" t="n">
        <v>2342.915601201839</v>
      </c>
      <c r="AC17" s="31" t="n">
        <v>4912.752571359824</v>
      </c>
      <c r="AD17" s="31" t="n">
        <v>466.8593935486082</v>
      </c>
      <c r="AE17" s="31" t="n">
        <v>7.63804728482256</v>
      </c>
      <c r="AF17" s="31" t="n">
        <v>-0.1745499043987562</v>
      </c>
      <c r="AG17" s="31" t="n">
        <v>21.64609979361382</v>
      </c>
      <c r="AH17" s="31" t="n">
        <v>4.230197050542938</v>
      </c>
      <c r="AI17" s="31" t="n">
        <v>8.567209996450039</v>
      </c>
      <c r="AJ17" s="31" t="n">
        <v>62.5134416160698</v>
      </c>
      <c r="AK17" s="31" t="n">
        <v>5.686261446998874</v>
      </c>
      <c r="AL17" s="31" t="n">
        <v>17.32175596626623</v>
      </c>
      <c r="AM17" s="31" t="n">
        <v>5.335401031671442</v>
      </c>
      <c r="AN17" s="31" t="n">
        <v>1303.387627846246</v>
      </c>
      <c r="AO17" s="31" t="n">
        <v>152.3137878357994</v>
      </c>
      <c r="AP17" s="31" t="n">
        <v>3263.739373908322</v>
      </c>
      <c r="AQ17" s="31" t="n">
        <v>0.7042850407457959</v>
      </c>
      <c r="AR17" s="31" t="n">
        <v>33.8768728645921</v>
      </c>
      <c r="AS17" s="31" t="n">
        <v>0.6776352985526737</v>
      </c>
      <c r="AT17" s="31" t="n">
        <v>0.03368176051474489</v>
      </c>
      <c r="AU17" s="31" t="n">
        <v>0.0007864086903815387</v>
      </c>
      <c r="AV17" s="31" t="n">
        <v>2.025870247607716</v>
      </c>
      <c r="AW17" s="31" t="n">
        <v>0.8595392595346582</v>
      </c>
      <c r="AX17" s="31" t="n">
        <v>6.575737169215713</v>
      </c>
      <c r="AY17" s="31" t="n">
        <v>-0.1268842847902507</v>
      </c>
      <c r="AZ17" s="31" t="n">
        <v>-0.1259069312817387</v>
      </c>
      <c r="BA17" s="31" t="n">
        <v>-0.8416320393994867</v>
      </c>
      <c r="BB17" s="31" t="n">
        <v>-0.0568392671742959</v>
      </c>
      <c r="BC17" s="31" t="n">
        <v>0.05697760279454509</v>
      </c>
      <c r="BD17" s="31" t="n">
        <v>145.3028036805017</v>
      </c>
      <c r="BE17" s="31" t="n">
        <v>-0.03379783266580638</v>
      </c>
      <c r="BF17" s="31" t="n">
        <v>9.309764230064255</v>
      </c>
      <c r="BG17" s="31" t="n">
        <v>0.04242393212016786</v>
      </c>
      <c r="BH17" s="31" t="n">
        <v>0.04254938118533737</v>
      </c>
      <c r="BI17" s="31" t="n">
        <v>0.495070829149809</v>
      </c>
      <c r="BJ17" s="31" t="n">
        <v>-0.007347525345733749</v>
      </c>
      <c r="BK17" s="31" t="n">
        <v>25.49295487228827</v>
      </c>
      <c r="BL17" s="31" t="n">
        <v>9.218582381406543</v>
      </c>
      <c r="BM17" s="31" t="n">
        <v>0.1589461770781394</v>
      </c>
      <c r="BN17" s="31" t="n">
        <v>6.526988211831497</v>
      </c>
      <c r="BO17" s="31" t="n">
        <v>10.56219696207777</v>
      </c>
      <c r="BP17" s="31" t="n">
        <v>0.04861991255484309</v>
      </c>
      <c r="BQ17" s="31" t="n">
        <v>6.036432078790329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0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4.565039304516628</v>
      </c>
      <c r="D18" s="29" t="n">
        <v>3.960063668721473</v>
      </c>
      <c r="E18" s="29" t="n">
        <v>0.3121920093131294</v>
      </c>
      <c r="F18" s="29" t="n">
        <v>1.195720930346579</v>
      </c>
      <c r="G18" s="29" t="n">
        <v>1993.849711663536</v>
      </c>
      <c r="H18" s="29" t="n">
        <v>44.66819938294898</v>
      </c>
      <c r="I18" s="29" t="n">
        <v>10.16541807210053</v>
      </c>
      <c r="J18" s="29" t="n">
        <v>21.36842012266657</v>
      </c>
      <c r="K18" s="29" t="n">
        <v>0.01833167263158354</v>
      </c>
      <c r="L18" s="29" t="n">
        <v>206.6296483653004</v>
      </c>
      <c r="M18" s="29" t="n">
        <v>43.47705892963818</v>
      </c>
      <c r="N18" s="29" t="n">
        <v>0.01815464740862239</v>
      </c>
      <c r="O18" s="29" t="n">
        <v>45.21506102732185</v>
      </c>
      <c r="P18" s="29" t="n">
        <v>0.02010358179231003</v>
      </c>
      <c r="Q18" s="29" t="n">
        <v>0.5493367308983648</v>
      </c>
      <c r="R18" s="29" t="n">
        <v>12.21798463142076</v>
      </c>
      <c r="S18" s="29" t="n">
        <v>197.6720453037076</v>
      </c>
      <c r="T18" s="29" t="n">
        <v>0.003033259360863238</v>
      </c>
      <c r="U18" s="29" t="n">
        <v>38756.69822697232</v>
      </c>
      <c r="V18" s="29" t="n">
        <v>0.07097073897135012</v>
      </c>
      <c r="W18" s="29" t="n">
        <v>487.8881284095</v>
      </c>
      <c r="X18" s="29" t="n">
        <v>28.72366213879616</v>
      </c>
      <c r="Y18" s="29" t="n">
        <v>9.502948740748138</v>
      </c>
      <c r="Z18" s="29" t="n">
        <v>9.752272219175349</v>
      </c>
      <c r="AA18" s="29" t="n">
        <v>37.15212489846326</v>
      </c>
      <c r="AB18" s="29" t="n">
        <v>201.0118451842861</v>
      </c>
      <c r="AC18" s="29" t="n">
        <v>108.3997186976743</v>
      </c>
      <c r="AD18" s="29" t="n">
        <v>94.76244680543854</v>
      </c>
      <c r="AE18" s="29" t="n">
        <v>121.1281132265178</v>
      </c>
      <c r="AF18" s="29" t="n">
        <v>0.6152500235918922</v>
      </c>
      <c r="AG18" s="29" t="n">
        <v>15.39399077928966</v>
      </c>
      <c r="AH18" s="29" t="n">
        <v>199.5003547866031</v>
      </c>
      <c r="AI18" s="29" t="n">
        <v>52.19414799334748</v>
      </c>
      <c r="AJ18" s="29" t="n">
        <v>58.95096826610128</v>
      </c>
      <c r="AK18" s="29" t="n">
        <v>8.882132213203455</v>
      </c>
      <c r="AL18" s="29" t="n">
        <v>0.3597862899584012</v>
      </c>
      <c r="AM18" s="29" t="n">
        <v>78.53166290059052</v>
      </c>
      <c r="AN18" s="29" t="n">
        <v>3107.364109036856</v>
      </c>
      <c r="AO18" s="29" t="n">
        <v>17.22103726038072</v>
      </c>
      <c r="AP18" s="29" t="n">
        <v>102.9980107527993</v>
      </c>
      <c r="AQ18" s="29" t="n">
        <v>3.603555222958988</v>
      </c>
      <c r="AR18" s="29" t="n">
        <v>25.29677908510238</v>
      </c>
      <c r="AS18" s="29" t="n">
        <v>17.78514357615679</v>
      </c>
      <c r="AT18" s="29" t="n">
        <v>1.659947400112817</v>
      </c>
      <c r="AU18" s="29" t="n">
        <v>0.005469114983107973</v>
      </c>
      <c r="AV18" s="29" t="n">
        <v>3.692434635829803</v>
      </c>
      <c r="AW18" s="29" t="n">
        <v>0.1863292083984547</v>
      </c>
      <c r="AX18" s="29" t="n">
        <v>7.985643921650072</v>
      </c>
      <c r="AY18" s="29" t="n">
        <v>0.01592175562198041</v>
      </c>
      <c r="AZ18" s="29" t="n">
        <v>0.04564509576066233</v>
      </c>
      <c r="BA18" s="29" t="n">
        <v>4.918920876545234</v>
      </c>
      <c r="BB18" s="29" t="n">
        <v>0.0711459486935679</v>
      </c>
      <c r="BC18" s="29" t="n">
        <v>0.3267724209466767</v>
      </c>
      <c r="BD18" s="29" t="n">
        <v>0.2343225268070644</v>
      </c>
      <c r="BE18" s="29" t="n">
        <v>0.23327670640821</v>
      </c>
      <c r="BF18" s="29" t="n">
        <v>19.62220540920807</v>
      </c>
      <c r="BG18" s="29" t="n">
        <v>0.1429485691043364</v>
      </c>
      <c r="BH18" s="29" t="n">
        <v>0.9374085397692148</v>
      </c>
      <c r="BI18" s="29" t="n">
        <v>13.93312385004562</v>
      </c>
      <c r="BJ18" s="29" t="n">
        <v>0.01305006644484181</v>
      </c>
      <c r="BK18" s="29" t="n">
        <v>32.86029961409592</v>
      </c>
      <c r="BL18" s="29" t="n">
        <v>0.7161262081837442</v>
      </c>
      <c r="BM18" s="29" t="n">
        <v>0.1965099705949701</v>
      </c>
      <c r="BN18" s="29" t="n">
        <v>1.193968435194573</v>
      </c>
      <c r="BO18" s="29" t="n">
        <v>0.2005697584500124</v>
      </c>
      <c r="BP18" s="29" t="n">
        <v>0.2461163259631332</v>
      </c>
      <c r="BQ18" s="29" t="n">
        <v>1.339648886004997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0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2.866746351075822e-05</v>
      </c>
      <c r="D19" s="31" t="n">
        <v>1.911164234050541e-05</v>
      </c>
      <c r="E19" s="31" t="n">
        <v>2.866746351075822e-05</v>
      </c>
      <c r="F19" s="31" t="n">
        <v>8.255679467820078e-05</v>
      </c>
      <c r="G19" s="31" t="n">
        <v>0.008225999895559121</v>
      </c>
      <c r="H19" s="31" t="n">
        <v>149.517085060056</v>
      </c>
      <c r="I19" s="31" t="n">
        <v>4.704860456147267</v>
      </c>
      <c r="J19" s="31" t="n">
        <v>0.00233569473245961</v>
      </c>
      <c r="K19" s="31" t="n">
        <v>0.0006501175698633902</v>
      </c>
      <c r="L19" s="31" t="n">
        <v>0.001732712807875121</v>
      </c>
      <c r="M19" s="31" t="n">
        <v>0.000866502579572151</v>
      </c>
      <c r="N19" s="31" t="n">
        <v>0.0002750976450476236</v>
      </c>
      <c r="O19" s="31" t="n">
        <v>0.0009396557484081855</v>
      </c>
      <c r="P19" s="31" t="n">
        <v>0.001330464536021464</v>
      </c>
      <c r="Q19" s="31" t="n">
        <v>0.0005161371595047217</v>
      </c>
      <c r="R19" s="31" t="n">
        <v>0.0001635516565724629</v>
      </c>
      <c r="S19" s="31" t="n">
        <v>0.0006778051530070639</v>
      </c>
      <c r="T19" s="31" t="n">
        <v>0.0001876708275509804</v>
      </c>
      <c r="U19" s="31" t="n">
        <v>0.0003440095621290977</v>
      </c>
      <c r="V19" s="31" t="n">
        <v>0.0004300119526613726</v>
      </c>
      <c r="W19" s="31" t="n">
        <v>0.001245611560814449</v>
      </c>
      <c r="X19" s="31" t="n">
        <v>0.0005158768373740696</v>
      </c>
      <c r="Y19" s="31" t="n">
        <v>0.001094218946718703</v>
      </c>
      <c r="Z19" s="31" t="n">
        <v>0.002341836986914391</v>
      </c>
      <c r="AA19" s="31" t="n">
        <v>0.00151370988735126</v>
      </c>
      <c r="AB19" s="31" t="n">
        <v>23.91938879350418</v>
      </c>
      <c r="AC19" s="31" t="n">
        <v>1747.455351528896</v>
      </c>
      <c r="AD19" s="31" t="n">
        <v>2.01582872114078</v>
      </c>
      <c r="AE19" s="31" t="n">
        <v>0.0008356444122135708</v>
      </c>
      <c r="AF19" s="31" t="n">
        <v>0.001100528086010071</v>
      </c>
      <c r="AG19" s="31" t="n">
        <v>0.00154975980781452</v>
      </c>
      <c r="AH19" s="31" t="n">
        <v>0.00205095047906915</v>
      </c>
      <c r="AI19" s="31" t="n">
        <v>0.003282106816877804</v>
      </c>
      <c r="AJ19" s="31" t="n">
        <v>0.004986375254604468</v>
      </c>
      <c r="AK19" s="31" t="n">
        <v>0.0004612065398146687</v>
      </c>
      <c r="AL19" s="31" t="n">
        <v>0.0009307433878103435</v>
      </c>
      <c r="AM19" s="31" t="n">
        <v>0.0001653739114870576</v>
      </c>
      <c r="AN19" s="31" t="n">
        <v>0.003493832757130344</v>
      </c>
      <c r="AO19" s="31" t="n">
        <v>0.0008929793392350884</v>
      </c>
      <c r="AP19" s="31" t="n">
        <v>0.004956148407818177</v>
      </c>
      <c r="AQ19" s="31" t="n">
        <v>0.01151794978387796</v>
      </c>
      <c r="AR19" s="31" t="n">
        <v>0.1063152348259333</v>
      </c>
      <c r="AS19" s="31" t="n">
        <v>0.003471948358525154</v>
      </c>
      <c r="AT19" s="31" t="n">
        <v>0.000207042792022142</v>
      </c>
      <c r="AU19" s="31" t="n">
        <v>0.0003217126460651749</v>
      </c>
      <c r="AV19" s="31" t="n">
        <v>0.00713182786673196</v>
      </c>
      <c r="AW19" s="31" t="n">
        <v>0.003306314124907443</v>
      </c>
      <c r="AX19" s="31" t="n">
        <v>0.01315836575143799</v>
      </c>
      <c r="AY19" s="31" t="n">
        <v>0.0009550614727639571</v>
      </c>
      <c r="AZ19" s="31" t="n">
        <v>0.001707306715751818</v>
      </c>
      <c r="BA19" s="31" t="n">
        <v>0.009228167833829558</v>
      </c>
      <c r="BB19" s="31" t="n">
        <v>0.004684221346985488</v>
      </c>
      <c r="BC19" s="31" t="n">
        <v>0.01680023631398251</v>
      </c>
      <c r="BD19" s="31" t="n">
        <v>0.00569526941747063</v>
      </c>
      <c r="BE19" s="31" t="n">
        <v>0.01372215920048294</v>
      </c>
      <c r="BF19" s="31" t="n">
        <v>0.9069892732284642</v>
      </c>
      <c r="BG19" s="31" t="n">
        <v>0.002688371022564434</v>
      </c>
      <c r="BH19" s="31" t="n">
        <v>0.00357321896759364</v>
      </c>
      <c r="BI19" s="31" t="n">
        <v>0.008898613494706093</v>
      </c>
      <c r="BJ19" s="31" t="n">
        <v>0.0007676509673436359</v>
      </c>
      <c r="BK19" s="31" t="n">
        <v>0.007424873049286378</v>
      </c>
      <c r="BL19" s="31" t="n">
        <v>0.00206724264649801</v>
      </c>
      <c r="BM19" s="31" t="n">
        <v>0.01156865384132197</v>
      </c>
      <c r="BN19" s="31" t="n">
        <v>0.00129640640543095</v>
      </c>
      <c r="BO19" s="31" t="n">
        <v>0.005002242764574421</v>
      </c>
      <c r="BP19" s="31" t="n">
        <v>0.01166447237515514</v>
      </c>
      <c r="BQ19" s="31" t="n">
        <v>0.008052371972799632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0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4.171915477522451</v>
      </c>
      <c r="D20" s="29" t="n">
        <v>1.614934955038956</v>
      </c>
      <c r="E20" s="29" t="n">
        <v>0.07097840812001791</v>
      </c>
      <c r="F20" s="29" t="n">
        <v>0.5076607011160865</v>
      </c>
      <c r="G20" s="29" t="n">
        <v>15.00293253240504</v>
      </c>
      <c r="H20" s="29" t="n">
        <v>3.542170383695157</v>
      </c>
      <c r="I20" s="29" t="n">
        <v>386.5754035617979</v>
      </c>
      <c r="J20" s="29" t="n">
        <v>2.232011205347328</v>
      </c>
      <c r="K20" s="29" t="n">
        <v>0.152518203467941</v>
      </c>
      <c r="L20" s="29" t="n">
        <v>4.636860191731587</v>
      </c>
      <c r="M20" s="29" t="n">
        <v>0.5183161576149978</v>
      </c>
      <c r="N20" s="29" t="n">
        <v>0</v>
      </c>
      <c r="O20" s="29" t="n">
        <v>0.1545349324652563</v>
      </c>
      <c r="P20" s="29" t="n">
        <v>0</v>
      </c>
      <c r="Q20" s="29" t="n">
        <v>0.1666893653557821</v>
      </c>
      <c r="R20" s="29" t="n">
        <v>0.01106856164109395</v>
      </c>
      <c r="S20" s="29" t="n">
        <v>3.411809677342685</v>
      </c>
      <c r="T20" s="29" t="n">
        <v>2.319724851752776</v>
      </c>
      <c r="U20" s="29" t="n">
        <v>0</v>
      </c>
      <c r="V20" s="29" t="n">
        <v>0.2021710332698851</v>
      </c>
      <c r="W20" s="29" t="n">
        <v>19.82564601366595</v>
      </c>
      <c r="X20" s="29" t="n">
        <v>4.384192777398346</v>
      </c>
      <c r="Y20" s="29" t="n">
        <v>0.9456792033923177</v>
      </c>
      <c r="Z20" s="29" t="n">
        <v>0.2154221824697294</v>
      </c>
      <c r="AA20" s="29" t="n">
        <v>1.171845501908646</v>
      </c>
      <c r="AB20" s="29" t="n">
        <v>26.71143533450209</v>
      </c>
      <c r="AC20" s="29" t="n">
        <v>776.2702611962734</v>
      </c>
      <c r="AD20" s="29" t="n">
        <v>3703.55504468094</v>
      </c>
      <c r="AE20" s="29" t="n">
        <v>17.88502621317517</v>
      </c>
      <c r="AF20" s="29" t="n">
        <v>1.642787531202588</v>
      </c>
      <c r="AG20" s="29" t="n">
        <v>64.5348635201935</v>
      </c>
      <c r="AH20" s="29" t="n">
        <v>15.70687864008936</v>
      </c>
      <c r="AI20" s="29" t="n">
        <v>7.655491718454098</v>
      </c>
      <c r="AJ20" s="29" t="n">
        <v>33.92857833513506</v>
      </c>
      <c r="AK20" s="29" t="n">
        <v>7.166760028205776</v>
      </c>
      <c r="AL20" s="29" t="n">
        <v>19.2763725828722</v>
      </c>
      <c r="AM20" s="29" t="n">
        <v>4.618709479675664</v>
      </c>
      <c r="AN20" s="29" t="n">
        <v>0.251901987871139</v>
      </c>
      <c r="AO20" s="29" t="n">
        <v>1.876859197672503</v>
      </c>
      <c r="AP20" s="29" t="n">
        <v>50.9263217802842</v>
      </c>
      <c r="AQ20" s="29" t="n">
        <v>0.1100948521944443</v>
      </c>
      <c r="AR20" s="29" t="n">
        <v>0.627681966915778</v>
      </c>
      <c r="AS20" s="29" t="n">
        <v>0.08771950527377205</v>
      </c>
      <c r="AT20" s="29" t="n">
        <v>0.0234323804955074</v>
      </c>
      <c r="AU20" s="29" t="n">
        <v>0</v>
      </c>
      <c r="AV20" s="29" t="n">
        <v>0.03692763428311503</v>
      </c>
      <c r="AW20" s="29" t="n">
        <v>0.05570657355496863</v>
      </c>
      <c r="AX20" s="29" t="n">
        <v>0.1641790853509838</v>
      </c>
      <c r="AY20" s="29" t="n">
        <v>0</v>
      </c>
      <c r="AZ20" s="29" t="n">
        <v>0</v>
      </c>
      <c r="BA20" s="29" t="n">
        <v>0.01106856164109395</v>
      </c>
      <c r="BB20" s="29" t="n">
        <v>0</v>
      </c>
      <c r="BC20" s="29" t="n">
        <v>0.0007065039345379119</v>
      </c>
      <c r="BD20" s="29" t="n">
        <v>1.155870278872037</v>
      </c>
      <c r="BE20" s="29" t="n">
        <v>0</v>
      </c>
      <c r="BF20" s="29" t="n">
        <v>0.3774725993706391</v>
      </c>
      <c r="BG20" s="29" t="n">
        <v>0.001971848867302035</v>
      </c>
      <c r="BH20" s="29" t="n">
        <v>0</v>
      </c>
      <c r="BI20" s="29" t="n">
        <v>0.2530028841716625</v>
      </c>
      <c r="BJ20" s="29" t="n">
        <v>0</v>
      </c>
      <c r="BK20" s="29" t="n">
        <v>0.2549412012601851</v>
      </c>
      <c r="BL20" s="29" t="n">
        <v>0.1082682816941711</v>
      </c>
      <c r="BM20" s="29" t="n">
        <v>0</v>
      </c>
      <c r="BN20" s="29" t="n">
        <v>0.1962831085104043</v>
      </c>
      <c r="BO20" s="29" t="n">
        <v>0.4741376081560195</v>
      </c>
      <c r="BP20" s="29" t="n">
        <v>0.0008273856702801162</v>
      </c>
      <c r="BQ20" s="29" t="n">
        <v>0.2768821714615081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0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19.64505140178628</v>
      </c>
      <c r="D21" s="31" t="n">
        <v>613.6429166541434</v>
      </c>
      <c r="E21" s="31" t="n">
        <v>15.83464755595345</v>
      </c>
      <c r="F21" s="31" t="n">
        <v>-1.283199696990774</v>
      </c>
      <c r="G21" s="31" t="n">
        <v>-0.9507621245061575</v>
      </c>
      <c r="H21" s="31" t="n">
        <v>-1.868134903178019</v>
      </c>
      <c r="I21" s="31" t="n">
        <v>-1.565979175550168</v>
      </c>
      <c r="J21" s="31" t="n">
        <v>5405.939028707846</v>
      </c>
      <c r="K21" s="31" t="n">
        <v>-13.95242588192612</v>
      </c>
      <c r="L21" s="31" t="n">
        <v>611.5244303450684</v>
      </c>
      <c r="M21" s="31" t="n">
        <v>5.186193604866146</v>
      </c>
      <c r="N21" s="31" t="n">
        <v>-8.940613773558182</v>
      </c>
      <c r="O21" s="31" t="n">
        <v>-22.82203214654072</v>
      </c>
      <c r="P21" s="31" t="n">
        <v>-28.68014438185313</v>
      </c>
      <c r="Q21" s="31" t="n">
        <v>958.6944713316315</v>
      </c>
      <c r="R21" s="31" t="n">
        <v>-8.732942597965625</v>
      </c>
      <c r="S21" s="31" t="n">
        <v>-59.30058538382583</v>
      </c>
      <c r="T21" s="31" t="n">
        <v>-2.906207603094062</v>
      </c>
      <c r="U21" s="31" t="n">
        <v>-12.24129535545822</v>
      </c>
      <c r="V21" s="31" t="n">
        <v>183.3817498165243</v>
      </c>
      <c r="W21" s="31" t="n">
        <v>-28.48782996039681</v>
      </c>
      <c r="X21" s="31" t="n">
        <v>-37.3545401183876</v>
      </c>
      <c r="Y21" s="31" t="n">
        <v>429.0894333260313</v>
      </c>
      <c r="Z21" s="31" t="n">
        <v>-44.50792842287533</v>
      </c>
      <c r="AA21" s="31" t="n">
        <v>-58.11489855088254</v>
      </c>
      <c r="AB21" s="31" t="n">
        <v>-42.52104185773098</v>
      </c>
      <c r="AC21" s="31" t="n">
        <v>-49.49838354860631</v>
      </c>
      <c r="AD21" s="31" t="n">
        <v>-19.31962895970694</v>
      </c>
      <c r="AE21" s="31" t="n">
        <v>-38.07265357353938</v>
      </c>
      <c r="AF21" s="31" t="n">
        <v>-31.1555653224497</v>
      </c>
      <c r="AG21" s="31" t="n">
        <v>-38.60665805045747</v>
      </c>
      <c r="AH21" s="31" t="n">
        <v>-112.464121099918</v>
      </c>
      <c r="AI21" s="31" t="n">
        <v>-5.119188027972245</v>
      </c>
      <c r="AJ21" s="31" t="n">
        <v>-0.9226223509837563</v>
      </c>
      <c r="AK21" s="31" t="n">
        <v>-5.668336570930706</v>
      </c>
      <c r="AL21" s="31" t="n">
        <v>-22.5725472020027</v>
      </c>
      <c r="AM21" s="31" t="n">
        <v>1.051293422722061</v>
      </c>
      <c r="AN21" s="31" t="n">
        <v>0.1186068741122834</v>
      </c>
      <c r="AO21" s="31" t="n">
        <v>-0.2704253564404245</v>
      </c>
      <c r="AP21" s="31" t="n">
        <v>2.827779541879485</v>
      </c>
      <c r="AQ21" s="31" t="n">
        <v>0.2285552711862677</v>
      </c>
      <c r="AR21" s="31" t="n">
        <v>-106.782296332678</v>
      </c>
      <c r="AS21" s="31" t="n">
        <v>0.1708946729135784</v>
      </c>
      <c r="AT21" s="31" t="n">
        <v>0.07470070855351611</v>
      </c>
      <c r="AU21" s="31" t="n">
        <v>0.007330359499227976</v>
      </c>
      <c r="AV21" s="31" t="n">
        <v>0.3292166349633499</v>
      </c>
      <c r="AW21" s="31" t="n">
        <v>143.2351316434914</v>
      </c>
      <c r="AX21" s="31" t="n">
        <v>4360.434007709316</v>
      </c>
      <c r="AY21" s="31" t="n">
        <v>-21.09915183008457</v>
      </c>
      <c r="AZ21" s="31" t="n">
        <v>-21.30643611291943</v>
      </c>
      <c r="BA21" s="31" t="n">
        <v>-147.2736509505702</v>
      </c>
      <c r="BB21" s="31" t="n">
        <v>-11.00577319826391</v>
      </c>
      <c r="BC21" s="31" t="n">
        <v>-0.9402461148618557</v>
      </c>
      <c r="BD21" s="31" t="n">
        <v>0.092254655353445</v>
      </c>
      <c r="BE21" s="31" t="n">
        <v>-13.73542387863768</v>
      </c>
      <c r="BF21" s="31" t="n">
        <v>-1.178001316348458</v>
      </c>
      <c r="BG21" s="31" t="n">
        <v>-5.221276215127075</v>
      </c>
      <c r="BH21" s="31" t="n">
        <v>0.3055283027529731</v>
      </c>
      <c r="BI21" s="31" t="n">
        <v>-11.05299692545683</v>
      </c>
      <c r="BJ21" s="31" t="n">
        <v>-1.564037817157995</v>
      </c>
      <c r="BK21" s="31" t="n">
        <v>593.795618485714</v>
      </c>
      <c r="BL21" s="31" t="n">
        <v>521.5146116149438</v>
      </c>
      <c r="BM21" s="31" t="n">
        <v>57.76703331422442</v>
      </c>
      <c r="BN21" s="31" t="n">
        <v>232.8004843666138</v>
      </c>
      <c r="BO21" s="31" t="n">
        <v>165.9985150320331</v>
      </c>
      <c r="BP21" s="31" t="n">
        <v>1.504407875192129</v>
      </c>
      <c r="BQ21" s="31" t="n">
        <v>76.61705834820035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0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15.35831533808504</v>
      </c>
      <c r="D22" s="29" t="n">
        <v>23.85614811997166</v>
      </c>
      <c r="E22" s="29" t="n">
        <v>0.7958289884744351</v>
      </c>
      <c r="F22" s="29" t="n">
        <v>2.593740839042619</v>
      </c>
      <c r="G22" s="29" t="n">
        <v>49.9115141806374</v>
      </c>
      <c r="H22" s="29" t="n">
        <v>8.952945267423159</v>
      </c>
      <c r="I22" s="29" t="n">
        <v>2.847678007234556</v>
      </c>
      <c r="J22" s="29" t="n">
        <v>65.89639219789933</v>
      </c>
      <c r="K22" s="29" t="n">
        <v>349.3864616439244</v>
      </c>
      <c r="L22" s="29" t="n">
        <v>993.3000292081613</v>
      </c>
      <c r="M22" s="29" t="n">
        <v>199.1955112130734</v>
      </c>
      <c r="N22" s="29" t="n">
        <v>-0.3052461359584415</v>
      </c>
      <c r="O22" s="29" t="n">
        <v>-0.1231863620214858</v>
      </c>
      <c r="P22" s="29" t="n">
        <v>-0.9023389750510142</v>
      </c>
      <c r="Q22" s="29" t="n">
        <v>-0.8281084081491892</v>
      </c>
      <c r="R22" s="29" t="n">
        <v>0.305769447836936</v>
      </c>
      <c r="S22" s="29" t="n">
        <v>-0.696224323328607</v>
      </c>
      <c r="T22" s="29" t="n">
        <v>0.172732658352002</v>
      </c>
      <c r="U22" s="29" t="n">
        <v>2089.511924359896</v>
      </c>
      <c r="V22" s="29" t="n">
        <v>142.9963013358625</v>
      </c>
      <c r="W22" s="29" t="n">
        <v>44.20178547746976</v>
      </c>
      <c r="X22" s="29" t="n">
        <v>134.1807119134883</v>
      </c>
      <c r="Y22" s="29" t="n">
        <v>153.4666894518335</v>
      </c>
      <c r="Z22" s="29" t="n">
        <v>91.63528137985604</v>
      </c>
      <c r="AA22" s="29" t="n">
        <v>0.3683548295321406</v>
      </c>
      <c r="AB22" s="29" t="n">
        <v>-0.9261555198013236</v>
      </c>
      <c r="AC22" s="29" t="n">
        <v>100.2705657001675</v>
      </c>
      <c r="AD22" s="29" t="n">
        <v>6.745483335009115</v>
      </c>
      <c r="AE22" s="29" t="n">
        <v>3.712153456453617</v>
      </c>
      <c r="AF22" s="29" t="n">
        <v>-0.766142273936635</v>
      </c>
      <c r="AG22" s="29" t="n">
        <v>2.144755653599148</v>
      </c>
      <c r="AH22" s="29" t="n">
        <v>95.51731085096273</v>
      </c>
      <c r="AI22" s="29" t="n">
        <v>11.61900073626313</v>
      </c>
      <c r="AJ22" s="29" t="n">
        <v>1.298231746027342</v>
      </c>
      <c r="AK22" s="29" t="n">
        <v>4.404982640372008</v>
      </c>
      <c r="AL22" s="29" t="n">
        <v>-0.1114037198222638</v>
      </c>
      <c r="AM22" s="29" t="n">
        <v>40.49800368347118</v>
      </c>
      <c r="AN22" s="29" t="n">
        <v>28.52898131558014</v>
      </c>
      <c r="AO22" s="29" t="n">
        <v>1.017846167513592</v>
      </c>
      <c r="AP22" s="29" t="n">
        <v>72.34233897770083</v>
      </c>
      <c r="AQ22" s="29" t="n">
        <v>16.57053547198368</v>
      </c>
      <c r="AR22" s="29" t="n">
        <v>21.97284697812513</v>
      </c>
      <c r="AS22" s="29" t="n">
        <v>83.92076187088283</v>
      </c>
      <c r="AT22" s="29" t="n">
        <v>0.7562221817063717</v>
      </c>
      <c r="AU22" s="29" t="n">
        <v>0.0379743609395884</v>
      </c>
      <c r="AV22" s="29" t="n">
        <v>6.561002830338999</v>
      </c>
      <c r="AW22" s="29" t="n">
        <v>0.6129194966226058</v>
      </c>
      <c r="AX22" s="29" t="n">
        <v>185.4400833773771</v>
      </c>
      <c r="AY22" s="29" t="n">
        <v>-0.6875747806335165</v>
      </c>
      <c r="AZ22" s="29" t="n">
        <v>-0.5996259202627062</v>
      </c>
      <c r="BA22" s="29" t="n">
        <v>-4.564974864911248</v>
      </c>
      <c r="BB22" s="29" t="n">
        <v>-0.2449565897080259</v>
      </c>
      <c r="BC22" s="29" t="n">
        <v>0.9118222187788165</v>
      </c>
      <c r="BD22" s="29" t="n">
        <v>0.1862904523767649</v>
      </c>
      <c r="BE22" s="29" t="n">
        <v>-0.08188196950137003</v>
      </c>
      <c r="BF22" s="29" t="n">
        <v>9.439018549274135</v>
      </c>
      <c r="BG22" s="29" t="n">
        <v>2.048208337996057</v>
      </c>
      <c r="BH22" s="29" t="n">
        <v>0.125427890542589</v>
      </c>
      <c r="BI22" s="29" t="n">
        <v>7.207086681780796</v>
      </c>
      <c r="BJ22" s="29" t="n">
        <v>8.532482485744969</v>
      </c>
      <c r="BK22" s="29" t="n">
        <v>94.30869202561237</v>
      </c>
      <c r="BL22" s="29" t="n">
        <v>28.74916515258764</v>
      </c>
      <c r="BM22" s="29" t="n">
        <v>1.613212784779793</v>
      </c>
      <c r="BN22" s="29" t="n">
        <v>12.683202190028</v>
      </c>
      <c r="BO22" s="29" t="n">
        <v>10.72683080786914</v>
      </c>
      <c r="BP22" s="29" t="n">
        <v>0.3513304978002272</v>
      </c>
      <c r="BQ22" s="29" t="n">
        <v>14.22606214471907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0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593.8414268180256</v>
      </c>
      <c r="D23" s="31" t="n">
        <v>3523.099951027431</v>
      </c>
      <c r="E23" s="31" t="n">
        <v>250.2807279777254</v>
      </c>
      <c r="F23" s="31" t="n">
        <v>55.96172754041801</v>
      </c>
      <c r="G23" s="31" t="n">
        <v>12.81212678092521</v>
      </c>
      <c r="H23" s="31" t="n">
        <v>3.629310872064214</v>
      </c>
      <c r="I23" s="31" t="n">
        <v>1.546172881524463</v>
      </c>
      <c r="J23" s="31" t="n">
        <v>5708.51165726585</v>
      </c>
      <c r="K23" s="31" t="n">
        <v>-13.32898262534847</v>
      </c>
      <c r="L23" s="31" t="n">
        <v>7616.204883833825</v>
      </c>
      <c r="M23" s="31" t="n">
        <v>828.7853762308383</v>
      </c>
      <c r="N23" s="31" t="n">
        <v>-11.721723992055</v>
      </c>
      <c r="O23" s="31" t="n">
        <v>-23.45872713359269</v>
      </c>
      <c r="P23" s="31" t="n">
        <v>-39.71917298570801</v>
      </c>
      <c r="Q23" s="31" t="n">
        <v>-38.59409691358805</v>
      </c>
      <c r="R23" s="31" t="n">
        <v>-5.077281082116563</v>
      </c>
      <c r="S23" s="31" t="n">
        <v>102.5475800685972</v>
      </c>
      <c r="T23" s="31" t="n">
        <v>2.195953920101343</v>
      </c>
      <c r="U23" s="31" t="n">
        <v>270.5795751020683</v>
      </c>
      <c r="V23" s="31" t="n">
        <v>295.9782016223376</v>
      </c>
      <c r="W23" s="31" t="n">
        <v>78.26523550105453</v>
      </c>
      <c r="X23" s="31" t="n">
        <v>183.696707185524</v>
      </c>
      <c r="Y23" s="31" t="n">
        <v>216.987462134262</v>
      </c>
      <c r="Z23" s="31" t="n">
        <v>-20.90946387877205</v>
      </c>
      <c r="AA23" s="31" t="n">
        <v>-45.72931213362236</v>
      </c>
      <c r="AB23" s="31" t="n">
        <v>-47.59980033483953</v>
      </c>
      <c r="AC23" s="31" t="n">
        <v>-57.95456341319286</v>
      </c>
      <c r="AD23" s="31" t="n">
        <v>-24.04414209617602</v>
      </c>
      <c r="AE23" s="31" t="n">
        <v>-65.99407156328711</v>
      </c>
      <c r="AF23" s="31" t="n">
        <v>-42.70606305261296</v>
      </c>
      <c r="AG23" s="31" t="n">
        <v>-50.25680215549787</v>
      </c>
      <c r="AH23" s="31" t="n">
        <v>-148.748150222615</v>
      </c>
      <c r="AI23" s="31" t="n">
        <v>-5.214243022382009</v>
      </c>
      <c r="AJ23" s="31" t="n">
        <v>-0.450624127285014</v>
      </c>
      <c r="AK23" s="31" t="n">
        <v>-7.034540580199511</v>
      </c>
      <c r="AL23" s="31" t="n">
        <v>-22.77145629949346</v>
      </c>
      <c r="AM23" s="31" t="n">
        <v>6.988478959736536</v>
      </c>
      <c r="AN23" s="31" t="n">
        <v>0.6431580538347939</v>
      </c>
      <c r="AO23" s="31" t="n">
        <v>4.570683037226631</v>
      </c>
      <c r="AP23" s="31" t="n">
        <v>24.67919558517248</v>
      </c>
      <c r="AQ23" s="31" t="n">
        <v>38.68036419992015</v>
      </c>
      <c r="AR23" s="31" t="n">
        <v>761.8532302382772</v>
      </c>
      <c r="AS23" s="31" t="n">
        <v>15.92791776484642</v>
      </c>
      <c r="AT23" s="31" t="n">
        <v>0.0673750302747937</v>
      </c>
      <c r="AU23" s="31" t="n">
        <v>11.69791554893744</v>
      </c>
      <c r="AV23" s="31" t="n">
        <v>7.829784623912472</v>
      </c>
      <c r="AW23" s="31" t="n">
        <v>113.2515888833521</v>
      </c>
      <c r="AX23" s="31" t="n">
        <v>4450.756373325433</v>
      </c>
      <c r="AY23" s="31" t="n">
        <v>-28.92122033491209</v>
      </c>
      <c r="AZ23" s="31" t="n">
        <v>-29.21970078154587</v>
      </c>
      <c r="BA23" s="31" t="n">
        <v>-193.8708195275917</v>
      </c>
      <c r="BB23" s="31" t="n">
        <v>-15.02505990350489</v>
      </c>
      <c r="BC23" s="31" t="n">
        <v>78.34996512470259</v>
      </c>
      <c r="BD23" s="31" t="n">
        <v>6.16869160751032</v>
      </c>
      <c r="BE23" s="31" t="n">
        <v>-8.183666244974846</v>
      </c>
      <c r="BF23" s="31" t="n">
        <v>3.011831185930033</v>
      </c>
      <c r="BG23" s="31" t="n">
        <v>3.0017879135369</v>
      </c>
      <c r="BH23" s="31" t="n">
        <v>0.2990705610956949</v>
      </c>
      <c r="BI23" s="31" t="n">
        <v>-10.38286072127637</v>
      </c>
      <c r="BJ23" s="31" t="n">
        <v>-1.007497002215407</v>
      </c>
      <c r="BK23" s="31" t="n">
        <v>587.8465993329362</v>
      </c>
      <c r="BL23" s="31" t="n">
        <v>663.9666917417757</v>
      </c>
      <c r="BM23" s="31" t="n">
        <v>66.90842239841706</v>
      </c>
      <c r="BN23" s="31" t="n">
        <v>529.3713652307745</v>
      </c>
      <c r="BO23" s="31" t="n">
        <v>206.3257956933527</v>
      </c>
      <c r="BP23" s="31" t="n">
        <v>10.88864613364073</v>
      </c>
      <c r="BQ23" s="31" t="n">
        <v>229.6626173570716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0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0.611534094996428</v>
      </c>
      <c r="D24" s="29" t="n">
        <v>0.9452890132054355</v>
      </c>
      <c r="E24" s="29" t="n">
        <v>0.09502276684135079</v>
      </c>
      <c r="F24" s="29" t="n">
        <v>-0.459965562305121</v>
      </c>
      <c r="G24" s="29" t="n">
        <v>2.871641676699449</v>
      </c>
      <c r="H24" s="29" t="n">
        <v>1.626731789990453</v>
      </c>
      <c r="I24" s="29" t="n">
        <v>0.1171099741452389</v>
      </c>
      <c r="J24" s="29" t="n">
        <v>107.6885734429384</v>
      </c>
      <c r="K24" s="29" t="n">
        <v>-6.58501281701412</v>
      </c>
      <c r="L24" s="29" t="n">
        <v>-43.26834350670297</v>
      </c>
      <c r="M24" s="29" t="n">
        <v>4406.080768914805</v>
      </c>
      <c r="N24" s="29" t="n">
        <v>-4.320689510907753</v>
      </c>
      <c r="O24" s="29" t="n">
        <v>-10.99927786529242</v>
      </c>
      <c r="P24" s="29" t="n">
        <v>-14.24271932171099</v>
      </c>
      <c r="Q24" s="29" t="n">
        <v>-16.99080067325274</v>
      </c>
      <c r="R24" s="29" t="n">
        <v>-3.6156383604093</v>
      </c>
      <c r="S24" s="29" t="n">
        <v>-28.67320863088117</v>
      </c>
      <c r="T24" s="29" t="n">
        <v>-1.238846086386509</v>
      </c>
      <c r="U24" s="29" t="n">
        <v>2.759900488776724</v>
      </c>
      <c r="V24" s="29" t="n">
        <v>-5.972981683768828</v>
      </c>
      <c r="W24" s="29" t="n">
        <v>-13.04286214812494</v>
      </c>
      <c r="X24" s="29" t="n">
        <v>-19.04169607907004</v>
      </c>
      <c r="Y24" s="29" t="n">
        <v>0.6976701014114073</v>
      </c>
      <c r="Z24" s="29" t="n">
        <v>-21.45238540964633</v>
      </c>
      <c r="AA24" s="29" t="n">
        <v>-26.18845612806164</v>
      </c>
      <c r="AB24" s="29" t="n">
        <v>-20.17518974116513</v>
      </c>
      <c r="AC24" s="29" t="n">
        <v>-20.29993327153269</v>
      </c>
      <c r="AD24" s="29" t="n">
        <v>-9.130818198003315</v>
      </c>
      <c r="AE24" s="29" t="n">
        <v>-12.1024114589828</v>
      </c>
      <c r="AF24" s="29" t="n">
        <v>-13.41245349729995</v>
      </c>
      <c r="AG24" s="29" t="n">
        <v>-14.22140055783194</v>
      </c>
      <c r="AH24" s="29" t="n">
        <v>-24.58301744551178</v>
      </c>
      <c r="AI24" s="29" t="n">
        <v>7.641052772836935</v>
      </c>
      <c r="AJ24" s="29" t="n">
        <v>3.644998836383627</v>
      </c>
      <c r="AK24" s="29" t="n">
        <v>2.361787874379741</v>
      </c>
      <c r="AL24" s="29" t="n">
        <v>-8.993360026009146</v>
      </c>
      <c r="AM24" s="29" t="n">
        <v>13.00153028148592</v>
      </c>
      <c r="AN24" s="29" t="n">
        <v>3.325734764531561</v>
      </c>
      <c r="AO24" s="29" t="n">
        <v>0.7529008319883214</v>
      </c>
      <c r="AP24" s="29" t="n">
        <v>50.08475158927134</v>
      </c>
      <c r="AQ24" s="29" t="n">
        <v>1.581855920245094</v>
      </c>
      <c r="AR24" s="29" t="n">
        <v>-83.24281263702548</v>
      </c>
      <c r="AS24" s="29" t="n">
        <v>3.539623360727831</v>
      </c>
      <c r="AT24" s="29" t="n">
        <v>0.1624592838167893</v>
      </c>
      <c r="AU24" s="29" t="n">
        <v>4.212539477790602</v>
      </c>
      <c r="AV24" s="29" t="n">
        <v>0.3341297716007966</v>
      </c>
      <c r="AW24" s="29" t="n">
        <v>284.804385461834</v>
      </c>
      <c r="AX24" s="29" t="n">
        <v>15741.06707332446</v>
      </c>
      <c r="AY24" s="29" t="n">
        <v>-10.27837989363085</v>
      </c>
      <c r="AZ24" s="29" t="n">
        <v>-10.38010147355779</v>
      </c>
      <c r="BA24" s="29" t="n">
        <v>-71.7561790419594</v>
      </c>
      <c r="BB24" s="29" t="n">
        <v>-5.348978607662207</v>
      </c>
      <c r="BC24" s="29" t="n">
        <v>76.57652946584059</v>
      </c>
      <c r="BD24" s="29" t="n">
        <v>0.66603262370238</v>
      </c>
      <c r="BE24" s="29" t="n">
        <v>-5.836846706721027</v>
      </c>
      <c r="BF24" s="29" t="n">
        <v>-0.7535693200785368</v>
      </c>
      <c r="BG24" s="29" t="n">
        <v>-2.811199936810849</v>
      </c>
      <c r="BH24" s="29" t="n">
        <v>0.03030831993626972</v>
      </c>
      <c r="BI24" s="29" t="n">
        <v>-3.064803914501856</v>
      </c>
      <c r="BJ24" s="29" t="n">
        <v>-0.6178612577654076</v>
      </c>
      <c r="BK24" s="29" t="n">
        <v>47.26939089104367</v>
      </c>
      <c r="BL24" s="29" t="n">
        <v>48.137143661046</v>
      </c>
      <c r="BM24" s="29" t="n">
        <v>4.435786950934164</v>
      </c>
      <c r="BN24" s="29" t="n">
        <v>20.95547972222098</v>
      </c>
      <c r="BO24" s="29" t="n">
        <v>74.02340765337917</v>
      </c>
      <c r="BP24" s="29" t="n">
        <v>15.37300611533133</v>
      </c>
      <c r="BQ24" s="29" t="n">
        <v>7.688090735086005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0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0.04854731402395346</v>
      </c>
      <c r="D25" s="31" t="n">
        <v>0.01545326174728779</v>
      </c>
      <c r="E25" s="31" t="n">
        <v>0.002854048221838932</v>
      </c>
      <c r="F25" s="31" t="n">
        <v>-0.04466583388171681</v>
      </c>
      <c r="G25" s="31" t="n">
        <v>0.02825139683950274</v>
      </c>
      <c r="H25" s="31" t="n">
        <v>0.001839486186962262</v>
      </c>
      <c r="I25" s="31" t="n">
        <v>-0.03560159373732018</v>
      </c>
      <c r="J25" s="31" t="n">
        <v>-7.453592275745757</v>
      </c>
      <c r="K25" s="31" t="n">
        <v>-0.5020365845733663</v>
      </c>
      <c r="L25" s="31" t="n">
        <v>-4.769008234437281</v>
      </c>
      <c r="M25" s="31" t="n">
        <v>-0.1970964526682067</v>
      </c>
      <c r="N25" s="31" t="n">
        <v>499.9392592187515</v>
      </c>
      <c r="O25" s="31" t="n">
        <v>-0.7333864238623836</v>
      </c>
      <c r="P25" s="31" t="n">
        <v>-0.9777988905566047</v>
      </c>
      <c r="Q25" s="31" t="n">
        <v>-1.17541587393946</v>
      </c>
      <c r="R25" s="31" t="n">
        <v>-0.2279371576592962</v>
      </c>
      <c r="S25" s="31" t="n">
        <v>-1.022796996555418</v>
      </c>
      <c r="T25" s="31" t="n">
        <v>0.1072043595496825</v>
      </c>
      <c r="U25" s="31" t="n">
        <v>-0.4490387057412478</v>
      </c>
      <c r="V25" s="31" t="n">
        <v>-0.4536436149724625</v>
      </c>
      <c r="W25" s="31" t="n">
        <v>-1.027939038911016</v>
      </c>
      <c r="X25" s="31" t="n">
        <v>-1.493019691471062</v>
      </c>
      <c r="Y25" s="31" t="n">
        <v>0.102514189842437</v>
      </c>
      <c r="Z25" s="31" t="n">
        <v>-1.525384081760616</v>
      </c>
      <c r="AA25" s="31" t="n">
        <v>-1.866338778625935</v>
      </c>
      <c r="AB25" s="31" t="n">
        <v>-1.266107625607981</v>
      </c>
      <c r="AC25" s="31" t="n">
        <v>-1.787295273330093</v>
      </c>
      <c r="AD25" s="31" t="n">
        <v>-0.6964407913492335</v>
      </c>
      <c r="AE25" s="31" t="n">
        <v>-1.748623692292188</v>
      </c>
      <c r="AF25" s="31" t="n">
        <v>-0.9351343210391244</v>
      </c>
      <c r="AG25" s="31" t="n">
        <v>-1.320624996379262</v>
      </c>
      <c r="AH25" s="31" t="n">
        <v>-3.37476216389919</v>
      </c>
      <c r="AI25" s="31" t="n">
        <v>-0.06531771355835783</v>
      </c>
      <c r="AJ25" s="31" t="n">
        <v>0.0686079058636364</v>
      </c>
      <c r="AK25" s="31" t="n">
        <v>-0.1652022834120828</v>
      </c>
      <c r="AL25" s="31" t="n">
        <v>-0.7260662943934023</v>
      </c>
      <c r="AM25" s="31" t="n">
        <v>0.3122188815973502</v>
      </c>
      <c r="AN25" s="31" t="n">
        <v>0.01026310800571648</v>
      </c>
      <c r="AO25" s="31" t="n">
        <v>-0.0006079002307255133</v>
      </c>
      <c r="AP25" s="31" t="n">
        <v>0.2592835534395645</v>
      </c>
      <c r="AQ25" s="31" t="n">
        <v>0.1185046007539124</v>
      </c>
      <c r="AR25" s="31" t="n">
        <v>-6.107024246246533</v>
      </c>
      <c r="AS25" s="31" t="n">
        <v>0.02673610775867103</v>
      </c>
      <c r="AT25" s="31" t="n">
        <v>0.01392796838863132</v>
      </c>
      <c r="AU25" s="31" t="n">
        <v>0.0028152205950951</v>
      </c>
      <c r="AV25" s="31" t="n">
        <v>0.04697686882015335</v>
      </c>
      <c r="AW25" s="31" t="n">
        <v>0.02893923470171341</v>
      </c>
      <c r="AX25" s="31" t="n">
        <v>0.1623107695780463</v>
      </c>
      <c r="AY25" s="31" t="n">
        <v>-0.5529924895988471</v>
      </c>
      <c r="AZ25" s="31" t="n">
        <v>-0.7569087609140335</v>
      </c>
      <c r="BA25" s="31" t="n">
        <v>-5.326297624986443</v>
      </c>
      <c r="BB25" s="31" t="n">
        <v>-0.3510792093474865</v>
      </c>
      <c r="BC25" s="31" t="n">
        <v>0.2024446690399455</v>
      </c>
      <c r="BD25" s="31" t="n">
        <v>0.03747147315786317</v>
      </c>
      <c r="BE25" s="31" t="n">
        <v>-0.2887489785754508</v>
      </c>
      <c r="BF25" s="31" t="n">
        <v>0.006814175512697005</v>
      </c>
      <c r="BG25" s="31" t="n">
        <v>-0.1455698576587623</v>
      </c>
      <c r="BH25" s="31" t="n">
        <v>0.06514223058601501</v>
      </c>
      <c r="BI25" s="31" t="n">
        <v>-0.09546963815994744</v>
      </c>
      <c r="BJ25" s="31" t="n">
        <v>-0.05158708922647913</v>
      </c>
      <c r="BK25" s="31" t="n">
        <v>0.1057265079670912</v>
      </c>
      <c r="BL25" s="31" t="n">
        <v>0.1144966633749148</v>
      </c>
      <c r="BM25" s="31" t="n">
        <v>0.04631179666039168</v>
      </c>
      <c r="BN25" s="31" t="n">
        <v>0.02062742096510942</v>
      </c>
      <c r="BO25" s="31" t="n">
        <v>0.09237040183303409</v>
      </c>
      <c r="BP25" s="31" t="n">
        <v>-0.01427814741370407</v>
      </c>
      <c r="BQ25" s="31" t="n">
        <v>0.05888401314258292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0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350.4161567414426</v>
      </c>
      <c r="D26" s="29" t="n">
        <v>6.711873936204725</v>
      </c>
      <c r="E26" s="29" t="n">
        <v>2.105596471162715</v>
      </c>
      <c r="F26" s="29" t="n">
        <v>119.5805788391321</v>
      </c>
      <c r="G26" s="29" t="n">
        <v>50.05155815992016</v>
      </c>
      <c r="H26" s="29" t="n">
        <v>1.067418608871413</v>
      </c>
      <c r="I26" s="29" t="n">
        <v>3.474114083398507</v>
      </c>
      <c r="J26" s="29" t="n">
        <v>-22.1720525369568</v>
      </c>
      <c r="K26" s="29" t="n">
        <v>74.56370604972494</v>
      </c>
      <c r="L26" s="29" t="n">
        <v>100.7182128342333</v>
      </c>
      <c r="M26" s="29" t="n">
        <v>2.989506569166875</v>
      </c>
      <c r="N26" s="29" t="n">
        <v>-0.7345214625208665</v>
      </c>
      <c r="O26" s="29" t="n">
        <v>5624.90355849269</v>
      </c>
      <c r="P26" s="29" t="n">
        <v>8397.655831670563</v>
      </c>
      <c r="Q26" s="29" t="n">
        <v>1837.81096504164</v>
      </c>
      <c r="R26" s="29" t="n">
        <v>4.06197050023441</v>
      </c>
      <c r="S26" s="29" t="n">
        <v>76.22461366177491</v>
      </c>
      <c r="T26" s="29" t="n">
        <v>1.537897992081743</v>
      </c>
      <c r="U26" s="29" t="n">
        <v>-1.285115468281336</v>
      </c>
      <c r="V26" s="29" t="n">
        <v>-1.403489666572396</v>
      </c>
      <c r="W26" s="29" t="n">
        <v>12.06028371428858</v>
      </c>
      <c r="X26" s="29" t="n">
        <v>29.45890326007666</v>
      </c>
      <c r="Y26" s="29" t="n">
        <v>9.706119296242386</v>
      </c>
      <c r="Z26" s="29" t="n">
        <v>40.18924254325283</v>
      </c>
      <c r="AA26" s="29" t="n">
        <v>469.1261182385454</v>
      </c>
      <c r="AB26" s="29" t="n">
        <v>20.51115131452569</v>
      </c>
      <c r="AC26" s="29" t="n">
        <v>-4.965420942768897</v>
      </c>
      <c r="AD26" s="29" t="n">
        <v>-0.6570276603339815</v>
      </c>
      <c r="AE26" s="29" t="n">
        <v>26.0739341881043</v>
      </c>
      <c r="AF26" s="29" t="n">
        <v>-0.4141460562248423</v>
      </c>
      <c r="AG26" s="29" t="n">
        <v>26.66461800620339</v>
      </c>
      <c r="AH26" s="29" t="n">
        <v>6.979740092969923</v>
      </c>
      <c r="AI26" s="29" t="n">
        <v>39.26922822804739</v>
      </c>
      <c r="AJ26" s="29" t="n">
        <v>833.2030513842118</v>
      </c>
      <c r="AK26" s="29" t="n">
        <v>57.06318541189996</v>
      </c>
      <c r="AL26" s="29" t="n">
        <v>813.7581893052952</v>
      </c>
      <c r="AM26" s="29" t="n">
        <v>6.50310488217174</v>
      </c>
      <c r="AN26" s="29" t="n">
        <v>13.8741109765547</v>
      </c>
      <c r="AO26" s="29" t="n">
        <v>7.588679940473665</v>
      </c>
      <c r="AP26" s="29" t="n">
        <v>493.5335303132932</v>
      </c>
      <c r="AQ26" s="29" t="n">
        <v>10.39221924725621</v>
      </c>
      <c r="AR26" s="29" t="n">
        <v>62.24031658091986</v>
      </c>
      <c r="AS26" s="29" t="n">
        <v>33.38333733620539</v>
      </c>
      <c r="AT26" s="29" t="n">
        <v>8.121627625286681</v>
      </c>
      <c r="AU26" s="29" t="n">
        <v>1.562204101888453</v>
      </c>
      <c r="AV26" s="29" t="n">
        <v>1.610700479738939</v>
      </c>
      <c r="AW26" s="29" t="n">
        <v>190.6654378152427</v>
      </c>
      <c r="AX26" s="29" t="n">
        <v>118.5622855780467</v>
      </c>
      <c r="AY26" s="29" t="n">
        <v>-2.29500706541645</v>
      </c>
      <c r="AZ26" s="29" t="n">
        <v>0.5883540213073438</v>
      </c>
      <c r="BA26" s="29" t="n">
        <v>-17.08433847625423</v>
      </c>
      <c r="BB26" s="29" t="n">
        <v>-0.9084554294053271</v>
      </c>
      <c r="BC26" s="29" t="n">
        <v>6.84803162866729</v>
      </c>
      <c r="BD26" s="29" t="n">
        <v>1.28616318583014</v>
      </c>
      <c r="BE26" s="29" t="n">
        <v>0.2718122615861288</v>
      </c>
      <c r="BF26" s="29" t="n">
        <v>5.968505581888693</v>
      </c>
      <c r="BG26" s="29" t="n">
        <v>0.7157159936475279</v>
      </c>
      <c r="BH26" s="29" t="n">
        <v>2.4667967476027</v>
      </c>
      <c r="BI26" s="29" t="n">
        <v>8.984552307385323</v>
      </c>
      <c r="BJ26" s="29" t="n">
        <v>1.438064716832296</v>
      </c>
      <c r="BK26" s="29" t="n">
        <v>30.74579069898228</v>
      </c>
      <c r="BL26" s="29" t="n">
        <v>41.1690888843043</v>
      </c>
      <c r="BM26" s="29" t="n">
        <v>0.314849434522133</v>
      </c>
      <c r="BN26" s="29" t="n">
        <v>21.69166464085449</v>
      </c>
      <c r="BO26" s="29" t="n">
        <v>46.16992520324142</v>
      </c>
      <c r="BP26" s="29" t="n">
        <v>1.710773454886437</v>
      </c>
      <c r="BQ26" s="29" t="n">
        <v>451.8397241802386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0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4.997587072152049</v>
      </c>
      <c r="D27" s="31" t="n">
        <v>1.167261348799732</v>
      </c>
      <c r="E27" s="31" t="n">
        <v>9.629865058542705</v>
      </c>
      <c r="F27" s="31" t="n">
        <v>4.458089032964197</v>
      </c>
      <c r="G27" s="31" t="n">
        <v>61.3644159442218</v>
      </c>
      <c r="H27" s="31" t="n">
        <v>6.222937064303796</v>
      </c>
      <c r="I27" s="31" t="n">
        <v>1.591082189089769</v>
      </c>
      <c r="J27" s="31" t="n">
        <v>-59.49076902420578</v>
      </c>
      <c r="K27" s="31" t="n">
        <v>-3.409610828606759</v>
      </c>
      <c r="L27" s="31" t="n">
        <v>-36.37791121376101</v>
      </c>
      <c r="M27" s="31" t="n">
        <v>-1.748450694257445</v>
      </c>
      <c r="N27" s="31" t="n">
        <v>-2.631480375170391</v>
      </c>
      <c r="O27" s="31" t="n">
        <v>39.32308220230937</v>
      </c>
      <c r="P27" s="31" t="n">
        <v>1959.899927842443</v>
      </c>
      <c r="Q27" s="31" t="n">
        <v>54.08294766732999</v>
      </c>
      <c r="R27" s="31" t="n">
        <v>-2.29336139337792</v>
      </c>
      <c r="S27" s="31" t="n">
        <v>-16.63269340266112</v>
      </c>
      <c r="T27" s="31" t="n">
        <v>-0.8567154245554109</v>
      </c>
      <c r="U27" s="31" t="n">
        <v>-3.769494048020641</v>
      </c>
      <c r="V27" s="31" t="n">
        <v>-3.736412087926766</v>
      </c>
      <c r="W27" s="31" t="n">
        <v>-8.260261780431069</v>
      </c>
      <c r="X27" s="31" t="n">
        <v>-7.326136980897866</v>
      </c>
      <c r="Y27" s="31" t="n">
        <v>-0.8496034945730705</v>
      </c>
      <c r="Z27" s="31" t="n">
        <v>-13.06770342159869</v>
      </c>
      <c r="AA27" s="31" t="n">
        <v>-15.28891286091363</v>
      </c>
      <c r="AB27" s="31" t="n">
        <v>0.006025197720567129</v>
      </c>
      <c r="AC27" s="31" t="n">
        <v>-11.37020802764554</v>
      </c>
      <c r="AD27" s="31" t="n">
        <v>-5.635146820505088</v>
      </c>
      <c r="AE27" s="31" t="n">
        <v>40.34697605732847</v>
      </c>
      <c r="AF27" s="31" t="n">
        <v>-8.88542831997156</v>
      </c>
      <c r="AG27" s="31" t="n">
        <v>-7.901401961066139</v>
      </c>
      <c r="AH27" s="31" t="n">
        <v>45.50846810757393</v>
      </c>
      <c r="AI27" s="31" t="n">
        <v>6.921132262814699</v>
      </c>
      <c r="AJ27" s="31" t="n">
        <v>18.51247518959588</v>
      </c>
      <c r="AK27" s="31" t="n">
        <v>2.474509973688266</v>
      </c>
      <c r="AL27" s="31" t="n">
        <v>7.987072682985282</v>
      </c>
      <c r="AM27" s="31" t="n">
        <v>32.1197033392247</v>
      </c>
      <c r="AN27" s="31" t="n">
        <v>78.59984793745747</v>
      </c>
      <c r="AO27" s="31" t="n">
        <v>88.47099643398302</v>
      </c>
      <c r="AP27" s="31" t="n">
        <v>60.75271876476005</v>
      </c>
      <c r="AQ27" s="31" t="n">
        <v>2.044572520528791</v>
      </c>
      <c r="AR27" s="31" t="n">
        <v>236.0700120184506</v>
      </c>
      <c r="AS27" s="31" t="n">
        <v>159.7833071437303</v>
      </c>
      <c r="AT27" s="31" t="n">
        <v>7.143796009829324</v>
      </c>
      <c r="AU27" s="31" t="n">
        <v>139.7104711271132</v>
      </c>
      <c r="AV27" s="31" t="n">
        <v>76.47481340613997</v>
      </c>
      <c r="AW27" s="31" t="n">
        <v>74.73914292039385</v>
      </c>
      <c r="AX27" s="31" t="n">
        <v>149.3540866808311</v>
      </c>
      <c r="AY27" s="31" t="n">
        <v>-6.204390843066452</v>
      </c>
      <c r="AZ27" s="31" t="n">
        <v>98.18636421535294</v>
      </c>
      <c r="BA27" s="31" t="n">
        <v>0.9635687633676041</v>
      </c>
      <c r="BB27" s="31" t="n">
        <v>-3.081128687417677</v>
      </c>
      <c r="BC27" s="31" t="n">
        <v>623.8115348682312</v>
      </c>
      <c r="BD27" s="31" t="n">
        <v>29.47101703412476</v>
      </c>
      <c r="BE27" s="31" t="n">
        <v>1.682725807920208</v>
      </c>
      <c r="BF27" s="31" t="n">
        <v>159.6371187826589</v>
      </c>
      <c r="BG27" s="31" t="n">
        <v>24.28162886504728</v>
      </c>
      <c r="BH27" s="31" t="n">
        <v>0.9840831969902973</v>
      </c>
      <c r="BI27" s="31" t="n">
        <v>129.1020501239185</v>
      </c>
      <c r="BJ27" s="31" t="n">
        <v>171.5670528205025</v>
      </c>
      <c r="BK27" s="31" t="n">
        <v>398.3449653626856</v>
      </c>
      <c r="BL27" s="31" t="n">
        <v>517.2307237205731</v>
      </c>
      <c r="BM27" s="31" t="n">
        <v>0.001493136086507592</v>
      </c>
      <c r="BN27" s="31" t="n">
        <v>33.06725121229051</v>
      </c>
      <c r="BO27" s="31" t="n">
        <v>37.4573766864858</v>
      </c>
      <c r="BP27" s="31" t="n">
        <v>101.6623843160844</v>
      </c>
      <c r="BQ27" s="31" t="n">
        <v>758.7883569913566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0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2.456736996258381</v>
      </c>
      <c r="D28" s="29" t="n">
        <v>3.567839306829334</v>
      </c>
      <c r="E28" s="29" t="n">
        <v>0.09556126219386699</v>
      </c>
      <c r="F28" s="29" t="n">
        <v>3.655811019653231</v>
      </c>
      <c r="G28" s="29" t="n">
        <v>3.020978876949057</v>
      </c>
      <c r="H28" s="29" t="n">
        <v>0.7318649382796407</v>
      </c>
      <c r="I28" s="29" t="n">
        <v>0.2975638965583371</v>
      </c>
      <c r="J28" s="29" t="n">
        <v>6.694520552001941</v>
      </c>
      <c r="K28" s="29" t="n">
        <v>0.05779327894701329</v>
      </c>
      <c r="L28" s="29" t="n">
        <v>8.065505012669155</v>
      </c>
      <c r="M28" s="29" t="n">
        <v>0.7089629511655955</v>
      </c>
      <c r="N28" s="29" t="n">
        <v>-0.1459760653042698</v>
      </c>
      <c r="O28" s="29" t="n">
        <v>9.222224951702135</v>
      </c>
      <c r="P28" s="29" t="n">
        <v>11.98334388375958</v>
      </c>
      <c r="Q28" s="29" t="n">
        <v>2778.446844448511</v>
      </c>
      <c r="R28" s="29" t="n">
        <v>0.6199123276467463</v>
      </c>
      <c r="S28" s="29" t="n">
        <v>45.41428301700466</v>
      </c>
      <c r="T28" s="29" t="n">
        <v>0.5948029413490651</v>
      </c>
      <c r="U28" s="29" t="n">
        <v>0.1112371538102742</v>
      </c>
      <c r="V28" s="29" t="n">
        <v>1.548211754893631</v>
      </c>
      <c r="W28" s="29" t="n">
        <v>5.01954348078512</v>
      </c>
      <c r="X28" s="29" t="n">
        <v>7.836893538155604</v>
      </c>
      <c r="Y28" s="29" t="n">
        <v>5.739972367774691</v>
      </c>
      <c r="Z28" s="29" t="n">
        <v>1.035535879962907</v>
      </c>
      <c r="AA28" s="29" t="n">
        <v>14.4018312133607</v>
      </c>
      <c r="AB28" s="29" t="n">
        <v>1.901594229241259</v>
      </c>
      <c r="AC28" s="29" t="n">
        <v>-0.006969427376377592</v>
      </c>
      <c r="AD28" s="29" t="n">
        <v>-0.1335236068479896</v>
      </c>
      <c r="AE28" s="29" t="n">
        <v>22.74807506146323</v>
      </c>
      <c r="AF28" s="29" t="n">
        <v>-0.06659545535503668</v>
      </c>
      <c r="AG28" s="29" t="n">
        <v>1.616153726949103</v>
      </c>
      <c r="AH28" s="29" t="n">
        <v>2.502926806774201</v>
      </c>
      <c r="AI28" s="29" t="n">
        <v>27.46177851101621</v>
      </c>
      <c r="AJ28" s="29" t="n">
        <v>9.529950975328783</v>
      </c>
      <c r="AK28" s="29" t="n">
        <v>0.9329823440544721</v>
      </c>
      <c r="AL28" s="29" t="n">
        <v>25.68245819583784</v>
      </c>
      <c r="AM28" s="29" t="n">
        <v>1.424158427430396</v>
      </c>
      <c r="AN28" s="29" t="n">
        <v>66.11787093957508</v>
      </c>
      <c r="AO28" s="29" t="n">
        <v>0.7139529754758336</v>
      </c>
      <c r="AP28" s="29" t="n">
        <v>29.56079932833903</v>
      </c>
      <c r="AQ28" s="29" t="n">
        <v>5.413703192815782</v>
      </c>
      <c r="AR28" s="29" t="n">
        <v>2.419145523341932</v>
      </c>
      <c r="AS28" s="29" t="n">
        <v>9.210542366646745</v>
      </c>
      <c r="AT28" s="29" t="n">
        <v>0.4885542728279332</v>
      </c>
      <c r="AU28" s="29" t="n">
        <v>0.9819789677307502</v>
      </c>
      <c r="AV28" s="29" t="n">
        <v>0.8562495548041311</v>
      </c>
      <c r="AW28" s="29" t="n">
        <v>1.905159211322563</v>
      </c>
      <c r="AX28" s="29" t="n">
        <v>18.94864493605606</v>
      </c>
      <c r="AY28" s="29" t="n">
        <v>-0.3913938820444833</v>
      </c>
      <c r="AZ28" s="29" t="n">
        <v>17.11733701365477</v>
      </c>
      <c r="BA28" s="29" t="n">
        <v>-2.676848854761405</v>
      </c>
      <c r="BB28" s="29" t="n">
        <v>1.473145371879914</v>
      </c>
      <c r="BC28" s="29" t="n">
        <v>2.47049878264237</v>
      </c>
      <c r="BD28" s="29" t="n">
        <v>0.7231233364477286</v>
      </c>
      <c r="BE28" s="29" t="n">
        <v>1.048297740894824</v>
      </c>
      <c r="BF28" s="29" t="n">
        <v>2.429026618342728</v>
      </c>
      <c r="BG28" s="29" t="n">
        <v>1.26773844834827</v>
      </c>
      <c r="BH28" s="29" t="n">
        <v>2.945529110231337</v>
      </c>
      <c r="BI28" s="29" t="n">
        <v>3.853317285165355</v>
      </c>
      <c r="BJ28" s="29" t="n">
        <v>35.80278535779324</v>
      </c>
      <c r="BK28" s="29" t="n">
        <v>22.00216932609257</v>
      </c>
      <c r="BL28" s="29" t="n">
        <v>8.941107780290974</v>
      </c>
      <c r="BM28" s="29" t="n">
        <v>0.3742812115044956</v>
      </c>
      <c r="BN28" s="29" t="n">
        <v>12.49986150507363</v>
      </c>
      <c r="BO28" s="29" t="n">
        <v>46.99806306237281</v>
      </c>
      <c r="BP28" s="29" t="n">
        <v>1.070781698083098</v>
      </c>
      <c r="BQ28" s="29" t="n">
        <v>4.032371665879602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0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148.5519029518588</v>
      </c>
      <c r="D29" s="31" t="n">
        <v>97.58742088856494</v>
      </c>
      <c r="E29" s="31" t="n">
        <v>6.35626367986989</v>
      </c>
      <c r="F29" s="31" t="n">
        <v>2.5948136443288</v>
      </c>
      <c r="G29" s="31" t="n">
        <v>0.6600536527700397</v>
      </c>
      <c r="H29" s="31" t="n">
        <v>0.4335638401173635</v>
      </c>
      <c r="I29" s="31" t="n">
        <v>0.0812383185221328</v>
      </c>
      <c r="J29" s="31" t="n">
        <v>3.378911994817374</v>
      </c>
      <c r="K29" s="31" t="n">
        <v>-0.7476835281155616</v>
      </c>
      <c r="L29" s="31" t="n">
        <v>136.4085474978411</v>
      </c>
      <c r="M29" s="31" t="n">
        <v>33.13749962979863</v>
      </c>
      <c r="N29" s="31" t="n">
        <v>-0.4338534042509635</v>
      </c>
      <c r="O29" s="31" t="n">
        <v>10.2044410108206</v>
      </c>
      <c r="P29" s="31" t="n">
        <v>-0.1093791534612937</v>
      </c>
      <c r="Q29" s="31" t="n">
        <v>-1.688612767773648</v>
      </c>
      <c r="R29" s="31" t="n">
        <v>1297.404951380074</v>
      </c>
      <c r="S29" s="31" t="n">
        <v>133.6587761671846</v>
      </c>
      <c r="T29" s="31" t="n">
        <v>0.5615454875383623</v>
      </c>
      <c r="U29" s="31" t="n">
        <v>-0.7202490905201351</v>
      </c>
      <c r="V29" s="31" t="n">
        <v>-0.7594312448377161</v>
      </c>
      <c r="W29" s="31" t="n">
        <v>6.327471808833399</v>
      </c>
      <c r="X29" s="31" t="n">
        <v>15.38572913331759</v>
      </c>
      <c r="Y29" s="31" t="n">
        <v>0.8613879691250736</v>
      </c>
      <c r="Z29" s="31" t="n">
        <v>-2.467518063414167</v>
      </c>
      <c r="AA29" s="31" t="n">
        <v>2.74113143496055</v>
      </c>
      <c r="AB29" s="31" t="n">
        <v>15.10824149773293</v>
      </c>
      <c r="AC29" s="31" t="n">
        <v>3.947945097810908</v>
      </c>
      <c r="AD29" s="31" t="n">
        <v>0.8835625764420894</v>
      </c>
      <c r="AE29" s="31" t="n">
        <v>91.81777751415832</v>
      </c>
      <c r="AF29" s="31" t="n">
        <v>-0.953600742583771</v>
      </c>
      <c r="AG29" s="31" t="n">
        <v>1.98150666185597</v>
      </c>
      <c r="AH29" s="31" t="n">
        <v>158.1846326771905</v>
      </c>
      <c r="AI29" s="31" t="n">
        <v>116.7963453933998</v>
      </c>
      <c r="AJ29" s="31" t="n">
        <v>38.76723976304706</v>
      </c>
      <c r="AK29" s="31" t="n">
        <v>125.3381564626968</v>
      </c>
      <c r="AL29" s="31" t="n">
        <v>2269.483312710468</v>
      </c>
      <c r="AM29" s="31" t="n">
        <v>3.021292446452403</v>
      </c>
      <c r="AN29" s="31" t="n">
        <v>139.4070067225348</v>
      </c>
      <c r="AO29" s="31" t="n">
        <v>2.353807847578675</v>
      </c>
      <c r="AP29" s="31" t="n">
        <v>2207.377752726022</v>
      </c>
      <c r="AQ29" s="31" t="n">
        <v>1.090089385571436</v>
      </c>
      <c r="AR29" s="31" t="n">
        <v>828.4611025827455</v>
      </c>
      <c r="AS29" s="31" t="n">
        <v>0.3025021731201134</v>
      </c>
      <c r="AT29" s="31" t="n">
        <v>0.1482361509748836</v>
      </c>
      <c r="AU29" s="31" t="n">
        <v>0.0172492125741637</v>
      </c>
      <c r="AV29" s="31" t="n">
        <v>33.24576643014333</v>
      </c>
      <c r="AW29" s="31" t="n">
        <v>0.180088297986328</v>
      </c>
      <c r="AX29" s="31" t="n">
        <v>1.376588877096994</v>
      </c>
      <c r="AY29" s="31" t="n">
        <v>-1.096707645629713</v>
      </c>
      <c r="AZ29" s="31" t="n">
        <v>62.43828559970795</v>
      </c>
      <c r="BA29" s="31" t="n">
        <v>-8.975434666115332</v>
      </c>
      <c r="BB29" s="31" t="n">
        <v>-0.4343804088848411</v>
      </c>
      <c r="BC29" s="31" t="n">
        <v>0.956955418573686</v>
      </c>
      <c r="BD29" s="31" t="n">
        <v>168.3426663572003</v>
      </c>
      <c r="BE29" s="31" t="n">
        <v>0.2236382534652481</v>
      </c>
      <c r="BF29" s="31" t="n">
        <v>0.5058886241292202</v>
      </c>
      <c r="BG29" s="31" t="n">
        <v>0.06125479009102644</v>
      </c>
      <c r="BH29" s="31" t="n">
        <v>0.7325005600807923</v>
      </c>
      <c r="BI29" s="31" t="n">
        <v>44.52864712106177</v>
      </c>
      <c r="BJ29" s="31" t="n">
        <v>-0.03956419092365569</v>
      </c>
      <c r="BK29" s="31" t="n">
        <v>21.11921270872941</v>
      </c>
      <c r="BL29" s="31" t="n">
        <v>10.39513227108661</v>
      </c>
      <c r="BM29" s="31" t="n">
        <v>0.4385897185138325</v>
      </c>
      <c r="BN29" s="31" t="n">
        <v>3.482538360987209</v>
      </c>
      <c r="BO29" s="31" t="n">
        <v>10.35798676813566</v>
      </c>
      <c r="BP29" s="31" t="n">
        <v>0.5459934617878354</v>
      </c>
      <c r="BQ29" s="31" t="n">
        <v>68.71324832379155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0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159.9984612999241</v>
      </c>
      <c r="D30" s="29" t="n">
        <v>54.62559255162453</v>
      </c>
      <c r="E30" s="29" t="n">
        <v>7.195960197715272</v>
      </c>
      <c r="F30" s="29" t="n">
        <v>2.999526913050626</v>
      </c>
      <c r="G30" s="29" t="n">
        <v>15.60908154777853</v>
      </c>
      <c r="H30" s="29" t="n">
        <v>28.69496293523853</v>
      </c>
      <c r="I30" s="29" t="n">
        <v>9.421770125148864</v>
      </c>
      <c r="J30" s="29" t="n">
        <v>1101.534548134159</v>
      </c>
      <c r="K30" s="29" t="n">
        <v>9.917543851629807</v>
      </c>
      <c r="L30" s="29" t="n">
        <v>1333.303001600859</v>
      </c>
      <c r="M30" s="29" t="n">
        <v>94.59025344146846</v>
      </c>
      <c r="N30" s="29" t="n">
        <v>363.4244728219749</v>
      </c>
      <c r="O30" s="29" t="n">
        <v>260.3243928486264</v>
      </c>
      <c r="P30" s="29" t="n">
        <v>255.9066938404509</v>
      </c>
      <c r="Q30" s="29" t="n">
        <v>273.1207686748612</v>
      </c>
      <c r="R30" s="29" t="n">
        <v>252.4128086457397</v>
      </c>
      <c r="S30" s="29" t="n">
        <v>3879.045204754145</v>
      </c>
      <c r="T30" s="29" t="n">
        <v>626.8480321948116</v>
      </c>
      <c r="U30" s="29" t="n">
        <v>42.55810785647741</v>
      </c>
      <c r="V30" s="29" t="n">
        <v>16.55168723211077</v>
      </c>
      <c r="W30" s="29" t="n">
        <v>33.7178742019626</v>
      </c>
      <c r="X30" s="29" t="n">
        <v>76.73816423213582</v>
      </c>
      <c r="Y30" s="29" t="n">
        <v>607.6969347363356</v>
      </c>
      <c r="Z30" s="29" t="n">
        <v>319.9610678589089</v>
      </c>
      <c r="AA30" s="29" t="n">
        <v>859.9504682421535</v>
      </c>
      <c r="AB30" s="29" t="n">
        <v>805.670980761238</v>
      </c>
      <c r="AC30" s="29" t="n">
        <v>14.08380105849179</v>
      </c>
      <c r="AD30" s="29" t="n">
        <v>6.562623352169716</v>
      </c>
      <c r="AE30" s="29" t="n">
        <v>537.5387222433188</v>
      </c>
      <c r="AF30" s="29" t="n">
        <v>555.8898644656317</v>
      </c>
      <c r="AG30" s="29" t="n">
        <v>184.3277332103377</v>
      </c>
      <c r="AH30" s="29" t="n">
        <v>82.70114986438303</v>
      </c>
      <c r="AI30" s="29" t="n">
        <v>211.4844745162645</v>
      </c>
      <c r="AJ30" s="29" t="n">
        <v>329.1593084108117</v>
      </c>
      <c r="AK30" s="29" t="n">
        <v>28.45425338799792</v>
      </c>
      <c r="AL30" s="29" t="n">
        <v>378.5324565059587</v>
      </c>
      <c r="AM30" s="29" t="n">
        <v>9.842791781528527</v>
      </c>
      <c r="AN30" s="29" t="n">
        <v>26.45056772042554</v>
      </c>
      <c r="AO30" s="29" t="n">
        <v>25.28110997131768</v>
      </c>
      <c r="AP30" s="29" t="n">
        <v>228.5153763515819</v>
      </c>
      <c r="AQ30" s="29" t="n">
        <v>287.4510187244745</v>
      </c>
      <c r="AR30" s="29" t="n">
        <v>2191.699761473144</v>
      </c>
      <c r="AS30" s="29" t="n">
        <v>70.3279870809595</v>
      </c>
      <c r="AT30" s="29" t="n">
        <v>23.27881062370453</v>
      </c>
      <c r="AU30" s="29" t="n">
        <v>8.166420790513587</v>
      </c>
      <c r="AV30" s="29" t="n">
        <v>107.0021433493879</v>
      </c>
      <c r="AW30" s="29" t="n">
        <v>78.22530252935194</v>
      </c>
      <c r="AX30" s="29" t="n">
        <v>450.0060000867664</v>
      </c>
      <c r="AY30" s="29" t="n">
        <v>608.634871749312</v>
      </c>
      <c r="AZ30" s="29" t="n">
        <v>44.40571304549642</v>
      </c>
      <c r="BA30" s="29" t="n">
        <v>14.1451974180932</v>
      </c>
      <c r="BB30" s="29" t="n">
        <v>140.7322227786626</v>
      </c>
      <c r="BC30" s="29" t="n">
        <v>696.7198658966648</v>
      </c>
      <c r="BD30" s="29" t="n">
        <v>104.4041922108802</v>
      </c>
      <c r="BE30" s="29" t="n">
        <v>622.0836417964834</v>
      </c>
      <c r="BF30" s="29" t="n">
        <v>203.6060860540302</v>
      </c>
      <c r="BG30" s="29" t="n">
        <v>209.1902824282324</v>
      </c>
      <c r="BH30" s="29" t="n">
        <v>183.1369194679068</v>
      </c>
      <c r="BI30" s="29" t="n">
        <v>745.4918604630271</v>
      </c>
      <c r="BJ30" s="29" t="n">
        <v>18.22398947510911</v>
      </c>
      <c r="BK30" s="29" t="n">
        <v>294.0602759306963</v>
      </c>
      <c r="BL30" s="29" t="n">
        <v>325.1429757735737</v>
      </c>
      <c r="BM30" s="29" t="n">
        <v>159.6566709668576</v>
      </c>
      <c r="BN30" s="29" t="n">
        <v>51.4277203319358</v>
      </c>
      <c r="BO30" s="29" t="n">
        <v>279.3334018589254</v>
      </c>
      <c r="BP30" s="29" t="n">
        <v>17.50018579279784</v>
      </c>
      <c r="BQ30" s="29" t="n">
        <v>216.2853660142964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0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3.060117328508437</v>
      </c>
      <c r="D31" s="31" t="n">
        <v>0.440381688244896</v>
      </c>
      <c r="E31" s="31" t="n">
        <v>1.701655524191678</v>
      </c>
      <c r="F31" s="31" t="n">
        <v>0.04034451577471946</v>
      </c>
      <c r="G31" s="31" t="n">
        <v>2.935223271727493</v>
      </c>
      <c r="H31" s="31" t="n">
        <v>5.104543588363071</v>
      </c>
      <c r="I31" s="31" t="n">
        <v>2.198741717223563</v>
      </c>
      <c r="J31" s="31" t="n">
        <v>23.83930146872773</v>
      </c>
      <c r="K31" s="31" t="n">
        <v>6.909784930250343</v>
      </c>
      <c r="L31" s="31" t="n">
        <v>42.93139972086068</v>
      </c>
      <c r="M31" s="31" t="n">
        <v>117.0586874098051</v>
      </c>
      <c r="N31" s="31" t="n">
        <v>1.911494442448698</v>
      </c>
      <c r="O31" s="31" t="n">
        <v>6.434118843531153</v>
      </c>
      <c r="P31" s="31" t="n">
        <v>37.21230197343972</v>
      </c>
      <c r="Q31" s="31" t="n">
        <v>8.126296538613589</v>
      </c>
      <c r="R31" s="31" t="n">
        <v>8.158379907419873</v>
      </c>
      <c r="S31" s="31" t="n">
        <v>84.25288141035686</v>
      </c>
      <c r="T31" s="31" t="n">
        <v>782.5787261164468</v>
      </c>
      <c r="U31" s="31" t="n">
        <v>2.103957496468024</v>
      </c>
      <c r="V31" s="31" t="n">
        <v>2.956033590257402</v>
      </c>
      <c r="W31" s="31" t="n">
        <v>1.780680587359444</v>
      </c>
      <c r="X31" s="31" t="n">
        <v>8.796718455707834</v>
      </c>
      <c r="Y31" s="31" t="n">
        <v>4.250203302615287</v>
      </c>
      <c r="Z31" s="31" t="n">
        <v>5.89436087595454</v>
      </c>
      <c r="AA31" s="31" t="n">
        <v>21.24754224202303</v>
      </c>
      <c r="AB31" s="31" t="n">
        <v>13.09692618147198</v>
      </c>
      <c r="AC31" s="31" t="n">
        <v>5.590678123149256</v>
      </c>
      <c r="AD31" s="31" t="n">
        <v>0.1898772429761877</v>
      </c>
      <c r="AE31" s="31" t="n">
        <v>13.09413339895326</v>
      </c>
      <c r="AF31" s="31" t="n">
        <v>582.6159600984423</v>
      </c>
      <c r="AG31" s="31" t="n">
        <v>27.18047379004705</v>
      </c>
      <c r="AH31" s="31" t="n">
        <v>24.18144152605531</v>
      </c>
      <c r="AI31" s="31" t="n">
        <v>28.20959415198499</v>
      </c>
      <c r="AJ31" s="31" t="n">
        <v>23.80649991461917</v>
      </c>
      <c r="AK31" s="31" t="n">
        <v>3.274617098604864</v>
      </c>
      <c r="AL31" s="31" t="n">
        <v>32.52284727764366</v>
      </c>
      <c r="AM31" s="31" t="n">
        <v>17.25794085939017</v>
      </c>
      <c r="AN31" s="31" t="n">
        <v>16.31013399823953</v>
      </c>
      <c r="AO31" s="31" t="n">
        <v>4.824360928168987</v>
      </c>
      <c r="AP31" s="31" t="n">
        <v>46.37502780090134</v>
      </c>
      <c r="AQ31" s="31" t="n">
        <v>55.28490485917495</v>
      </c>
      <c r="AR31" s="31" t="n">
        <v>3180.000575002413</v>
      </c>
      <c r="AS31" s="31" t="n">
        <v>31.1028272627779</v>
      </c>
      <c r="AT31" s="31" t="n">
        <v>2.335362780287395</v>
      </c>
      <c r="AU31" s="31" t="n">
        <v>19.43805919860898</v>
      </c>
      <c r="AV31" s="31" t="n">
        <v>32.50129862346872</v>
      </c>
      <c r="AW31" s="31" t="n">
        <v>1.743697671364188</v>
      </c>
      <c r="AX31" s="31" t="n">
        <v>28.14316108671091</v>
      </c>
      <c r="AY31" s="31" t="n">
        <v>1231.616947578254</v>
      </c>
      <c r="AZ31" s="31" t="n">
        <v>202.4375795178526</v>
      </c>
      <c r="BA31" s="31" t="n">
        <v>430.4309869383313</v>
      </c>
      <c r="BB31" s="31" t="n">
        <v>431.542855449281</v>
      </c>
      <c r="BC31" s="31" t="n">
        <v>1042.624009623045</v>
      </c>
      <c r="BD31" s="31" t="n">
        <v>152.6939454532802</v>
      </c>
      <c r="BE31" s="31" t="n">
        <v>265.8124280018052</v>
      </c>
      <c r="BF31" s="31" t="n">
        <v>166.353413569449</v>
      </c>
      <c r="BG31" s="31" t="n">
        <v>1776.706837719113</v>
      </c>
      <c r="BH31" s="31" t="n">
        <v>40.12284941653641</v>
      </c>
      <c r="BI31" s="31" t="n">
        <v>693.9861326319982</v>
      </c>
      <c r="BJ31" s="31" t="n">
        <v>1.2419580302586</v>
      </c>
      <c r="BK31" s="31" t="n">
        <v>582.0530408409973</v>
      </c>
      <c r="BL31" s="31" t="n">
        <v>174.1082378728879</v>
      </c>
      <c r="BM31" s="31" t="n">
        <v>7.59092858788441</v>
      </c>
      <c r="BN31" s="31" t="n">
        <v>95.80380616598423</v>
      </c>
      <c r="BO31" s="31" t="n">
        <v>201.865345947862</v>
      </c>
      <c r="BP31" s="31" t="n">
        <v>191.2383890995613</v>
      </c>
      <c r="BQ31" s="31" t="n">
        <v>226.1685347339007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0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2366.614662986243</v>
      </c>
      <c r="D32" s="29" t="n">
        <v>1193.367566960009</v>
      </c>
      <c r="E32" s="29" t="n">
        <v>181.2585969601296</v>
      </c>
      <c r="F32" s="29" t="n">
        <v>234.367040959872</v>
      </c>
      <c r="G32" s="29" t="n">
        <v>1081.863888097323</v>
      </c>
      <c r="H32" s="29" t="n">
        <v>585.8874437386149</v>
      </c>
      <c r="I32" s="29" t="n">
        <v>282.6811098946802</v>
      </c>
      <c r="J32" s="29" t="n">
        <v>654.1234561439537</v>
      </c>
      <c r="K32" s="29" t="n">
        <v>251.4617113174209</v>
      </c>
      <c r="L32" s="29" t="n">
        <v>758.8277982961032</v>
      </c>
      <c r="M32" s="29" t="n">
        <v>169.0770482262333</v>
      </c>
      <c r="N32" s="29" t="n">
        <v>5.661285917962017</v>
      </c>
      <c r="O32" s="29" t="n">
        <v>72.80755437838243</v>
      </c>
      <c r="P32" s="29" t="n">
        <v>21.60589370316122</v>
      </c>
      <c r="Q32" s="29" t="n">
        <v>72.33791825528894</v>
      </c>
      <c r="R32" s="29" t="n">
        <v>91.08392161029425</v>
      </c>
      <c r="S32" s="29" t="n">
        <v>362.7909293735214</v>
      </c>
      <c r="T32" s="29" t="n">
        <v>7.393314327176359</v>
      </c>
      <c r="U32" s="29" t="n">
        <v>54865.40475904905</v>
      </c>
      <c r="V32" s="29" t="n">
        <v>145.7983264658735</v>
      </c>
      <c r="W32" s="29" t="n">
        <v>11138.18182382983</v>
      </c>
      <c r="X32" s="29" t="n">
        <v>451.8269056717704</v>
      </c>
      <c r="Y32" s="29" t="n">
        <v>184.743253033071</v>
      </c>
      <c r="Z32" s="29" t="n">
        <v>38.85568698691581</v>
      </c>
      <c r="AA32" s="29" t="n">
        <v>717.4748720899623</v>
      </c>
      <c r="AB32" s="29" t="n">
        <v>1540.279390997468</v>
      </c>
      <c r="AC32" s="29" t="n">
        <v>1070.35166778748</v>
      </c>
      <c r="AD32" s="29" t="n">
        <v>365.5523262752529</v>
      </c>
      <c r="AE32" s="29" t="n">
        <v>121.7886493938943</v>
      </c>
      <c r="AF32" s="29" t="n">
        <v>37.09770797526376</v>
      </c>
      <c r="AG32" s="29" t="n">
        <v>316.7767236545894</v>
      </c>
      <c r="AH32" s="29" t="n">
        <v>184.5557790547513</v>
      </c>
      <c r="AI32" s="29" t="n">
        <v>294.9127625834618</v>
      </c>
      <c r="AJ32" s="29" t="n">
        <v>168.0882964565221</v>
      </c>
      <c r="AK32" s="29" t="n">
        <v>35.34730462167453</v>
      </c>
      <c r="AL32" s="29" t="n">
        <v>75.96165788371104</v>
      </c>
      <c r="AM32" s="29" t="n">
        <v>105.299646585938</v>
      </c>
      <c r="AN32" s="29" t="n">
        <v>1189.188019935421</v>
      </c>
      <c r="AO32" s="29" t="n">
        <v>254.0671503104427</v>
      </c>
      <c r="AP32" s="29" t="n">
        <v>3110.486965543461</v>
      </c>
      <c r="AQ32" s="29" t="n">
        <v>534.7320829725345</v>
      </c>
      <c r="AR32" s="29" t="n">
        <v>4274.479926871521</v>
      </c>
      <c r="AS32" s="29" t="n">
        <v>13891.74990447645</v>
      </c>
      <c r="AT32" s="29" t="n">
        <v>286.811938433821</v>
      </c>
      <c r="AU32" s="29" t="n">
        <v>7758.291120145259</v>
      </c>
      <c r="AV32" s="29" t="n">
        <v>365.8754083887459</v>
      </c>
      <c r="AW32" s="29" t="n">
        <v>38.72583762073499</v>
      </c>
      <c r="AX32" s="29" t="n">
        <v>786.4278349040708</v>
      </c>
      <c r="AY32" s="29" t="n">
        <v>24.62334508658489</v>
      </c>
      <c r="AZ32" s="29" t="n">
        <v>34.94109924065526</v>
      </c>
      <c r="BA32" s="29" t="n">
        <v>72.81709853527222</v>
      </c>
      <c r="BB32" s="29" t="n">
        <v>86.32083335369705</v>
      </c>
      <c r="BC32" s="29" t="n">
        <v>428.9672955926213</v>
      </c>
      <c r="BD32" s="29" t="n">
        <v>51.86205116277917</v>
      </c>
      <c r="BE32" s="29" t="n">
        <v>349.0991398278144</v>
      </c>
      <c r="BF32" s="29" t="n">
        <v>326.9397182450195</v>
      </c>
      <c r="BG32" s="29" t="n">
        <v>68.74969010771348</v>
      </c>
      <c r="BH32" s="29" t="n">
        <v>389.2196048045318</v>
      </c>
      <c r="BI32" s="29" t="n">
        <v>352.318925659409</v>
      </c>
      <c r="BJ32" s="29" t="n">
        <v>125.7572360416743</v>
      </c>
      <c r="BK32" s="29" t="n">
        <v>1199.804120560907</v>
      </c>
      <c r="BL32" s="29" t="n">
        <v>174.1247301884895</v>
      </c>
      <c r="BM32" s="29" t="n">
        <v>30.91569149339367</v>
      </c>
      <c r="BN32" s="29" t="n">
        <v>42.35184029572469</v>
      </c>
      <c r="BO32" s="29" t="n">
        <v>132.5268235248573</v>
      </c>
      <c r="BP32" s="29" t="n">
        <v>65.33656703738342</v>
      </c>
      <c r="BQ32" s="29" t="n">
        <v>238.0568375041171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0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18.39015705763738</v>
      </c>
      <c r="D33" s="31" t="n">
        <v>18.55963948695702</v>
      </c>
      <c r="E33" s="31" t="n">
        <v>0.8747925437535132</v>
      </c>
      <c r="F33" s="31" t="n">
        <v>0.6787214768949661</v>
      </c>
      <c r="G33" s="31" t="n">
        <v>58.90756470156376</v>
      </c>
      <c r="H33" s="31" t="n">
        <v>1.518834052589296</v>
      </c>
      <c r="I33" s="31" t="n">
        <v>0.4151782126343356</v>
      </c>
      <c r="J33" s="31" t="n">
        <v>20.17149726499898</v>
      </c>
      <c r="K33" s="31" t="n">
        <v>76.54198541812835</v>
      </c>
      <c r="L33" s="31" t="n">
        <v>212.1713481363045</v>
      </c>
      <c r="M33" s="31" t="n">
        <v>45.37308188283375</v>
      </c>
      <c r="N33" s="31" t="n">
        <v>-0.3927103782703635</v>
      </c>
      <c r="O33" s="31" t="n">
        <v>-0.7859229450160498</v>
      </c>
      <c r="P33" s="31" t="n">
        <v>-1.196149615690706</v>
      </c>
      <c r="Q33" s="31" t="n">
        <v>-1.419753478086734</v>
      </c>
      <c r="R33" s="31" t="n">
        <v>-0.1785182836510913</v>
      </c>
      <c r="S33" s="31" t="n">
        <v>-1.702410825254576</v>
      </c>
      <c r="T33" s="31" t="n">
        <v>0.2933333126830992</v>
      </c>
      <c r="U33" s="31" t="n">
        <v>2948.949826040282</v>
      </c>
      <c r="V33" s="31" t="n">
        <v>70.98838563263325</v>
      </c>
      <c r="W33" s="31" t="n">
        <v>50.06769187100723</v>
      </c>
      <c r="X33" s="31" t="n">
        <v>66.33327597759416</v>
      </c>
      <c r="Y33" s="31" t="n">
        <v>217.0529612438056</v>
      </c>
      <c r="Z33" s="31" t="n">
        <v>125.454028500424</v>
      </c>
      <c r="AA33" s="31" t="n">
        <v>-1.531139733905933</v>
      </c>
      <c r="AB33" s="31" t="n">
        <v>-1.461994681358066</v>
      </c>
      <c r="AC33" s="31" t="n">
        <v>-2.099086132635254</v>
      </c>
      <c r="AD33" s="31" t="n">
        <v>-0.7509009205451582</v>
      </c>
      <c r="AE33" s="31" t="n">
        <v>5.49351019681866</v>
      </c>
      <c r="AF33" s="31" t="n">
        <v>-1.068912673056349</v>
      </c>
      <c r="AG33" s="31" t="n">
        <v>-0.7271730797722493</v>
      </c>
      <c r="AH33" s="31" t="n">
        <v>12.49658011150879</v>
      </c>
      <c r="AI33" s="31" t="n">
        <v>4.24452690260029</v>
      </c>
      <c r="AJ33" s="31" t="n">
        <v>0.2583774987887494</v>
      </c>
      <c r="AK33" s="31" t="n">
        <v>0.6199853001329652</v>
      </c>
      <c r="AL33" s="31" t="n">
        <v>-0.4298349366852226</v>
      </c>
      <c r="AM33" s="31" t="n">
        <v>7.273468171222921</v>
      </c>
      <c r="AN33" s="31" t="n">
        <v>0.7926509608772201</v>
      </c>
      <c r="AO33" s="31" t="n">
        <v>0.7444427352701815</v>
      </c>
      <c r="AP33" s="31" t="n">
        <v>75.99282083137149</v>
      </c>
      <c r="AQ33" s="31" t="n">
        <v>21.46087544918195</v>
      </c>
      <c r="AR33" s="31" t="n">
        <v>23.38568909292939</v>
      </c>
      <c r="AS33" s="31" t="n">
        <v>118.6409655369515</v>
      </c>
      <c r="AT33" s="31" t="n">
        <v>0.1398785685637612</v>
      </c>
      <c r="AU33" s="31" t="n">
        <v>0.008192536163982083</v>
      </c>
      <c r="AV33" s="31" t="n">
        <v>7.750959627659839</v>
      </c>
      <c r="AW33" s="31" t="n">
        <v>0.7769186280037687</v>
      </c>
      <c r="AX33" s="31" t="n">
        <v>63.01981792363878</v>
      </c>
      <c r="AY33" s="31" t="n">
        <v>-0.8123521893338888</v>
      </c>
      <c r="AZ33" s="31" t="n">
        <v>-0.6672800125364887</v>
      </c>
      <c r="BA33" s="31" t="n">
        <v>-6.191606084589147</v>
      </c>
      <c r="BB33" s="31" t="n">
        <v>-0.4592262279989021</v>
      </c>
      <c r="BC33" s="31" t="n">
        <v>0.2060618217213764</v>
      </c>
      <c r="BD33" s="31" t="n">
        <v>0.6198278034726571</v>
      </c>
      <c r="BE33" s="31" t="n">
        <v>-0.2235396592993468</v>
      </c>
      <c r="BF33" s="31" t="n">
        <v>12.65550818559847</v>
      </c>
      <c r="BG33" s="31" t="n">
        <v>3.095132985538465</v>
      </c>
      <c r="BH33" s="31" t="n">
        <v>0.1606725924962677</v>
      </c>
      <c r="BI33" s="31" t="n">
        <v>3.297675429149924</v>
      </c>
      <c r="BJ33" s="31" t="n">
        <v>12.01754470880188</v>
      </c>
      <c r="BK33" s="31" t="n">
        <v>115.7827261318461</v>
      </c>
      <c r="BL33" s="31" t="n">
        <v>23.39297619956327</v>
      </c>
      <c r="BM33" s="31" t="n">
        <v>0.5342524396330146</v>
      </c>
      <c r="BN33" s="31" t="n">
        <v>7.694245121051051</v>
      </c>
      <c r="BO33" s="31" t="n">
        <v>7.617912930499892</v>
      </c>
      <c r="BP33" s="31" t="n">
        <v>0.2981920744288478</v>
      </c>
      <c r="BQ33" s="31" t="n">
        <v>19.16271025316438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0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11358.81498645828</v>
      </c>
      <c r="D34" s="29" t="n">
        <v>1494.341000185496</v>
      </c>
      <c r="E34" s="29" t="n">
        <v>103.9710852012028</v>
      </c>
      <c r="F34" s="29" t="n">
        <v>134.0506863298834</v>
      </c>
      <c r="G34" s="29" t="n">
        <v>1446.87421820569</v>
      </c>
      <c r="H34" s="29" t="n">
        <v>115.9028435148394</v>
      </c>
      <c r="I34" s="29" t="n">
        <v>110.1145909539996</v>
      </c>
      <c r="J34" s="29" t="n">
        <v>153.9035920250502</v>
      </c>
      <c r="K34" s="29" t="n">
        <v>136.1177722995486</v>
      </c>
      <c r="L34" s="29" t="n">
        <v>567.4248025878561</v>
      </c>
      <c r="M34" s="29" t="n">
        <v>84.03801221114095</v>
      </c>
      <c r="N34" s="29" t="n">
        <v>11.87976856897107</v>
      </c>
      <c r="O34" s="29" t="n">
        <v>2644.747492346808</v>
      </c>
      <c r="P34" s="29" t="n">
        <v>117.0664143526252</v>
      </c>
      <c r="Q34" s="29" t="n">
        <v>1078.049487102157</v>
      </c>
      <c r="R34" s="29" t="n">
        <v>282.6360952662131</v>
      </c>
      <c r="S34" s="29" t="n">
        <v>2778.775490905576</v>
      </c>
      <c r="T34" s="29" t="n">
        <v>44.03076878217318</v>
      </c>
      <c r="U34" s="29" t="n">
        <v>930.9394207405642</v>
      </c>
      <c r="V34" s="29" t="n">
        <v>339.5000489465943</v>
      </c>
      <c r="W34" s="29" t="n">
        <v>24625.01365885258</v>
      </c>
      <c r="X34" s="29" t="n">
        <v>9234.322757868009</v>
      </c>
      <c r="Y34" s="29" t="n">
        <v>3054.336783091519</v>
      </c>
      <c r="Z34" s="29" t="n">
        <v>1121.410061492294</v>
      </c>
      <c r="AA34" s="29" t="n">
        <v>10417.82679500762</v>
      </c>
      <c r="AB34" s="29" t="n">
        <v>2113.880010246927</v>
      </c>
      <c r="AC34" s="29" t="n">
        <v>661.144735087754</v>
      </c>
      <c r="AD34" s="29" t="n">
        <v>861.6652814517208</v>
      </c>
      <c r="AE34" s="29" t="n">
        <v>1074.548443855218</v>
      </c>
      <c r="AF34" s="29" t="n">
        <v>98.92339157056165</v>
      </c>
      <c r="AG34" s="29" t="n">
        <v>1931.128174726946</v>
      </c>
      <c r="AH34" s="29" t="n">
        <v>139.8756291415125</v>
      </c>
      <c r="AI34" s="29" t="n">
        <v>97.60340624016077</v>
      </c>
      <c r="AJ34" s="29" t="n">
        <v>886.0953748186244</v>
      </c>
      <c r="AK34" s="29" t="n">
        <v>383.7239198697552</v>
      </c>
      <c r="AL34" s="29" t="n">
        <v>1189.648983853508</v>
      </c>
      <c r="AM34" s="29" t="n">
        <v>156.9920924623137</v>
      </c>
      <c r="AN34" s="29" t="n">
        <v>123.7713939261714</v>
      </c>
      <c r="AO34" s="29" t="n">
        <v>631.2211663619195</v>
      </c>
      <c r="AP34" s="29" t="n">
        <v>165.4248057437413</v>
      </c>
      <c r="AQ34" s="29" t="n">
        <v>14.74676888809089</v>
      </c>
      <c r="AR34" s="29" t="n">
        <v>395.9833250963268</v>
      </c>
      <c r="AS34" s="29" t="n">
        <v>38.00407356767418</v>
      </c>
      <c r="AT34" s="29" t="n">
        <v>1.492575138008132</v>
      </c>
      <c r="AU34" s="29" t="n">
        <v>0.3768921949912243</v>
      </c>
      <c r="AV34" s="29" t="n">
        <v>5.711657588423781</v>
      </c>
      <c r="AW34" s="29" t="n">
        <v>3.105936636372251</v>
      </c>
      <c r="AX34" s="29" t="n">
        <v>19.42173474767493</v>
      </c>
      <c r="AY34" s="29" t="n">
        <v>-4.615766592774734</v>
      </c>
      <c r="AZ34" s="29" t="n">
        <v>-3.724270825736788</v>
      </c>
      <c r="BA34" s="29" t="n">
        <v>-35.25492206984395</v>
      </c>
      <c r="BB34" s="29" t="n">
        <v>-1.828106724879619</v>
      </c>
      <c r="BC34" s="29" t="n">
        <v>4.171530144832039</v>
      </c>
      <c r="BD34" s="29" t="n">
        <v>8.44891788018445</v>
      </c>
      <c r="BE34" s="29" t="n">
        <v>5.323420283803217</v>
      </c>
      <c r="BF34" s="29" t="n">
        <v>41.05107123199429</v>
      </c>
      <c r="BG34" s="29" t="n">
        <v>7.372776377727324</v>
      </c>
      <c r="BH34" s="29" t="n">
        <v>7.532158413630738</v>
      </c>
      <c r="BI34" s="29" t="n">
        <v>44.17106196832552</v>
      </c>
      <c r="BJ34" s="29" t="n">
        <v>-0.1692513443299284</v>
      </c>
      <c r="BK34" s="29" t="n">
        <v>24.73600654392012</v>
      </c>
      <c r="BL34" s="29" t="n">
        <v>53.35646078690107</v>
      </c>
      <c r="BM34" s="29" t="n">
        <v>4.250202658953186</v>
      </c>
      <c r="BN34" s="29" t="n">
        <v>204.034095759196</v>
      </c>
      <c r="BO34" s="29" t="n">
        <v>512.4949498763011</v>
      </c>
      <c r="BP34" s="29" t="n">
        <v>6.428354202304595</v>
      </c>
      <c r="BQ34" s="29" t="n">
        <v>257.2243020766609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0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10152.44134737412</v>
      </c>
      <c r="D35" s="31" t="n">
        <v>1170.305735746807</v>
      </c>
      <c r="E35" s="31" t="n">
        <v>40.01152194106632</v>
      </c>
      <c r="F35" s="31" t="n">
        <v>916.6719860394957</v>
      </c>
      <c r="G35" s="31" t="n">
        <v>123.7800541980393</v>
      </c>
      <c r="H35" s="31" t="n">
        <v>84.35481409117101</v>
      </c>
      <c r="I35" s="31" t="n">
        <v>61.29115160990852</v>
      </c>
      <c r="J35" s="31" t="n">
        <v>261.2879745423185</v>
      </c>
      <c r="K35" s="31" t="n">
        <v>16.89995660490054</v>
      </c>
      <c r="L35" s="31" t="n">
        <v>935.9634613750918</v>
      </c>
      <c r="M35" s="31" t="n">
        <v>50.30493528954041</v>
      </c>
      <c r="N35" s="31" t="n">
        <v>4.075568563260298</v>
      </c>
      <c r="O35" s="31" t="n">
        <v>188.3605755060422</v>
      </c>
      <c r="P35" s="31" t="n">
        <v>11.91585523433472</v>
      </c>
      <c r="Q35" s="31" t="n">
        <v>108.01951659841</v>
      </c>
      <c r="R35" s="31" t="n">
        <v>227.2210855696357</v>
      </c>
      <c r="S35" s="31" t="n">
        <v>653.0346078128531</v>
      </c>
      <c r="T35" s="31" t="n">
        <v>423.6489736470334</v>
      </c>
      <c r="U35" s="31" t="n">
        <v>212.2499767318735</v>
      </c>
      <c r="V35" s="31" t="n">
        <v>54.18484390310226</v>
      </c>
      <c r="W35" s="31" t="n">
        <v>1030.010885094855</v>
      </c>
      <c r="X35" s="31" t="n">
        <v>3724.034531505031</v>
      </c>
      <c r="Y35" s="31" t="n">
        <v>793.1001939321413</v>
      </c>
      <c r="Z35" s="31" t="n">
        <v>346.6786035771627</v>
      </c>
      <c r="AA35" s="31" t="n">
        <v>1438.288345699527</v>
      </c>
      <c r="AB35" s="31" t="n">
        <v>505.2365617060929</v>
      </c>
      <c r="AC35" s="31" t="n">
        <v>147.8827628446901</v>
      </c>
      <c r="AD35" s="31" t="n">
        <v>37.27868591322977</v>
      </c>
      <c r="AE35" s="31" t="n">
        <v>321.3725928523646</v>
      </c>
      <c r="AF35" s="31" t="n">
        <v>118.2947630297934</v>
      </c>
      <c r="AG35" s="31" t="n">
        <v>124.670433468739</v>
      </c>
      <c r="AH35" s="31" t="n">
        <v>69.92137442139939</v>
      </c>
      <c r="AI35" s="31" t="n">
        <v>339.4450267208617</v>
      </c>
      <c r="AJ35" s="31" t="n">
        <v>138.0226507076076</v>
      </c>
      <c r="AK35" s="31" t="n">
        <v>74.69919783543304</v>
      </c>
      <c r="AL35" s="31" t="n">
        <v>276.8695029541134</v>
      </c>
      <c r="AM35" s="31" t="n">
        <v>260.312223314684</v>
      </c>
      <c r="AN35" s="31" t="n">
        <v>52.95912290270218</v>
      </c>
      <c r="AO35" s="31" t="n">
        <v>137.0190729709534</v>
      </c>
      <c r="AP35" s="31" t="n">
        <v>3604.936643382039</v>
      </c>
      <c r="AQ35" s="31" t="n">
        <v>412.2209343846564</v>
      </c>
      <c r="AR35" s="31" t="n">
        <v>569.7664714762274</v>
      </c>
      <c r="AS35" s="31" t="n">
        <v>108.0759803821065</v>
      </c>
      <c r="AT35" s="31" t="n">
        <v>0.3478628923900816</v>
      </c>
      <c r="AU35" s="31" t="n">
        <v>1.708679689852729</v>
      </c>
      <c r="AV35" s="31" t="n">
        <v>15.94378583629901</v>
      </c>
      <c r="AW35" s="31" t="n">
        <v>8.783574044220403</v>
      </c>
      <c r="AX35" s="31" t="n">
        <v>13.87807703167469</v>
      </c>
      <c r="AY35" s="31" t="n">
        <v>62.85114322677381</v>
      </c>
      <c r="AZ35" s="31" t="n">
        <v>41.76549364782415</v>
      </c>
      <c r="BA35" s="31" t="n">
        <v>-61.93103878066935</v>
      </c>
      <c r="BB35" s="31" t="n">
        <v>-3.971626129321622</v>
      </c>
      <c r="BC35" s="31" t="n">
        <v>11.56479222869713</v>
      </c>
      <c r="BD35" s="31" t="n">
        <v>447.6357343551157</v>
      </c>
      <c r="BE35" s="31" t="n">
        <v>-0.9507920670935227</v>
      </c>
      <c r="BF35" s="31" t="n">
        <v>19.28322058639555</v>
      </c>
      <c r="BG35" s="31" t="n">
        <v>11.49628498187369</v>
      </c>
      <c r="BH35" s="31" t="n">
        <v>9.742610040476977</v>
      </c>
      <c r="BI35" s="31" t="n">
        <v>677.9493179818354</v>
      </c>
      <c r="BJ35" s="31" t="n">
        <v>-0.2544665924318419</v>
      </c>
      <c r="BK35" s="31" t="n">
        <v>77.75035075931953</v>
      </c>
      <c r="BL35" s="31" t="n">
        <v>144.0574576139884</v>
      </c>
      <c r="BM35" s="31" t="n">
        <v>2.688104300228024</v>
      </c>
      <c r="BN35" s="31" t="n">
        <v>283.4643810395269</v>
      </c>
      <c r="BO35" s="31" t="n">
        <v>37.60694564733021</v>
      </c>
      <c r="BP35" s="31" t="n">
        <v>10.74665343519599</v>
      </c>
      <c r="BQ35" s="31" t="n">
        <v>58.07740667172655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0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300.613074769815</v>
      </c>
      <c r="D36" s="29" t="n">
        <v>65.82989395555752</v>
      </c>
      <c r="E36" s="29" t="n">
        <v>1.833352550201828</v>
      </c>
      <c r="F36" s="29" t="n">
        <v>11.84888325670636</v>
      </c>
      <c r="G36" s="29" t="n">
        <v>56.31468298255148</v>
      </c>
      <c r="H36" s="29" t="n">
        <v>42.33786554156914</v>
      </c>
      <c r="I36" s="29" t="n">
        <v>12.94815976801757</v>
      </c>
      <c r="J36" s="29" t="n">
        <v>48.56560171756361</v>
      </c>
      <c r="K36" s="29" t="n">
        <v>14.48123318620761</v>
      </c>
      <c r="L36" s="29" t="n">
        <v>181.0381731899535</v>
      </c>
      <c r="M36" s="29" t="n">
        <v>23.39020918301059</v>
      </c>
      <c r="N36" s="29" t="n">
        <v>0.3967064438278269</v>
      </c>
      <c r="O36" s="29" t="n">
        <v>45.68669922454256</v>
      </c>
      <c r="P36" s="29" t="n">
        <v>73.91588311592957</v>
      </c>
      <c r="Q36" s="29" t="n">
        <v>13.25226041059372</v>
      </c>
      <c r="R36" s="29" t="n">
        <v>16.29265066661981</v>
      </c>
      <c r="S36" s="29" t="n">
        <v>52.48223168173539</v>
      </c>
      <c r="T36" s="29" t="n">
        <v>3.288733396363324</v>
      </c>
      <c r="U36" s="29" t="n">
        <v>58.70409125371027</v>
      </c>
      <c r="V36" s="29" t="n">
        <v>4.116703004954152</v>
      </c>
      <c r="W36" s="29" t="n">
        <v>244.0055535596259</v>
      </c>
      <c r="X36" s="29" t="n">
        <v>238.8979392786191</v>
      </c>
      <c r="Y36" s="29" t="n">
        <v>1162.039045491945</v>
      </c>
      <c r="Z36" s="29" t="n">
        <v>28.87567792420266</v>
      </c>
      <c r="AA36" s="29" t="n">
        <v>69.51998053607612</v>
      </c>
      <c r="AB36" s="29" t="n">
        <v>68.35755051799238</v>
      </c>
      <c r="AC36" s="29" t="n">
        <v>25.0596967913822</v>
      </c>
      <c r="AD36" s="29" t="n">
        <v>42.21987830702322</v>
      </c>
      <c r="AE36" s="29" t="n">
        <v>422.2298948290496</v>
      </c>
      <c r="AF36" s="29" t="n">
        <v>59.11032720565161</v>
      </c>
      <c r="AG36" s="29" t="n">
        <v>21.45137716072945</v>
      </c>
      <c r="AH36" s="29" t="n">
        <v>65.05434886231487</v>
      </c>
      <c r="AI36" s="29" t="n">
        <v>42.44897458767946</v>
      </c>
      <c r="AJ36" s="29" t="n">
        <v>34.78605747646415</v>
      </c>
      <c r="AK36" s="29" t="n">
        <v>11.07366938357528</v>
      </c>
      <c r="AL36" s="29" t="n">
        <v>33.29040459279431</v>
      </c>
      <c r="AM36" s="29" t="n">
        <v>15.00416864873197</v>
      </c>
      <c r="AN36" s="29" t="n">
        <v>17.5421062313955</v>
      </c>
      <c r="AO36" s="29" t="n">
        <v>47.17189227425165</v>
      </c>
      <c r="AP36" s="29" t="n">
        <v>184.8450979527401</v>
      </c>
      <c r="AQ36" s="29" t="n">
        <v>169.3579333776842</v>
      </c>
      <c r="AR36" s="29" t="n">
        <v>1785.254112413596</v>
      </c>
      <c r="AS36" s="29" t="n">
        <v>266.1135521440505</v>
      </c>
      <c r="AT36" s="29" t="n">
        <v>10.08318324994787</v>
      </c>
      <c r="AU36" s="29" t="n">
        <v>0.63111668990485</v>
      </c>
      <c r="AV36" s="29" t="n">
        <v>84.68782776379086</v>
      </c>
      <c r="AW36" s="29" t="n">
        <v>66.97520995953995</v>
      </c>
      <c r="AX36" s="29" t="n">
        <v>64.59277577971227</v>
      </c>
      <c r="AY36" s="29" t="n">
        <v>9.782829002966265</v>
      </c>
      <c r="AZ36" s="29" t="n">
        <v>40.38596067927649</v>
      </c>
      <c r="BA36" s="29" t="n">
        <v>119.4531002866917</v>
      </c>
      <c r="BB36" s="29" t="n">
        <v>8.915751698127423</v>
      </c>
      <c r="BC36" s="29" t="n">
        <v>22.8479020288714</v>
      </c>
      <c r="BD36" s="29" t="n">
        <v>4.249972603658556</v>
      </c>
      <c r="BE36" s="29" t="n">
        <v>227.9868475929446</v>
      </c>
      <c r="BF36" s="29" t="n">
        <v>117.3071090229401</v>
      </c>
      <c r="BG36" s="29" t="n">
        <v>212.4669520314525</v>
      </c>
      <c r="BH36" s="29" t="n">
        <v>107.1454150103666</v>
      </c>
      <c r="BI36" s="29" t="n">
        <v>1536.174895759995</v>
      </c>
      <c r="BJ36" s="29" t="n">
        <v>1.791505108579807</v>
      </c>
      <c r="BK36" s="29" t="n">
        <v>179.4959346719533</v>
      </c>
      <c r="BL36" s="29" t="n">
        <v>187.1565371429905</v>
      </c>
      <c r="BM36" s="29" t="n">
        <v>116.0666730449726</v>
      </c>
      <c r="BN36" s="29" t="n">
        <v>104.3164961709795</v>
      </c>
      <c r="BO36" s="29" t="n">
        <v>647.1832993705917</v>
      </c>
      <c r="BP36" s="29" t="n">
        <v>170.4622776846048</v>
      </c>
      <c r="BQ36" s="29" t="n">
        <v>913.0186104264709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0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398.2367825280103</v>
      </c>
      <c r="D37" s="31" t="n">
        <v>2257.831476109005</v>
      </c>
      <c r="E37" s="31" t="n">
        <v>12.4186055390018</v>
      </c>
      <c r="F37" s="31" t="n">
        <v>0.4868479843770154</v>
      </c>
      <c r="G37" s="31" t="n">
        <v>133.3753070382882</v>
      </c>
      <c r="H37" s="31" t="n">
        <v>0.1152250904244773</v>
      </c>
      <c r="I37" s="31" t="n">
        <v>-0.3669875541311287</v>
      </c>
      <c r="J37" s="31" t="n">
        <v>-108.5483264637915</v>
      </c>
      <c r="K37" s="31" t="n">
        <v>-7.015024197668613</v>
      </c>
      <c r="L37" s="31" t="n">
        <v>134.1356131747607</v>
      </c>
      <c r="M37" s="31" t="n">
        <v>-2.418186826366423</v>
      </c>
      <c r="N37" s="31" t="n">
        <v>-4.60185530838856</v>
      </c>
      <c r="O37" s="31" t="n">
        <v>-1.181427927011397</v>
      </c>
      <c r="P37" s="31" t="n">
        <v>14.58849184656331</v>
      </c>
      <c r="Q37" s="31" t="n">
        <v>-10.45072937552628</v>
      </c>
      <c r="R37" s="31" t="n">
        <v>-3.868366067420232</v>
      </c>
      <c r="S37" s="31" t="n">
        <v>-24.66255756329813</v>
      </c>
      <c r="T37" s="31" t="n">
        <v>-1.090626241592388</v>
      </c>
      <c r="U37" s="31" t="n">
        <v>-6.633012911001939</v>
      </c>
      <c r="V37" s="31" t="n">
        <v>-5.303928553552006</v>
      </c>
      <c r="W37" s="31" t="n">
        <v>42.52346751051608</v>
      </c>
      <c r="X37" s="31" t="n">
        <v>234.1374074530604</v>
      </c>
      <c r="Y37" s="31" t="n">
        <v>19.70139593170436</v>
      </c>
      <c r="Z37" s="31" t="n">
        <v>3145.454928990589</v>
      </c>
      <c r="AA37" s="31" t="n">
        <v>-9.808417941817547</v>
      </c>
      <c r="AB37" s="31" t="n">
        <v>-18.55015963772122</v>
      </c>
      <c r="AC37" s="31" t="n">
        <v>-24.86146723826378</v>
      </c>
      <c r="AD37" s="31" t="n">
        <v>-8.69929428946844</v>
      </c>
      <c r="AE37" s="31" t="n">
        <v>-22.93722049219597</v>
      </c>
      <c r="AF37" s="31" t="n">
        <v>-15.75008410522625</v>
      </c>
      <c r="AG37" s="31" t="n">
        <v>-17.23867630513791</v>
      </c>
      <c r="AH37" s="31" t="n">
        <v>-56.02258423828071</v>
      </c>
      <c r="AI37" s="31" t="n">
        <v>2.115517217221606</v>
      </c>
      <c r="AJ37" s="31" t="n">
        <v>4.928571816295325</v>
      </c>
      <c r="AK37" s="31" t="n">
        <v>-2.123104142802688</v>
      </c>
      <c r="AL37" s="31" t="n">
        <v>-4.824579967927952</v>
      </c>
      <c r="AM37" s="31" t="n">
        <v>1.838648780047741</v>
      </c>
      <c r="AN37" s="31" t="n">
        <v>0.5433657354082871</v>
      </c>
      <c r="AO37" s="31" t="n">
        <v>1.286956030008271</v>
      </c>
      <c r="AP37" s="31" t="n">
        <v>6.501540212083885</v>
      </c>
      <c r="AQ37" s="31" t="n">
        <v>1.938570768225212</v>
      </c>
      <c r="AR37" s="31" t="n">
        <v>109.3930437185918</v>
      </c>
      <c r="AS37" s="31" t="n">
        <v>4.311858255991856</v>
      </c>
      <c r="AT37" s="31" t="n">
        <v>0.483236472864269</v>
      </c>
      <c r="AU37" s="31" t="n">
        <v>0.3248449070327222</v>
      </c>
      <c r="AV37" s="31" t="n">
        <v>1.395472633093322</v>
      </c>
      <c r="AW37" s="31" t="n">
        <v>0.9855358083058359</v>
      </c>
      <c r="AX37" s="31" t="n">
        <v>6.882113089739367</v>
      </c>
      <c r="AY37" s="31" t="n">
        <v>-10.96392326978626</v>
      </c>
      <c r="AZ37" s="31" t="n">
        <v>-10.8579102582178</v>
      </c>
      <c r="BA37" s="31" t="n">
        <v>-78.15238369435919</v>
      </c>
      <c r="BB37" s="31" t="n">
        <v>-5.444148810267697</v>
      </c>
      <c r="BC37" s="31" t="n">
        <v>1.258930431819629</v>
      </c>
      <c r="BD37" s="31" t="n">
        <v>0.6739872911791869</v>
      </c>
      <c r="BE37" s="31" t="n">
        <v>-4.370490171015382</v>
      </c>
      <c r="BF37" s="31" t="n">
        <v>14.28062565712104</v>
      </c>
      <c r="BG37" s="31" t="n">
        <v>34.39627425473473</v>
      </c>
      <c r="BH37" s="31" t="n">
        <v>3.210675982133258</v>
      </c>
      <c r="BI37" s="31" t="n">
        <v>12.33343955828453</v>
      </c>
      <c r="BJ37" s="31" t="n">
        <v>-0.7006126412941913</v>
      </c>
      <c r="BK37" s="31" t="n">
        <v>390.1493915752999</v>
      </c>
      <c r="BL37" s="31" t="n">
        <v>341.5701777123487</v>
      </c>
      <c r="BM37" s="31" t="n">
        <v>146.3924232562823</v>
      </c>
      <c r="BN37" s="31" t="n">
        <v>3072.144475298237</v>
      </c>
      <c r="BO37" s="31" t="n">
        <v>5860.862253469078</v>
      </c>
      <c r="BP37" s="31" t="n">
        <v>8.488840468945916</v>
      </c>
      <c r="BQ37" s="31" t="n">
        <v>549.4314573363508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0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194.7946362846148</v>
      </c>
      <c r="D38" s="29" t="n">
        <v>64.53104314174992</v>
      </c>
      <c r="E38" s="29" t="n">
        <v>14.2203012662583</v>
      </c>
      <c r="F38" s="29" t="n">
        <v>66.36456293749676</v>
      </c>
      <c r="G38" s="29" t="n">
        <v>74.39962215546186</v>
      </c>
      <c r="H38" s="29" t="n">
        <v>218.5884859536618</v>
      </c>
      <c r="I38" s="29" t="n">
        <v>43.07004615520017</v>
      </c>
      <c r="J38" s="29" t="n">
        <v>750.7660479379159</v>
      </c>
      <c r="K38" s="29" t="n">
        <v>57.33791525602103</v>
      </c>
      <c r="L38" s="29" t="n">
        <v>2131.067849175901</v>
      </c>
      <c r="M38" s="29" t="n">
        <v>913.0343432239094</v>
      </c>
      <c r="N38" s="29" t="n">
        <v>0.9772973415332038</v>
      </c>
      <c r="O38" s="29" t="n">
        <v>138.7166794602944</v>
      </c>
      <c r="P38" s="29" t="n">
        <v>117.2523364617557</v>
      </c>
      <c r="Q38" s="29" t="n">
        <v>389.7264139539395</v>
      </c>
      <c r="R38" s="29" t="n">
        <v>67.14634061577648</v>
      </c>
      <c r="S38" s="29" t="n">
        <v>251.3556190828849</v>
      </c>
      <c r="T38" s="29" t="n">
        <v>375.6957223011471</v>
      </c>
      <c r="U38" s="29" t="n">
        <v>19.95004563786963</v>
      </c>
      <c r="V38" s="29" t="n">
        <v>7.561227649574572</v>
      </c>
      <c r="W38" s="29" t="n">
        <v>424.5012023504896</v>
      </c>
      <c r="X38" s="29" t="n">
        <v>245.8874962196193</v>
      </c>
      <c r="Y38" s="29" t="n">
        <v>552.1168899828618</v>
      </c>
      <c r="Z38" s="29" t="n">
        <v>127.049059732862</v>
      </c>
      <c r="AA38" s="29" t="n">
        <v>5627.635575610408</v>
      </c>
      <c r="AB38" s="29" t="n">
        <v>777.0817418222592</v>
      </c>
      <c r="AC38" s="29" t="n">
        <v>184.4277243202028</v>
      </c>
      <c r="AD38" s="29" t="n">
        <v>25.64354773514377</v>
      </c>
      <c r="AE38" s="29" t="n">
        <v>283.7857552524783</v>
      </c>
      <c r="AF38" s="29" t="n">
        <v>525.6965108185885</v>
      </c>
      <c r="AG38" s="29" t="n">
        <v>830.0955185195944</v>
      </c>
      <c r="AH38" s="29" t="n">
        <v>1210.297700433257</v>
      </c>
      <c r="AI38" s="29" t="n">
        <v>5878.693413080289</v>
      </c>
      <c r="AJ38" s="29" t="n">
        <v>1847.658317036049</v>
      </c>
      <c r="AK38" s="29" t="n">
        <v>446.5803661346164</v>
      </c>
      <c r="AL38" s="29" t="n">
        <v>865.4309801419927</v>
      </c>
      <c r="AM38" s="29" t="n">
        <v>511.850479025963</v>
      </c>
      <c r="AN38" s="29" t="n">
        <v>64.78686091419097</v>
      </c>
      <c r="AO38" s="29" t="n">
        <v>104.7798023290451</v>
      </c>
      <c r="AP38" s="29" t="n">
        <v>4244.508008514764</v>
      </c>
      <c r="AQ38" s="29" t="n">
        <v>696.9098258737992</v>
      </c>
      <c r="AR38" s="29" t="n">
        <v>1719.170104243728</v>
      </c>
      <c r="AS38" s="29" t="n">
        <v>3074.419528592657</v>
      </c>
      <c r="AT38" s="29" t="n">
        <v>2.766392640866989</v>
      </c>
      <c r="AU38" s="29" t="n">
        <v>431.3527925432805</v>
      </c>
      <c r="AV38" s="29" t="n">
        <v>39.12488465094798</v>
      </c>
      <c r="AW38" s="29" t="n">
        <v>9.865210118911026</v>
      </c>
      <c r="AX38" s="29" t="n">
        <v>151.0345101363042</v>
      </c>
      <c r="AY38" s="29" t="n">
        <v>3.51399960368345</v>
      </c>
      <c r="AZ38" s="29" t="n">
        <v>-1.067866172538187</v>
      </c>
      <c r="BA38" s="29" t="n">
        <v>-32.06882304376892</v>
      </c>
      <c r="BB38" s="29" t="n">
        <v>10.93458839711937</v>
      </c>
      <c r="BC38" s="29" t="n">
        <v>25.31931778317574</v>
      </c>
      <c r="BD38" s="29" t="n">
        <v>33.67357243715861</v>
      </c>
      <c r="BE38" s="29" t="n">
        <v>166.3752893218514</v>
      </c>
      <c r="BF38" s="29" t="n">
        <v>24.22988690769979</v>
      </c>
      <c r="BG38" s="29" t="n">
        <v>11.49568270082891</v>
      </c>
      <c r="BH38" s="29" t="n">
        <v>189.3473056133348</v>
      </c>
      <c r="BI38" s="29" t="n">
        <v>194.8896269729027</v>
      </c>
      <c r="BJ38" s="29" t="n">
        <v>1.439644778546123</v>
      </c>
      <c r="BK38" s="29" t="n">
        <v>72.34148090857411</v>
      </c>
      <c r="BL38" s="29" t="n">
        <v>97.81297524117782</v>
      </c>
      <c r="BM38" s="29" t="n">
        <v>3.205764021751245</v>
      </c>
      <c r="BN38" s="29" t="n">
        <v>195.2419688396262</v>
      </c>
      <c r="BO38" s="29" t="n">
        <v>287.9430413880376</v>
      </c>
      <c r="BP38" s="29" t="n">
        <v>5.232309002607283</v>
      </c>
      <c r="BQ38" s="29" t="n">
        <v>62.99339972765075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0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1388.410204370272</v>
      </c>
      <c r="D39" s="31" t="n">
        <v>899.4988338976207</v>
      </c>
      <c r="E39" s="31" t="n">
        <v>28.12065045978711</v>
      </c>
      <c r="F39" s="31" t="n">
        <v>48.6937253516652</v>
      </c>
      <c r="G39" s="31" t="n">
        <v>50.41312536848173</v>
      </c>
      <c r="H39" s="31" t="n">
        <v>3.647751514343473</v>
      </c>
      <c r="I39" s="31" t="n">
        <v>6.733405582195386</v>
      </c>
      <c r="J39" s="31" t="n">
        <v>-29.21075680151913</v>
      </c>
      <c r="K39" s="31" t="n">
        <v>65.8738170264381</v>
      </c>
      <c r="L39" s="31" t="n">
        <v>676.6164629747929</v>
      </c>
      <c r="M39" s="31" t="n">
        <v>704.1878415266702</v>
      </c>
      <c r="N39" s="31" t="n">
        <v>-1.023195120777567</v>
      </c>
      <c r="O39" s="31" t="n">
        <v>10.08764199017697</v>
      </c>
      <c r="P39" s="31" t="n">
        <v>16.95490847760673</v>
      </c>
      <c r="Q39" s="31" t="n">
        <v>2.820626894609906</v>
      </c>
      <c r="R39" s="31" t="n">
        <v>2.728597584859086</v>
      </c>
      <c r="S39" s="31" t="n">
        <v>84.82959174778841</v>
      </c>
      <c r="T39" s="31" t="n">
        <v>6.984855603437287</v>
      </c>
      <c r="U39" s="31" t="n">
        <v>110.5075982126471</v>
      </c>
      <c r="V39" s="31" t="n">
        <v>1.374455019828273</v>
      </c>
      <c r="W39" s="31" t="n">
        <v>327.6435013379881</v>
      </c>
      <c r="X39" s="31" t="n">
        <v>118.2023786364753</v>
      </c>
      <c r="Y39" s="31" t="n">
        <v>161.9126382175525</v>
      </c>
      <c r="Z39" s="31" t="n">
        <v>31.50343158925141</v>
      </c>
      <c r="AA39" s="31" t="n">
        <v>229.2553702008523</v>
      </c>
      <c r="AB39" s="31" t="n">
        <v>3305.313984974954</v>
      </c>
      <c r="AC39" s="31" t="n">
        <v>139.2920422966149</v>
      </c>
      <c r="AD39" s="31" t="n">
        <v>9.220132206289032</v>
      </c>
      <c r="AE39" s="31" t="n">
        <v>77.92204974699821</v>
      </c>
      <c r="AF39" s="31" t="n">
        <v>1.840380832264362</v>
      </c>
      <c r="AG39" s="31" t="n">
        <v>150.1180812362453</v>
      </c>
      <c r="AH39" s="31" t="n">
        <v>158.3651787618873</v>
      </c>
      <c r="AI39" s="31" t="n">
        <v>1192.601611515264</v>
      </c>
      <c r="AJ39" s="31" t="n">
        <v>63.28546755294231</v>
      </c>
      <c r="AK39" s="31" t="n">
        <v>72.64340894446019</v>
      </c>
      <c r="AL39" s="31" t="n">
        <v>232.578815268951</v>
      </c>
      <c r="AM39" s="31" t="n">
        <v>102.7759267270072</v>
      </c>
      <c r="AN39" s="31" t="n">
        <v>445.2220636287461</v>
      </c>
      <c r="AO39" s="31" t="n">
        <v>242.7436258234755</v>
      </c>
      <c r="AP39" s="31" t="n">
        <v>23266.21864987862</v>
      </c>
      <c r="AQ39" s="31" t="n">
        <v>97.89670119228019</v>
      </c>
      <c r="AR39" s="31" t="n">
        <v>-1.268579914042683</v>
      </c>
      <c r="AS39" s="31" t="n">
        <v>11.96751693547935</v>
      </c>
      <c r="AT39" s="31" t="n">
        <v>0.2673464658548122</v>
      </c>
      <c r="AU39" s="31" t="n">
        <v>0.2137662819579086</v>
      </c>
      <c r="AV39" s="31" t="n">
        <v>3.322182503353971</v>
      </c>
      <c r="AW39" s="31" t="n">
        <v>87.02612327938201</v>
      </c>
      <c r="AX39" s="31" t="n">
        <v>262.8490870034269</v>
      </c>
      <c r="AY39" s="31" t="n">
        <v>-2.347140558297663</v>
      </c>
      <c r="AZ39" s="31" t="n">
        <v>-3.39007296572185</v>
      </c>
      <c r="BA39" s="31" t="n">
        <v>-27.62052891747159</v>
      </c>
      <c r="BB39" s="31" t="n">
        <v>-1.618782838527523</v>
      </c>
      <c r="BC39" s="31" t="n">
        <v>2.160274748877229</v>
      </c>
      <c r="BD39" s="31" t="n">
        <v>886.0566160608088</v>
      </c>
      <c r="BE39" s="31" t="n">
        <v>0.09253339624363989</v>
      </c>
      <c r="BF39" s="31" t="n">
        <v>4.040721118069905</v>
      </c>
      <c r="BG39" s="31" t="n">
        <v>-0.2025104064282179</v>
      </c>
      <c r="BH39" s="31" t="n">
        <v>1.2396000707905</v>
      </c>
      <c r="BI39" s="31" t="n">
        <v>41.2619386714717</v>
      </c>
      <c r="BJ39" s="31" t="n">
        <v>-0.1831175797561475</v>
      </c>
      <c r="BK39" s="31" t="n">
        <v>143.4777467199873</v>
      </c>
      <c r="BL39" s="31" t="n">
        <v>77.75648820602808</v>
      </c>
      <c r="BM39" s="31" t="n">
        <v>1.145675861185916</v>
      </c>
      <c r="BN39" s="31" t="n">
        <v>70.05878285231255</v>
      </c>
      <c r="BO39" s="31" t="n">
        <v>48.99394195093197</v>
      </c>
      <c r="BP39" s="31" t="n">
        <v>1.187720749561693</v>
      </c>
      <c r="BQ39" s="31" t="n">
        <v>71.95314215473213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0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51.01126065117809</v>
      </c>
      <c r="D40" s="29" t="n">
        <v>84.87422451216152</v>
      </c>
      <c r="E40" s="29" t="n">
        <v>4.289288350075297</v>
      </c>
      <c r="F40" s="29" t="n">
        <v>38.27043968168115</v>
      </c>
      <c r="G40" s="29" t="n">
        <v>524.8710999213731</v>
      </c>
      <c r="H40" s="29" t="n">
        <v>12.91449313594103</v>
      </c>
      <c r="I40" s="29" t="n">
        <v>41.80873216753703</v>
      </c>
      <c r="J40" s="29" t="n">
        <v>61.97289534568219</v>
      </c>
      <c r="K40" s="29" t="n">
        <v>0.7125937117888732</v>
      </c>
      <c r="L40" s="29" t="n">
        <v>39.02335689624086</v>
      </c>
      <c r="M40" s="29" t="n">
        <v>32.83105627548205</v>
      </c>
      <c r="N40" s="29" t="n">
        <v>-0.03453217223837977</v>
      </c>
      <c r="O40" s="29" t="n">
        <v>1.774056694695237</v>
      </c>
      <c r="P40" s="29" t="n">
        <v>0.09497350670044255</v>
      </c>
      <c r="Q40" s="29" t="n">
        <v>0.7296461171278711</v>
      </c>
      <c r="R40" s="29" t="n">
        <v>5.319486314418979</v>
      </c>
      <c r="S40" s="29" t="n">
        <v>37.81419730661442</v>
      </c>
      <c r="T40" s="29" t="n">
        <v>2.337658991746038</v>
      </c>
      <c r="U40" s="29" t="n">
        <v>5.386837911719001</v>
      </c>
      <c r="V40" s="29" t="n">
        <v>1.146012373333449</v>
      </c>
      <c r="W40" s="29" t="n">
        <v>35.51219120369706</v>
      </c>
      <c r="X40" s="29" t="n">
        <v>31.03972266666234</v>
      </c>
      <c r="Y40" s="29" t="n">
        <v>16.70709932844579</v>
      </c>
      <c r="Z40" s="29" t="n">
        <v>5.494560091195957</v>
      </c>
      <c r="AA40" s="29" t="n">
        <v>232.4151454844574</v>
      </c>
      <c r="AB40" s="29" t="n">
        <v>233.3172729210197</v>
      </c>
      <c r="AC40" s="29" t="n">
        <v>2656.334413868054</v>
      </c>
      <c r="AD40" s="29" t="n">
        <v>277.3025947774302</v>
      </c>
      <c r="AE40" s="29" t="n">
        <v>5287.02262935485</v>
      </c>
      <c r="AF40" s="29" t="n">
        <v>23.32286041495197</v>
      </c>
      <c r="AG40" s="29" t="n">
        <v>872.6749454579551</v>
      </c>
      <c r="AH40" s="29" t="n">
        <v>2847.229257723546</v>
      </c>
      <c r="AI40" s="29" t="n">
        <v>2245.960534205801</v>
      </c>
      <c r="AJ40" s="29" t="n">
        <v>2308.794072184129</v>
      </c>
      <c r="AK40" s="29" t="n">
        <v>396.0698928578818</v>
      </c>
      <c r="AL40" s="29" t="n">
        <v>355.4925980469091</v>
      </c>
      <c r="AM40" s="29" t="n">
        <v>317.5363911330532</v>
      </c>
      <c r="AN40" s="29" t="n">
        <v>73.73929046124995</v>
      </c>
      <c r="AO40" s="29" t="n">
        <v>29.61960371447744</v>
      </c>
      <c r="AP40" s="29" t="n">
        <v>5709.920019343745</v>
      </c>
      <c r="AQ40" s="29" t="n">
        <v>7.52650026433719</v>
      </c>
      <c r="AR40" s="29" t="n">
        <v>304.0652024427715</v>
      </c>
      <c r="AS40" s="29" t="n">
        <v>9.244832602317466</v>
      </c>
      <c r="AT40" s="29" t="n">
        <v>0.5174787122419947</v>
      </c>
      <c r="AU40" s="29" t="n">
        <v>0.1527370776286842</v>
      </c>
      <c r="AV40" s="29" t="n">
        <v>2.751974457482978</v>
      </c>
      <c r="AW40" s="29" t="n">
        <v>1.659618094879231</v>
      </c>
      <c r="AX40" s="29" t="n">
        <v>18.77320668726886</v>
      </c>
      <c r="AY40" s="29" t="n">
        <v>-0.6420317751871476</v>
      </c>
      <c r="AZ40" s="29" t="n">
        <v>-0.4583723147169091</v>
      </c>
      <c r="BA40" s="29" t="n">
        <v>-3.721888203423033</v>
      </c>
      <c r="BB40" s="29" t="n">
        <v>4.220384300116508</v>
      </c>
      <c r="BC40" s="29" t="n">
        <v>1.616524227939634</v>
      </c>
      <c r="BD40" s="29" t="n">
        <v>4.804570659836489</v>
      </c>
      <c r="BE40" s="29" t="n">
        <v>1.094412938957336</v>
      </c>
      <c r="BF40" s="29" t="n">
        <v>9.617588092081874</v>
      </c>
      <c r="BG40" s="29" t="n">
        <v>0.1122255013828653</v>
      </c>
      <c r="BH40" s="29" t="n">
        <v>65.59576834609614</v>
      </c>
      <c r="BI40" s="29" t="n">
        <v>8.190319468462658</v>
      </c>
      <c r="BJ40" s="29" t="n">
        <v>0.8094289518914382</v>
      </c>
      <c r="BK40" s="29" t="n">
        <v>43.75783356522854</v>
      </c>
      <c r="BL40" s="29" t="n">
        <v>12.99163413539324</v>
      </c>
      <c r="BM40" s="29" t="n">
        <v>1.032971666552387</v>
      </c>
      <c r="BN40" s="29" t="n">
        <v>6.585226804406493</v>
      </c>
      <c r="BO40" s="29" t="n">
        <v>1.049009668084457</v>
      </c>
      <c r="BP40" s="29" t="n">
        <v>1.108567550765995</v>
      </c>
      <c r="BQ40" s="29" t="n">
        <v>1.973238618580161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0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108.5205532189441</v>
      </c>
      <c r="D41" s="31" t="n">
        <v>25.51396800838274</v>
      </c>
      <c r="E41" s="31" t="n">
        <v>1.622490949713609</v>
      </c>
      <c r="F41" s="31" t="n">
        <v>4.464366177225228</v>
      </c>
      <c r="G41" s="31" t="n">
        <v>34.19047891329351</v>
      </c>
      <c r="H41" s="31" t="n">
        <v>9.972016277714511</v>
      </c>
      <c r="I41" s="31" t="n">
        <v>34.41109142110049</v>
      </c>
      <c r="J41" s="31" t="n">
        <v>92.26006193266517</v>
      </c>
      <c r="K41" s="31" t="n">
        <v>2.697077779576708</v>
      </c>
      <c r="L41" s="31" t="n">
        <v>172.9481160416642</v>
      </c>
      <c r="M41" s="31" t="n">
        <v>9.710244877126787</v>
      </c>
      <c r="N41" s="31" t="n">
        <v>-0.3763739474519032</v>
      </c>
      <c r="O41" s="31" t="n">
        <v>4.5617496142104</v>
      </c>
      <c r="P41" s="31" t="n">
        <v>-1.327245643672071</v>
      </c>
      <c r="Q41" s="31" t="n">
        <v>3.779111724098489</v>
      </c>
      <c r="R41" s="31" t="n">
        <v>0.9609215099411831</v>
      </c>
      <c r="S41" s="31" t="n">
        <v>130.2615859048198</v>
      </c>
      <c r="T41" s="31" t="n">
        <v>105.6227841675427</v>
      </c>
      <c r="U41" s="31" t="n">
        <v>-0.06080700750557397</v>
      </c>
      <c r="V41" s="31" t="n">
        <v>-0.2433848710999743</v>
      </c>
      <c r="W41" s="31" t="n">
        <v>528.3809382804968</v>
      </c>
      <c r="X41" s="31" t="n">
        <v>160.4186132424649</v>
      </c>
      <c r="Y41" s="31" t="n">
        <v>30.78758878805777</v>
      </c>
      <c r="Z41" s="31" t="n">
        <v>5.685141177890707</v>
      </c>
      <c r="AA41" s="31" t="n">
        <v>42.52651027986708</v>
      </c>
      <c r="AB41" s="31" t="n">
        <v>79.08450954774635</v>
      </c>
      <c r="AC41" s="31" t="n">
        <v>558.8179456369377</v>
      </c>
      <c r="AD41" s="31" t="n">
        <v>3765.952662063739</v>
      </c>
      <c r="AE41" s="31" t="n">
        <v>825.5078320653834</v>
      </c>
      <c r="AF41" s="31" t="n">
        <v>81.06061735624588</v>
      </c>
      <c r="AG41" s="31" t="n">
        <v>3322.443657158432</v>
      </c>
      <c r="AH41" s="31" t="n">
        <v>1012.573229387329</v>
      </c>
      <c r="AI41" s="31" t="n">
        <v>397.3654788711861</v>
      </c>
      <c r="AJ41" s="31" t="n">
        <v>2089.475551261791</v>
      </c>
      <c r="AK41" s="31" t="n">
        <v>335.0029602837901</v>
      </c>
      <c r="AL41" s="31" t="n">
        <v>868.0681460597821</v>
      </c>
      <c r="AM41" s="31" t="n">
        <v>553.8994041103408</v>
      </c>
      <c r="AN41" s="31" t="n">
        <v>28.03337411661907</v>
      </c>
      <c r="AO41" s="31" t="n">
        <v>60.91666723935555</v>
      </c>
      <c r="AP41" s="31" t="n">
        <v>1750.914855975643</v>
      </c>
      <c r="AQ41" s="31" t="n">
        <v>181.1556447434409</v>
      </c>
      <c r="AR41" s="31" t="n">
        <v>27.59546797071182</v>
      </c>
      <c r="AS41" s="31" t="n">
        <v>23.64856501135485</v>
      </c>
      <c r="AT41" s="31" t="n">
        <v>0.7287032158172102</v>
      </c>
      <c r="AU41" s="31" t="n">
        <v>0.04689461969824476</v>
      </c>
      <c r="AV41" s="31" t="n">
        <v>1.96831467242084</v>
      </c>
      <c r="AW41" s="31" t="n">
        <v>0.7806890961002557</v>
      </c>
      <c r="AX41" s="31" t="n">
        <v>5.510246590946583</v>
      </c>
      <c r="AY41" s="31" t="n">
        <v>-0.9781223686683761</v>
      </c>
      <c r="AZ41" s="31" t="n">
        <v>-0.857764300455292</v>
      </c>
      <c r="BA41" s="31" t="n">
        <v>-4.685564380914133</v>
      </c>
      <c r="BB41" s="31" t="n">
        <v>-0.1182874754114925</v>
      </c>
      <c r="BC41" s="31" t="n">
        <v>1.975680273613752</v>
      </c>
      <c r="BD41" s="31" t="n">
        <v>25.05509382227818</v>
      </c>
      <c r="BE41" s="31" t="n">
        <v>2.864441856401997</v>
      </c>
      <c r="BF41" s="31" t="n">
        <v>1.187987620249183</v>
      </c>
      <c r="BG41" s="31" t="n">
        <v>0.15937016615341</v>
      </c>
      <c r="BH41" s="31" t="n">
        <v>0.7983634750164649</v>
      </c>
      <c r="BI41" s="31" t="n">
        <v>9.080779164373327</v>
      </c>
      <c r="BJ41" s="31" t="n">
        <v>0.1800545738958764</v>
      </c>
      <c r="BK41" s="31" t="n">
        <v>9.706174615949671</v>
      </c>
      <c r="BL41" s="31" t="n">
        <v>3.297255747709233</v>
      </c>
      <c r="BM41" s="31" t="n">
        <v>1.206010010384651</v>
      </c>
      <c r="BN41" s="31" t="n">
        <v>6.313901705209053</v>
      </c>
      <c r="BO41" s="31" t="n">
        <v>15.58865282883754</v>
      </c>
      <c r="BP41" s="31" t="n">
        <v>1.416624080981655</v>
      </c>
      <c r="BQ41" s="31" t="n">
        <v>11.43246216859102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0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133.5781186938372</v>
      </c>
      <c r="D42" s="29" t="n">
        <v>203.4727213110986</v>
      </c>
      <c r="E42" s="29" t="n">
        <v>17.38067831134496</v>
      </c>
      <c r="F42" s="29" t="n">
        <v>23.31219257085279</v>
      </c>
      <c r="G42" s="29" t="n">
        <v>359.9353898490122</v>
      </c>
      <c r="H42" s="29" t="n">
        <v>199.7605295546013</v>
      </c>
      <c r="I42" s="29" t="n">
        <v>88.20738302423327</v>
      </c>
      <c r="J42" s="29" t="n">
        <v>649.1741984662631</v>
      </c>
      <c r="K42" s="29" t="n">
        <v>30.38796487970476</v>
      </c>
      <c r="L42" s="29" t="n">
        <v>679.2296722630322</v>
      </c>
      <c r="M42" s="29" t="n">
        <v>1140.502876174996</v>
      </c>
      <c r="N42" s="29" t="n">
        <v>6.199740090478154</v>
      </c>
      <c r="O42" s="29" t="n">
        <v>22.46548473577444</v>
      </c>
      <c r="P42" s="29" t="n">
        <v>35.44420479966571</v>
      </c>
      <c r="Q42" s="29" t="n">
        <v>15.21234742318534</v>
      </c>
      <c r="R42" s="29" t="n">
        <v>129.8877299505975</v>
      </c>
      <c r="S42" s="29" t="n">
        <v>26.94219103724328</v>
      </c>
      <c r="T42" s="29" t="n">
        <v>12.19490994077881</v>
      </c>
      <c r="U42" s="29" t="n">
        <v>78.88982698035919</v>
      </c>
      <c r="V42" s="29" t="n">
        <v>13.62155987023869</v>
      </c>
      <c r="W42" s="29" t="n">
        <v>136.8497784101619</v>
      </c>
      <c r="X42" s="29" t="n">
        <v>261.1714246169881</v>
      </c>
      <c r="Y42" s="29" t="n">
        <v>297.945676027788</v>
      </c>
      <c r="Z42" s="29" t="n">
        <v>34.58309629027001</v>
      </c>
      <c r="AA42" s="29" t="n">
        <v>72.90531720810704</v>
      </c>
      <c r="AB42" s="29" t="n">
        <v>72.91105303293625</v>
      </c>
      <c r="AC42" s="29" t="n">
        <v>894.3981351247538</v>
      </c>
      <c r="AD42" s="29" t="n">
        <v>92.93566907767321</v>
      </c>
      <c r="AE42" s="29" t="n">
        <v>3246.366129831077</v>
      </c>
      <c r="AF42" s="29" t="n">
        <v>381.6526997409757</v>
      </c>
      <c r="AG42" s="29" t="n">
        <v>927.7939671983916</v>
      </c>
      <c r="AH42" s="29" t="n">
        <v>2557.955952439886</v>
      </c>
      <c r="AI42" s="29" t="n">
        <v>1978.061693472982</v>
      </c>
      <c r="AJ42" s="29" t="n">
        <v>938.2213729985693</v>
      </c>
      <c r="AK42" s="29" t="n">
        <v>1001.166161450035</v>
      </c>
      <c r="AL42" s="29" t="n">
        <v>505.224751234738</v>
      </c>
      <c r="AM42" s="29" t="n">
        <v>1088.373637237683</v>
      </c>
      <c r="AN42" s="29" t="n">
        <v>776.3859672912556</v>
      </c>
      <c r="AO42" s="29" t="n">
        <v>183.5000194734532</v>
      </c>
      <c r="AP42" s="29" t="n">
        <v>10040.25519292746</v>
      </c>
      <c r="AQ42" s="29" t="n">
        <v>137.7451782218891</v>
      </c>
      <c r="AR42" s="29" t="n">
        <v>411.2248543040359</v>
      </c>
      <c r="AS42" s="29" t="n">
        <v>56.8519153160683</v>
      </c>
      <c r="AT42" s="29" t="n">
        <v>2.907587732173223</v>
      </c>
      <c r="AU42" s="29" t="n">
        <v>0.3917851277373932</v>
      </c>
      <c r="AV42" s="29" t="n">
        <v>7.848129451468624</v>
      </c>
      <c r="AW42" s="29" t="n">
        <v>48.77302642222968</v>
      </c>
      <c r="AX42" s="29" t="n">
        <v>634.8564235159532</v>
      </c>
      <c r="AY42" s="29" t="n">
        <v>-4.573126513759563</v>
      </c>
      <c r="AZ42" s="29" t="n">
        <v>-0.9685991159852568</v>
      </c>
      <c r="BA42" s="29" t="n">
        <v>-27.8580484772762</v>
      </c>
      <c r="BB42" s="29" t="n">
        <v>0.3717613473742319</v>
      </c>
      <c r="BC42" s="29" t="n">
        <v>4.317930655236233</v>
      </c>
      <c r="BD42" s="29" t="n">
        <v>144.6805124734591</v>
      </c>
      <c r="BE42" s="29" t="n">
        <v>3.885430301430685</v>
      </c>
      <c r="BF42" s="29" t="n">
        <v>18.63458533704377</v>
      </c>
      <c r="BG42" s="29" t="n">
        <v>2.087981841580592</v>
      </c>
      <c r="BH42" s="29" t="n">
        <v>6.543706850888173</v>
      </c>
      <c r="BI42" s="29" t="n">
        <v>105.0108467956613</v>
      </c>
      <c r="BJ42" s="29" t="n">
        <v>29.02392083477512</v>
      </c>
      <c r="BK42" s="29" t="n">
        <v>344.6286465475713</v>
      </c>
      <c r="BL42" s="29" t="n">
        <v>49.44824243016409</v>
      </c>
      <c r="BM42" s="29" t="n">
        <v>1.126559366515021</v>
      </c>
      <c r="BN42" s="29" t="n">
        <v>74.53117329048814</v>
      </c>
      <c r="BO42" s="29" t="n">
        <v>83.22978735669592</v>
      </c>
      <c r="BP42" s="29" t="n">
        <v>3.081526082722023</v>
      </c>
      <c r="BQ42" s="29" t="n">
        <v>37.48227242741584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0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1.663366657856725</v>
      </c>
      <c r="D43" s="31" t="n">
        <v>2.18872433508283</v>
      </c>
      <c r="E43" s="31" t="n">
        <v>0.409801589302342</v>
      </c>
      <c r="F43" s="31" t="n">
        <v>2.325816269947385</v>
      </c>
      <c r="G43" s="31" t="n">
        <v>232.0645757530375</v>
      </c>
      <c r="H43" s="31" t="n">
        <v>19.3130642274695</v>
      </c>
      <c r="I43" s="31" t="n">
        <v>6.038048937480648</v>
      </c>
      <c r="J43" s="31" t="n">
        <v>-44.21737714848344</v>
      </c>
      <c r="K43" s="31" t="n">
        <v>-3.340600579913835</v>
      </c>
      <c r="L43" s="31" t="n">
        <v>-39.32678588007602</v>
      </c>
      <c r="M43" s="31" t="n">
        <v>1.461656095639002</v>
      </c>
      <c r="N43" s="31" t="n">
        <v>-2.666452826046222</v>
      </c>
      <c r="O43" s="31" t="n">
        <v>-5.939931584102681</v>
      </c>
      <c r="P43" s="31" t="n">
        <v>4.576462022929721</v>
      </c>
      <c r="Q43" s="31" t="n">
        <v>-6.746226165335168</v>
      </c>
      <c r="R43" s="31" t="n">
        <v>-0.7985424080065975</v>
      </c>
      <c r="S43" s="31" t="n">
        <v>-15.30270175461259</v>
      </c>
      <c r="T43" s="31" t="n">
        <v>453.6055869862074</v>
      </c>
      <c r="U43" s="31" t="n">
        <v>-3.316968100193899</v>
      </c>
      <c r="V43" s="31" t="n">
        <v>-3.347598810837164</v>
      </c>
      <c r="W43" s="31" t="n">
        <v>-5.21590368372356</v>
      </c>
      <c r="X43" s="31" t="n">
        <v>-9.813785490124829</v>
      </c>
      <c r="Y43" s="31" t="n">
        <v>0.6742983776949014</v>
      </c>
      <c r="Z43" s="31" t="n">
        <v>-12.2979681978257</v>
      </c>
      <c r="AA43" s="31" t="n">
        <v>-13.4689570388683</v>
      </c>
      <c r="AB43" s="31" t="n">
        <v>-7.398914623025458</v>
      </c>
      <c r="AC43" s="31" t="n">
        <v>-8.559540350695928</v>
      </c>
      <c r="AD43" s="31" t="n">
        <v>-3.196318672021289</v>
      </c>
      <c r="AE43" s="31" t="n">
        <v>-7.385970998566313</v>
      </c>
      <c r="AF43" s="31" t="n">
        <v>30438.29671238683</v>
      </c>
      <c r="AG43" s="31" t="n">
        <v>805.7010008259684</v>
      </c>
      <c r="AH43" s="31" t="n">
        <v>904.8224457755204</v>
      </c>
      <c r="AI43" s="31" t="n">
        <v>527.6937855736802</v>
      </c>
      <c r="AJ43" s="31" t="n">
        <v>376.8601190591294</v>
      </c>
      <c r="AK43" s="31" t="n">
        <v>95.51519021105338</v>
      </c>
      <c r="AL43" s="31" t="n">
        <v>92.55733973263395</v>
      </c>
      <c r="AM43" s="31" t="n">
        <v>903.4653699091924</v>
      </c>
      <c r="AN43" s="31" t="n">
        <v>252.9559745219817</v>
      </c>
      <c r="AO43" s="31" t="n">
        <v>16.482447087825</v>
      </c>
      <c r="AP43" s="31" t="n">
        <v>847.9235876575436</v>
      </c>
      <c r="AQ43" s="31" t="n">
        <v>41.26200382797175</v>
      </c>
      <c r="AR43" s="31" t="n">
        <v>196.1255532573478</v>
      </c>
      <c r="AS43" s="31" t="n">
        <v>45.37696434711174</v>
      </c>
      <c r="AT43" s="31" t="n">
        <v>2.965019561678057</v>
      </c>
      <c r="AU43" s="31" t="n">
        <v>7.630481532104948</v>
      </c>
      <c r="AV43" s="31" t="n">
        <v>284.6322578933779</v>
      </c>
      <c r="AW43" s="31" t="n">
        <v>1.411661876462366</v>
      </c>
      <c r="AX43" s="31" t="n">
        <v>2.152190798738939</v>
      </c>
      <c r="AY43" s="31" t="n">
        <v>-4.88153834791085</v>
      </c>
      <c r="AZ43" s="31" t="n">
        <v>373.4636558864823</v>
      </c>
      <c r="BA43" s="31" t="n">
        <v>225.5672094205437</v>
      </c>
      <c r="BB43" s="31" t="n">
        <v>2365.593926492652</v>
      </c>
      <c r="BC43" s="31" t="n">
        <v>434.5955778316436</v>
      </c>
      <c r="BD43" s="31" t="n">
        <v>10.06088585495009</v>
      </c>
      <c r="BE43" s="31" t="n">
        <v>406.7323786053065</v>
      </c>
      <c r="BF43" s="31" t="n">
        <v>1622.12010658351</v>
      </c>
      <c r="BG43" s="31" t="n">
        <v>124.4600363913708</v>
      </c>
      <c r="BH43" s="31" t="n">
        <v>51.41348172801035</v>
      </c>
      <c r="BI43" s="31" t="n">
        <v>1245.690188580487</v>
      </c>
      <c r="BJ43" s="31" t="n">
        <v>157.6301104894704</v>
      </c>
      <c r="BK43" s="31" t="n">
        <v>406.0522098525343</v>
      </c>
      <c r="BL43" s="31" t="n">
        <v>923.8930101640874</v>
      </c>
      <c r="BM43" s="31" t="n">
        <v>119.2623258398673</v>
      </c>
      <c r="BN43" s="31" t="n">
        <v>339.8264414798404</v>
      </c>
      <c r="BO43" s="31" t="n">
        <v>281.7027234967516</v>
      </c>
      <c r="BP43" s="31" t="n">
        <v>85.51303440191329</v>
      </c>
      <c r="BQ43" s="31" t="n">
        <v>961.2988536577844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0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26.07651425605717</v>
      </c>
      <c r="D44" s="29" t="n">
        <v>55.0198411642207</v>
      </c>
      <c r="E44" s="29" t="n">
        <v>3.631603332073623</v>
      </c>
      <c r="F44" s="29" t="n">
        <v>16.54348796492135</v>
      </c>
      <c r="G44" s="29" t="n">
        <v>97.69153895489394</v>
      </c>
      <c r="H44" s="29" t="n">
        <v>32.66059928720046</v>
      </c>
      <c r="I44" s="29" t="n">
        <v>15.61242795937924</v>
      </c>
      <c r="J44" s="29" t="n">
        <v>-33.88655889748167</v>
      </c>
      <c r="K44" s="29" t="n">
        <v>10.63495627411652</v>
      </c>
      <c r="L44" s="29" t="n">
        <v>12.2208729121866</v>
      </c>
      <c r="M44" s="29" t="n">
        <v>26.46807215683708</v>
      </c>
      <c r="N44" s="29" t="n">
        <v>-1.697547117591626</v>
      </c>
      <c r="O44" s="29" t="n">
        <v>18.97118505252968</v>
      </c>
      <c r="P44" s="29" t="n">
        <v>-5.053560014342561</v>
      </c>
      <c r="Q44" s="29" t="n">
        <v>-5.589547126593188</v>
      </c>
      <c r="R44" s="29" t="n">
        <v>11.57601301447608</v>
      </c>
      <c r="S44" s="29" t="n">
        <v>14.51633314360418</v>
      </c>
      <c r="T44" s="29" t="n">
        <v>14.0924198790598</v>
      </c>
      <c r="U44" s="29" t="n">
        <v>-1.127704950070644</v>
      </c>
      <c r="V44" s="29" t="n">
        <v>-0.2086095809383722</v>
      </c>
      <c r="W44" s="29" t="n">
        <v>49.96919333218514</v>
      </c>
      <c r="X44" s="29" t="n">
        <v>2.035438142693688</v>
      </c>
      <c r="Y44" s="29" t="n">
        <v>12.92001220376507</v>
      </c>
      <c r="Z44" s="29" t="n">
        <v>-8.810295864596904</v>
      </c>
      <c r="AA44" s="29" t="n">
        <v>49.26020454403139</v>
      </c>
      <c r="AB44" s="29" t="n">
        <v>71.28587952010264</v>
      </c>
      <c r="AC44" s="29" t="n">
        <v>16.36130398117063</v>
      </c>
      <c r="AD44" s="29" t="n">
        <v>71.31097218092233</v>
      </c>
      <c r="AE44" s="29" t="n">
        <v>58.72135641515782</v>
      </c>
      <c r="AF44" s="29" t="n">
        <v>1508.562174201568</v>
      </c>
      <c r="AG44" s="29" t="n">
        <v>5265.976708480553</v>
      </c>
      <c r="AH44" s="29" t="n">
        <v>1998.163466546376</v>
      </c>
      <c r="AI44" s="29" t="n">
        <v>797.2398913878808</v>
      </c>
      <c r="AJ44" s="29" t="n">
        <v>662.8835097741078</v>
      </c>
      <c r="AK44" s="29" t="n">
        <v>243.5929517866239</v>
      </c>
      <c r="AL44" s="29" t="n">
        <v>153.6286797810625</v>
      </c>
      <c r="AM44" s="29" t="n">
        <v>1308.837161690263</v>
      </c>
      <c r="AN44" s="29" t="n">
        <v>2773.032269104214</v>
      </c>
      <c r="AO44" s="29" t="n">
        <v>100.6970210584878</v>
      </c>
      <c r="AP44" s="29" t="n">
        <v>6574.294447153316</v>
      </c>
      <c r="AQ44" s="29" t="n">
        <v>267.9461930026503</v>
      </c>
      <c r="AR44" s="29" t="n">
        <v>470.7681188972914</v>
      </c>
      <c r="AS44" s="29" t="n">
        <v>688.7861582119477</v>
      </c>
      <c r="AT44" s="29" t="n">
        <v>11.83823418605456</v>
      </c>
      <c r="AU44" s="29" t="n">
        <v>0.6854447916913863</v>
      </c>
      <c r="AV44" s="29" t="n">
        <v>50.4643418652201</v>
      </c>
      <c r="AW44" s="29" t="n">
        <v>20.08563672944156</v>
      </c>
      <c r="AX44" s="29" t="n">
        <v>19.79217364852537</v>
      </c>
      <c r="AY44" s="29" t="n">
        <v>-3.252324878535287</v>
      </c>
      <c r="AZ44" s="29" t="n">
        <v>27.59433428230226</v>
      </c>
      <c r="BA44" s="29" t="n">
        <v>452.3959870573708</v>
      </c>
      <c r="BB44" s="29" t="n">
        <v>13.76103268906228</v>
      </c>
      <c r="BC44" s="29" t="n">
        <v>25.9554340997524</v>
      </c>
      <c r="BD44" s="29" t="n">
        <v>270.380638284397</v>
      </c>
      <c r="BE44" s="29" t="n">
        <v>377.8571204439761</v>
      </c>
      <c r="BF44" s="29" t="n">
        <v>55.56603443108408</v>
      </c>
      <c r="BG44" s="29" t="n">
        <v>19.91411291836452</v>
      </c>
      <c r="BH44" s="29" t="n">
        <v>19.76505337737998</v>
      </c>
      <c r="BI44" s="29" t="n">
        <v>361.3763927946788</v>
      </c>
      <c r="BJ44" s="29" t="n">
        <v>1.583963655827924</v>
      </c>
      <c r="BK44" s="29" t="n">
        <v>58.14608052816956</v>
      </c>
      <c r="BL44" s="29" t="n">
        <v>42.72420103487651</v>
      </c>
      <c r="BM44" s="29" t="n">
        <v>0.4921610429992501</v>
      </c>
      <c r="BN44" s="29" t="n">
        <v>12.0360363873114</v>
      </c>
      <c r="BO44" s="29" t="n">
        <v>8.077537152805187</v>
      </c>
      <c r="BP44" s="29" t="n">
        <v>39.36580275687236</v>
      </c>
      <c r="BQ44" s="29" t="n">
        <v>585.0830147049134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0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13.51424465473487</v>
      </c>
      <c r="D45" s="31" t="n">
        <v>23.80469700521859</v>
      </c>
      <c r="E45" s="31" t="n">
        <v>6.384225963450914</v>
      </c>
      <c r="F45" s="31" t="n">
        <v>94.82001848434153</v>
      </c>
      <c r="G45" s="31" t="n">
        <v>1725.654249640243</v>
      </c>
      <c r="H45" s="31" t="n">
        <v>1409.026078905441</v>
      </c>
      <c r="I45" s="31" t="n">
        <v>467.673858184983</v>
      </c>
      <c r="J45" s="31" t="n">
        <v>-66.35732792604679</v>
      </c>
      <c r="K45" s="31" t="n">
        <v>-3.095538772997834</v>
      </c>
      <c r="L45" s="31" t="n">
        <v>-25.64676453712203</v>
      </c>
      <c r="M45" s="31" t="n">
        <v>30.7701767541773</v>
      </c>
      <c r="N45" s="31" t="n">
        <v>-3.419380358799494</v>
      </c>
      <c r="O45" s="31" t="n">
        <v>-6.980266875438534</v>
      </c>
      <c r="P45" s="31" t="n">
        <v>-9.379723674147177</v>
      </c>
      <c r="Q45" s="31" t="n">
        <v>-11.79176995713567</v>
      </c>
      <c r="R45" s="31" t="n">
        <v>42.04654088407791</v>
      </c>
      <c r="S45" s="31" t="n">
        <v>-16.3095549660422</v>
      </c>
      <c r="T45" s="31" t="n">
        <v>12.32919148369433</v>
      </c>
      <c r="U45" s="31" t="n">
        <v>-2.846246134700777</v>
      </c>
      <c r="V45" s="31" t="n">
        <v>-3.720986426113538</v>
      </c>
      <c r="W45" s="31" t="n">
        <v>1.799971419306666</v>
      </c>
      <c r="X45" s="31" t="n">
        <v>-5.776342663819575</v>
      </c>
      <c r="Y45" s="31" t="n">
        <v>10.9903819060219</v>
      </c>
      <c r="Z45" s="31" t="n">
        <v>-15.42789142826786</v>
      </c>
      <c r="AA45" s="31" t="n">
        <v>66.23384025970014</v>
      </c>
      <c r="AB45" s="31" t="n">
        <v>1.915944570714813</v>
      </c>
      <c r="AC45" s="31" t="n">
        <v>21.57601475271156</v>
      </c>
      <c r="AD45" s="31" t="n">
        <v>24.54482960702467</v>
      </c>
      <c r="AE45" s="31" t="n">
        <v>108.5790883855231</v>
      </c>
      <c r="AF45" s="31" t="n">
        <v>281.5406711870274</v>
      </c>
      <c r="AG45" s="31" t="n">
        <v>543.2380224009503</v>
      </c>
      <c r="AH45" s="31" t="n">
        <v>13750.80962578731</v>
      </c>
      <c r="AI45" s="31" t="n">
        <v>1647.428847710988</v>
      </c>
      <c r="AJ45" s="31" t="n">
        <v>178.6716298430917</v>
      </c>
      <c r="AK45" s="31" t="n">
        <v>586.254266938747</v>
      </c>
      <c r="AL45" s="31" t="n">
        <v>25.04426108697038</v>
      </c>
      <c r="AM45" s="31" t="n">
        <v>5541.189999009507</v>
      </c>
      <c r="AN45" s="31" t="n">
        <v>107.3560284713915</v>
      </c>
      <c r="AO45" s="31" t="n">
        <v>53.14359030277538</v>
      </c>
      <c r="AP45" s="31" t="n">
        <v>3300.361035920257</v>
      </c>
      <c r="AQ45" s="31" t="n">
        <v>321.5219187081345</v>
      </c>
      <c r="AR45" s="31" t="n">
        <v>220.2758932851616</v>
      </c>
      <c r="AS45" s="31" t="n">
        <v>125.2354275281909</v>
      </c>
      <c r="AT45" s="31" t="n">
        <v>86.70116143720983</v>
      </c>
      <c r="AU45" s="31" t="n">
        <v>1.885358954171678</v>
      </c>
      <c r="AV45" s="31" t="n">
        <v>124.3313083695558</v>
      </c>
      <c r="AW45" s="31" t="n">
        <v>5.667946729427702</v>
      </c>
      <c r="AX45" s="31" t="n">
        <v>16.17722196692845</v>
      </c>
      <c r="AY45" s="31" t="n">
        <v>-7.457881950988888</v>
      </c>
      <c r="AZ45" s="31" t="n">
        <v>-6.397568186224226</v>
      </c>
      <c r="BA45" s="31" t="n">
        <v>-6.853227859787802</v>
      </c>
      <c r="BB45" s="31" t="n">
        <v>4.708339065920812</v>
      </c>
      <c r="BC45" s="31" t="n">
        <v>4.291558741767424</v>
      </c>
      <c r="BD45" s="31" t="n">
        <v>11.77182054558257</v>
      </c>
      <c r="BE45" s="31" t="n">
        <v>7.508168765716097</v>
      </c>
      <c r="BF45" s="31" t="n">
        <v>39.25472431421672</v>
      </c>
      <c r="BG45" s="31" t="n">
        <v>-0.1403255249470909</v>
      </c>
      <c r="BH45" s="31" t="n">
        <v>4.748168259421309</v>
      </c>
      <c r="BI45" s="31" t="n">
        <v>846.1144035350118</v>
      </c>
      <c r="BJ45" s="31" t="n">
        <v>0.42285059669177</v>
      </c>
      <c r="BK45" s="31" t="n">
        <v>67.67462792676876</v>
      </c>
      <c r="BL45" s="31" t="n">
        <v>16.95663540935279</v>
      </c>
      <c r="BM45" s="31" t="n">
        <v>0.181894518792088</v>
      </c>
      <c r="BN45" s="31" t="n">
        <v>80.11649542940816</v>
      </c>
      <c r="BO45" s="31" t="n">
        <v>14.96981309667083</v>
      </c>
      <c r="BP45" s="31" t="n">
        <v>4.176162012979505</v>
      </c>
      <c r="BQ45" s="31" t="n">
        <v>24.03664934281981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0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0.03781495897665412</v>
      </c>
      <c r="D46" s="29" t="n">
        <v>3.26094764551709</v>
      </c>
      <c r="E46" s="29" t="n">
        <v>-0.4179861374202578</v>
      </c>
      <c r="F46" s="29" t="n">
        <v>-1.226893798256475</v>
      </c>
      <c r="G46" s="29" t="n">
        <v>4.398913048769033</v>
      </c>
      <c r="H46" s="29" t="n">
        <v>-9.879025425399208</v>
      </c>
      <c r="I46" s="29" t="n">
        <v>-0.5186296279091617</v>
      </c>
      <c r="J46" s="29" t="n">
        <v>2.119920627048412</v>
      </c>
      <c r="K46" s="29" t="n">
        <v>18.06761398996303</v>
      </c>
      <c r="L46" s="29" t="n">
        <v>4.897694918288912</v>
      </c>
      <c r="M46" s="29" t="n">
        <v>5.052110813014234</v>
      </c>
      <c r="N46" s="29" t="n">
        <v>0.0431923031381016</v>
      </c>
      <c r="O46" s="29" t="n">
        <v>0.3920774894596521</v>
      </c>
      <c r="P46" s="29" t="n">
        <v>0.1590352533392155</v>
      </c>
      <c r="Q46" s="29" t="n">
        <v>0.07527708834673871</v>
      </c>
      <c r="R46" s="29" t="n">
        <v>0.6563767243998965</v>
      </c>
      <c r="S46" s="29" t="n">
        <v>1.051713552381124</v>
      </c>
      <c r="T46" s="29" t="n">
        <v>0.1850483506656869</v>
      </c>
      <c r="U46" s="29" t="n">
        <v>0.2360854243288961</v>
      </c>
      <c r="V46" s="29" t="n">
        <v>0.03195547715070135</v>
      </c>
      <c r="W46" s="29" t="n">
        <v>2.048595122059325</v>
      </c>
      <c r="X46" s="29" t="n">
        <v>7.314633837863212</v>
      </c>
      <c r="Y46" s="29" t="n">
        <v>1.388342725891302</v>
      </c>
      <c r="Z46" s="29" t="n">
        <v>-0.518712287897372</v>
      </c>
      <c r="AA46" s="29" t="n">
        <v>-2.186954220210225</v>
      </c>
      <c r="AB46" s="29" t="n">
        <v>0.8532361913948731</v>
      </c>
      <c r="AC46" s="29" t="n">
        <v>3.132533786558885</v>
      </c>
      <c r="AD46" s="29" t="n">
        <v>0.007321674478196758</v>
      </c>
      <c r="AE46" s="29" t="n">
        <v>8.411246097602861</v>
      </c>
      <c r="AF46" s="29" t="n">
        <v>11.94002916108292</v>
      </c>
      <c r="AG46" s="29" t="n">
        <v>81.18739582115396</v>
      </c>
      <c r="AH46" s="29" t="n">
        <v>12.08695222362045</v>
      </c>
      <c r="AI46" s="29" t="n">
        <v>3462.869828448512</v>
      </c>
      <c r="AJ46" s="29" t="n">
        <v>69.38177868897225</v>
      </c>
      <c r="AK46" s="29" t="n">
        <v>7.818222755631155</v>
      </c>
      <c r="AL46" s="29" t="n">
        <v>3.67321766072514</v>
      </c>
      <c r="AM46" s="29" t="n">
        <v>37.8333050455005</v>
      </c>
      <c r="AN46" s="29" t="n">
        <v>43.2957651942822</v>
      </c>
      <c r="AO46" s="29" t="n">
        <v>-11.75439684036244</v>
      </c>
      <c r="AP46" s="29" t="n">
        <v>177.2637638957598</v>
      </c>
      <c r="AQ46" s="29" t="n">
        <v>159.1736387403708</v>
      </c>
      <c r="AR46" s="29" t="n">
        <v>-57.11339600450294</v>
      </c>
      <c r="AS46" s="29" t="n">
        <v>103.0860404828499</v>
      </c>
      <c r="AT46" s="29" t="n">
        <v>0.4693877670846766</v>
      </c>
      <c r="AU46" s="29" t="n">
        <v>0.02589566454805827</v>
      </c>
      <c r="AV46" s="29" t="n">
        <v>-6.651849307980105</v>
      </c>
      <c r="AW46" s="29" t="n">
        <v>0.7823870517524437</v>
      </c>
      <c r="AX46" s="29" t="n">
        <v>0.8456015077532258</v>
      </c>
      <c r="AY46" s="29" t="n">
        <v>-0.04711182429863343</v>
      </c>
      <c r="AZ46" s="29" t="n">
        <v>-0.5484837187565325</v>
      </c>
      <c r="BA46" s="29" t="n">
        <v>8.154500533780215</v>
      </c>
      <c r="BB46" s="29" t="n">
        <v>0.1387780780988762</v>
      </c>
      <c r="BC46" s="29" t="n">
        <v>-1.918356488158768</v>
      </c>
      <c r="BD46" s="29" t="n">
        <v>6.147712075530842</v>
      </c>
      <c r="BE46" s="29" t="n">
        <v>6.647966352236507</v>
      </c>
      <c r="BF46" s="29" t="n">
        <v>11.2110273581688</v>
      </c>
      <c r="BG46" s="29" t="n">
        <v>-0.01347089912772663</v>
      </c>
      <c r="BH46" s="29" t="n">
        <v>-17.2814509766321</v>
      </c>
      <c r="BI46" s="29" t="n">
        <v>7.372030852524754</v>
      </c>
      <c r="BJ46" s="29" t="n">
        <v>-3.228760712277568</v>
      </c>
      <c r="BK46" s="29" t="n">
        <v>-25.31204875414965</v>
      </c>
      <c r="BL46" s="29" t="n">
        <v>-4.718809490918663</v>
      </c>
      <c r="BM46" s="29" t="n">
        <v>0.07389709385143989</v>
      </c>
      <c r="BN46" s="29" t="n">
        <v>-20.76021634915056</v>
      </c>
      <c r="BO46" s="29" t="n">
        <v>-11.06979167719756</v>
      </c>
      <c r="BP46" s="29" t="n">
        <v>-0.3045152085032048</v>
      </c>
      <c r="BQ46" s="29" t="n">
        <v>4.846493205967223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0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6.606452233525363</v>
      </c>
      <c r="D47" s="31" t="n">
        <v>4.922505915581828</v>
      </c>
      <c r="E47" s="31" t="n">
        <v>0.4216626233710015</v>
      </c>
      <c r="F47" s="31" t="n">
        <v>5.443550275734506</v>
      </c>
      <c r="G47" s="31" t="n">
        <v>51.11081768118882</v>
      </c>
      <c r="H47" s="31" t="n">
        <v>37.97184532975448</v>
      </c>
      <c r="I47" s="31" t="n">
        <v>13.00933524247963</v>
      </c>
      <c r="J47" s="31" t="n">
        <v>10.60517369332192</v>
      </c>
      <c r="K47" s="31" t="n">
        <v>1.285924476730706</v>
      </c>
      <c r="L47" s="31" t="n">
        <v>18.6085680642722</v>
      </c>
      <c r="M47" s="31" t="n">
        <v>15.28832276159393</v>
      </c>
      <c r="N47" s="31" t="n">
        <v>0.1183319591790535</v>
      </c>
      <c r="O47" s="31" t="n">
        <v>16.88633658569275</v>
      </c>
      <c r="P47" s="31" t="n">
        <v>7.063103474034793</v>
      </c>
      <c r="Q47" s="31" t="n">
        <v>6.683446493118452</v>
      </c>
      <c r="R47" s="31" t="n">
        <v>3.319262322632261</v>
      </c>
      <c r="S47" s="31" t="n">
        <v>3.897905313657958</v>
      </c>
      <c r="T47" s="31" t="n">
        <v>3.722135421009509</v>
      </c>
      <c r="U47" s="31" t="n">
        <v>7.868728911391413</v>
      </c>
      <c r="V47" s="31" t="n">
        <v>0.4105009418482415</v>
      </c>
      <c r="W47" s="31" t="n">
        <v>7.854211237763292</v>
      </c>
      <c r="X47" s="31" t="n">
        <v>9.483563605059484</v>
      </c>
      <c r="Y47" s="31" t="n">
        <v>7.127695443779138</v>
      </c>
      <c r="Z47" s="31" t="n">
        <v>2.018687356316047</v>
      </c>
      <c r="AA47" s="31" t="n">
        <v>37.04794275532851</v>
      </c>
      <c r="AB47" s="31" t="n">
        <v>9.707875455343368</v>
      </c>
      <c r="AC47" s="31" t="n">
        <v>20.18664552939883</v>
      </c>
      <c r="AD47" s="31" t="n">
        <v>5.297837111394042</v>
      </c>
      <c r="AE47" s="31" t="n">
        <v>51.62044759447809</v>
      </c>
      <c r="AF47" s="31" t="n">
        <v>71.60752381873262</v>
      </c>
      <c r="AG47" s="31" t="n">
        <v>57.24995013312101</v>
      </c>
      <c r="AH47" s="31" t="n">
        <v>397.2800132757628</v>
      </c>
      <c r="AI47" s="31" t="n">
        <v>25855.71234807984</v>
      </c>
      <c r="AJ47" s="31" t="n">
        <v>6262.128463665259</v>
      </c>
      <c r="AK47" s="31" t="n">
        <v>103.5985913159971</v>
      </c>
      <c r="AL47" s="31" t="n">
        <v>16.12359997141236</v>
      </c>
      <c r="AM47" s="31" t="n">
        <v>172.976381476524</v>
      </c>
      <c r="AN47" s="31" t="n">
        <v>23.1851562556655</v>
      </c>
      <c r="AO47" s="31" t="n">
        <v>3.33865562975489</v>
      </c>
      <c r="AP47" s="31" t="n">
        <v>275.3031902548656</v>
      </c>
      <c r="AQ47" s="31" t="n">
        <v>7106.906908455438</v>
      </c>
      <c r="AR47" s="31" t="n">
        <v>22.60916208470372</v>
      </c>
      <c r="AS47" s="31" t="n">
        <v>5397.216926789314</v>
      </c>
      <c r="AT47" s="31" t="n">
        <v>2.529826701019208</v>
      </c>
      <c r="AU47" s="31" t="n">
        <v>0.1687463993015831</v>
      </c>
      <c r="AV47" s="31" t="n">
        <v>4.102479467468561</v>
      </c>
      <c r="AW47" s="31" t="n">
        <v>2.248110497046089</v>
      </c>
      <c r="AX47" s="31" t="n">
        <v>8.143577208478774</v>
      </c>
      <c r="AY47" s="31" t="n">
        <v>0.04229325414205834</v>
      </c>
      <c r="AZ47" s="31" t="n">
        <v>0.5947265222200629</v>
      </c>
      <c r="BA47" s="31" t="n">
        <v>4.510989138676632</v>
      </c>
      <c r="BB47" s="31" t="n">
        <v>1.263949743293502</v>
      </c>
      <c r="BC47" s="31" t="n">
        <v>0.9011103660711579</v>
      </c>
      <c r="BD47" s="31" t="n">
        <v>4.120885919338544</v>
      </c>
      <c r="BE47" s="31" t="n">
        <v>3.310292071237999</v>
      </c>
      <c r="BF47" s="31" t="n">
        <v>33.06612955784906</v>
      </c>
      <c r="BG47" s="31" t="n">
        <v>0.3528198226390091</v>
      </c>
      <c r="BH47" s="31" t="n">
        <v>89.52938893344745</v>
      </c>
      <c r="BI47" s="31" t="n">
        <v>28.07431066494675</v>
      </c>
      <c r="BJ47" s="31" t="n">
        <v>0.2816127280311275</v>
      </c>
      <c r="BK47" s="31" t="n">
        <v>432.8188601103039</v>
      </c>
      <c r="BL47" s="31" t="n">
        <v>160.8980845694546</v>
      </c>
      <c r="BM47" s="31" t="n">
        <v>0.3996455981366969</v>
      </c>
      <c r="BN47" s="31" t="n">
        <v>59.48111473624098</v>
      </c>
      <c r="BO47" s="31" t="n">
        <v>4.616920550029757</v>
      </c>
      <c r="BP47" s="31" t="n">
        <v>0.79933404339919</v>
      </c>
      <c r="BQ47" s="31" t="n">
        <v>7.023000271595124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0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0.529527264365301</v>
      </c>
      <c r="D48" s="29" t="n">
        <v>0.7196243795092422</v>
      </c>
      <c r="E48" s="29" t="n">
        <v>0.2278093491061699</v>
      </c>
      <c r="F48" s="29" t="n">
        <v>1.355092365985257</v>
      </c>
      <c r="G48" s="29" t="n">
        <v>9.175219878872456</v>
      </c>
      <c r="H48" s="29" t="n">
        <v>6.169196002218696</v>
      </c>
      <c r="I48" s="29" t="n">
        <v>2.672835207824758</v>
      </c>
      <c r="J48" s="29" t="n">
        <v>-3.393972609573286</v>
      </c>
      <c r="K48" s="29" t="n">
        <v>0.4508388936627515</v>
      </c>
      <c r="L48" s="29" t="n">
        <v>-1.495861225528053</v>
      </c>
      <c r="M48" s="29" t="n">
        <v>3.185974695776949</v>
      </c>
      <c r="N48" s="29" t="n">
        <v>-0.2234348328852437</v>
      </c>
      <c r="O48" s="29" t="n">
        <v>-0.358787142029222</v>
      </c>
      <c r="P48" s="29" t="n">
        <v>3.424399973616548</v>
      </c>
      <c r="Q48" s="29" t="n">
        <v>-0.1015148957296018</v>
      </c>
      <c r="R48" s="29" t="n">
        <v>0.7253385912755885</v>
      </c>
      <c r="S48" s="29" t="n">
        <v>0.9797793772224628</v>
      </c>
      <c r="T48" s="29" t="n">
        <v>1.510242715934504</v>
      </c>
      <c r="U48" s="29" t="n">
        <v>0.2855929539625866</v>
      </c>
      <c r="V48" s="29" t="n">
        <v>0.3055636764681759</v>
      </c>
      <c r="W48" s="29" t="n">
        <v>1.013940302191173</v>
      </c>
      <c r="X48" s="29" t="n">
        <v>0.1971024679053258</v>
      </c>
      <c r="Y48" s="29" t="n">
        <v>0.8945200807772753</v>
      </c>
      <c r="Z48" s="29" t="n">
        <v>-0.3861626742544076</v>
      </c>
      <c r="AA48" s="29" t="n">
        <v>-0.06534997281099071</v>
      </c>
      <c r="AB48" s="29" t="n">
        <v>2.575631808183298</v>
      </c>
      <c r="AC48" s="29" t="n">
        <v>9.322041101132205</v>
      </c>
      <c r="AD48" s="29" t="n">
        <v>1.800210542279926</v>
      </c>
      <c r="AE48" s="29" t="n">
        <v>9.241322991173991</v>
      </c>
      <c r="AF48" s="29" t="n">
        <v>2.391496192514391</v>
      </c>
      <c r="AG48" s="29" t="n">
        <v>12.48790545998796</v>
      </c>
      <c r="AH48" s="29" t="n">
        <v>49.22298968783976</v>
      </c>
      <c r="AI48" s="29" t="n">
        <v>41.07530785810911</v>
      </c>
      <c r="AJ48" s="29" t="n">
        <v>12.93978616308741</v>
      </c>
      <c r="AK48" s="29" t="n">
        <v>5649.902677101149</v>
      </c>
      <c r="AL48" s="29" t="n">
        <v>6.300531312110545</v>
      </c>
      <c r="AM48" s="29" t="n">
        <v>809.3093326452257</v>
      </c>
      <c r="AN48" s="29" t="n">
        <v>8.815392563361415</v>
      </c>
      <c r="AO48" s="29" t="n">
        <v>2.04826568225903</v>
      </c>
      <c r="AP48" s="29" t="n">
        <v>52.51809791401993</v>
      </c>
      <c r="AQ48" s="29" t="n">
        <v>84.28101060910225</v>
      </c>
      <c r="AR48" s="29" t="n">
        <v>3.00811659885688</v>
      </c>
      <c r="AS48" s="29" t="n">
        <v>557.5864651774231</v>
      </c>
      <c r="AT48" s="29" t="n">
        <v>1.189262925942447</v>
      </c>
      <c r="AU48" s="29" t="n">
        <v>0.34064532424666</v>
      </c>
      <c r="AV48" s="29" t="n">
        <v>3.84835692648475</v>
      </c>
      <c r="AW48" s="29" t="n">
        <v>0.188185926423888</v>
      </c>
      <c r="AX48" s="29" t="n">
        <v>1.898519041007004</v>
      </c>
      <c r="AY48" s="29" t="n">
        <v>0.2128513693510431</v>
      </c>
      <c r="AZ48" s="29" t="n">
        <v>-0.2548194738541251</v>
      </c>
      <c r="BA48" s="29" t="n">
        <v>-2.324312653037444</v>
      </c>
      <c r="BB48" s="29" t="n">
        <v>0.7509698846872072</v>
      </c>
      <c r="BC48" s="29" t="n">
        <v>1.015094791084258</v>
      </c>
      <c r="BD48" s="29" t="n">
        <v>1.275100697048837</v>
      </c>
      <c r="BE48" s="29" t="n">
        <v>1.895894381325738</v>
      </c>
      <c r="BF48" s="29" t="n">
        <v>1.450410656729753</v>
      </c>
      <c r="BG48" s="29" t="n">
        <v>0.7122298415620482</v>
      </c>
      <c r="BH48" s="29" t="n">
        <v>2.611735094908518</v>
      </c>
      <c r="BI48" s="29" t="n">
        <v>4.543054185986351</v>
      </c>
      <c r="BJ48" s="29" t="n">
        <v>0.3155696769129369</v>
      </c>
      <c r="BK48" s="29" t="n">
        <v>142.7958786845465</v>
      </c>
      <c r="BL48" s="29" t="n">
        <v>3.515990053796069</v>
      </c>
      <c r="BM48" s="29" t="n">
        <v>0.0764273253953697</v>
      </c>
      <c r="BN48" s="29" t="n">
        <v>7.000904572675798</v>
      </c>
      <c r="BO48" s="29" t="n">
        <v>24.94042182654708</v>
      </c>
      <c r="BP48" s="29" t="n">
        <v>1.098799795041052</v>
      </c>
      <c r="BQ48" s="29" t="n">
        <v>40.88189004394369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0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18.5544162260496</v>
      </c>
      <c r="D49" s="31" t="n">
        <v>12.77899329435692</v>
      </c>
      <c r="E49" s="31" t="n">
        <v>10.84031350108391</v>
      </c>
      <c r="F49" s="31" t="n">
        <v>3.147929597091844</v>
      </c>
      <c r="G49" s="31" t="n">
        <v>54.65437209547871</v>
      </c>
      <c r="H49" s="31" t="n">
        <v>25.17148232424058</v>
      </c>
      <c r="I49" s="31" t="n">
        <v>5.660683672102039</v>
      </c>
      <c r="J49" s="31" t="n">
        <v>-18.33820470196794</v>
      </c>
      <c r="K49" s="31" t="n">
        <v>4.537881958416778</v>
      </c>
      <c r="L49" s="31" t="n">
        <v>17.91106501379513</v>
      </c>
      <c r="M49" s="31" t="n">
        <v>23.57783002703294</v>
      </c>
      <c r="N49" s="31" t="n">
        <v>-1.419548245244443</v>
      </c>
      <c r="O49" s="31" t="n">
        <v>39.39191301241539</v>
      </c>
      <c r="P49" s="31" t="n">
        <v>1355.178633583107</v>
      </c>
      <c r="Q49" s="31" t="n">
        <v>245.7058253585524</v>
      </c>
      <c r="R49" s="31" t="n">
        <v>16.90822711372804</v>
      </c>
      <c r="S49" s="31" t="n">
        <v>-0.8289754732031038</v>
      </c>
      <c r="T49" s="31" t="n">
        <v>20.31221093018119</v>
      </c>
      <c r="U49" s="31" t="n">
        <v>1.411557226743451</v>
      </c>
      <c r="V49" s="31" t="n">
        <v>-0.7834655867343091</v>
      </c>
      <c r="W49" s="31" t="n">
        <v>76.92072187459461</v>
      </c>
      <c r="X49" s="31" t="n">
        <v>39.06737906199934</v>
      </c>
      <c r="Y49" s="31" t="n">
        <v>11.79645314787561</v>
      </c>
      <c r="Z49" s="31" t="n">
        <v>54.89508166391091</v>
      </c>
      <c r="AA49" s="31" t="n">
        <v>54.87909051560381</v>
      </c>
      <c r="AB49" s="31" t="n">
        <v>130.5565491538933</v>
      </c>
      <c r="AC49" s="31" t="n">
        <v>5.938290950223514</v>
      </c>
      <c r="AD49" s="31" t="n">
        <v>-1.110559974549068</v>
      </c>
      <c r="AE49" s="31" t="n">
        <v>26.75533007579455</v>
      </c>
      <c r="AF49" s="31" t="n">
        <v>327.1149434414645</v>
      </c>
      <c r="AG49" s="31" t="n">
        <v>28.64628294214</v>
      </c>
      <c r="AH49" s="31" t="n">
        <v>614.3955717022078</v>
      </c>
      <c r="AI49" s="31" t="n">
        <v>404.0049094147035</v>
      </c>
      <c r="AJ49" s="31" t="n">
        <v>371.2648072206401</v>
      </c>
      <c r="AK49" s="31" t="n">
        <v>32.81714995279571</v>
      </c>
      <c r="AL49" s="31" t="n">
        <v>2079.862289400187</v>
      </c>
      <c r="AM49" s="31" t="n">
        <v>150.3220966727838</v>
      </c>
      <c r="AN49" s="31" t="n">
        <v>60.28752963531647</v>
      </c>
      <c r="AO49" s="31" t="n">
        <v>32.30643756418668</v>
      </c>
      <c r="AP49" s="31" t="n">
        <v>1035.601859386988</v>
      </c>
      <c r="AQ49" s="31" t="n">
        <v>34.00503615701546</v>
      </c>
      <c r="AR49" s="31" t="n">
        <v>342.3312223181599</v>
      </c>
      <c r="AS49" s="31" t="n">
        <v>96.79061933145863</v>
      </c>
      <c r="AT49" s="31" t="n">
        <v>82.07610366170037</v>
      </c>
      <c r="AU49" s="31" t="n">
        <v>2.00246358830338</v>
      </c>
      <c r="AV49" s="31" t="n">
        <v>140.6755731123647</v>
      </c>
      <c r="AW49" s="31" t="n">
        <v>7.895415692503912</v>
      </c>
      <c r="AX49" s="31" t="n">
        <v>15.60227382666564</v>
      </c>
      <c r="AY49" s="31" t="n">
        <v>-2.369791088966876</v>
      </c>
      <c r="AZ49" s="31" t="n">
        <v>48.0532646935395</v>
      </c>
      <c r="BA49" s="31" t="n">
        <v>-25.59300536136352</v>
      </c>
      <c r="BB49" s="31" t="n">
        <v>71.33783242881863</v>
      </c>
      <c r="BC49" s="31" t="n">
        <v>213.8286427328369</v>
      </c>
      <c r="BD49" s="31" t="n">
        <v>114.7911599658104</v>
      </c>
      <c r="BE49" s="31" t="n">
        <v>217.8563008964196</v>
      </c>
      <c r="BF49" s="31" t="n">
        <v>463.9478299346971</v>
      </c>
      <c r="BG49" s="31" t="n">
        <v>239.0236766679416</v>
      </c>
      <c r="BH49" s="31" t="n">
        <v>477.1575311942636</v>
      </c>
      <c r="BI49" s="31" t="n">
        <v>183.0374368494843</v>
      </c>
      <c r="BJ49" s="31" t="n">
        <v>16.5842642486019</v>
      </c>
      <c r="BK49" s="31" t="n">
        <v>767.8024562897189</v>
      </c>
      <c r="BL49" s="31" t="n">
        <v>931.2553022387875</v>
      </c>
      <c r="BM49" s="31" t="n">
        <v>24.22709306656657</v>
      </c>
      <c r="BN49" s="31" t="n">
        <v>1957.72336529061</v>
      </c>
      <c r="BO49" s="31" t="n">
        <v>8530.349888482733</v>
      </c>
      <c r="BP49" s="31" t="n">
        <v>160.7621495134601</v>
      </c>
      <c r="BQ49" s="31" t="n">
        <v>104.0091367998332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0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16.86905411248138</v>
      </c>
      <c r="D50" s="29" t="n">
        <v>7.632694936233969</v>
      </c>
      <c r="E50" s="29" t="n">
        <v>20.3465527702762</v>
      </c>
      <c r="F50" s="29" t="n">
        <v>151.6204512843451</v>
      </c>
      <c r="G50" s="29" t="n">
        <v>355.1520190365212</v>
      </c>
      <c r="H50" s="29" t="n">
        <v>182.2468452808769</v>
      </c>
      <c r="I50" s="29" t="n">
        <v>148.8530057689759</v>
      </c>
      <c r="J50" s="29" t="n">
        <v>124.7424379572302</v>
      </c>
      <c r="K50" s="29" t="n">
        <v>111.0942070709671</v>
      </c>
      <c r="L50" s="29" t="n">
        <v>70.81599753601375</v>
      </c>
      <c r="M50" s="29" t="n">
        <v>65.76129898098417</v>
      </c>
      <c r="N50" s="29" t="n">
        <v>0.7397775656297557</v>
      </c>
      <c r="O50" s="29" t="n">
        <v>26.13149551606402</v>
      </c>
      <c r="P50" s="29" t="n">
        <v>50.35853120520583</v>
      </c>
      <c r="Q50" s="29" t="n">
        <v>25.02724512223997</v>
      </c>
      <c r="R50" s="29" t="n">
        <v>76.30050736977047</v>
      </c>
      <c r="S50" s="29" t="n">
        <v>382.986373845269</v>
      </c>
      <c r="T50" s="29" t="n">
        <v>238.8201664546445</v>
      </c>
      <c r="U50" s="29" t="n">
        <v>72.43204890405511</v>
      </c>
      <c r="V50" s="29" t="n">
        <v>95.12657547512347</v>
      </c>
      <c r="W50" s="29" t="n">
        <v>176.8015138555059</v>
      </c>
      <c r="X50" s="29" t="n">
        <v>90.2830947870185</v>
      </c>
      <c r="Y50" s="29" t="n">
        <v>27.42505256752916</v>
      </c>
      <c r="Z50" s="29" t="n">
        <v>93.01275141767192</v>
      </c>
      <c r="AA50" s="29" t="n">
        <v>86.22904001726035</v>
      </c>
      <c r="AB50" s="29" t="n">
        <v>455.8605473564774</v>
      </c>
      <c r="AC50" s="29" t="n">
        <v>1200.470072731436</v>
      </c>
      <c r="AD50" s="29" t="n">
        <v>319.24475321392</v>
      </c>
      <c r="AE50" s="29" t="n">
        <v>130.2514706995359</v>
      </c>
      <c r="AF50" s="29" t="n">
        <v>36.85437072379639</v>
      </c>
      <c r="AG50" s="29" t="n">
        <v>101.9780315095614</v>
      </c>
      <c r="AH50" s="29" t="n">
        <v>368.1077936099567</v>
      </c>
      <c r="AI50" s="29" t="n">
        <v>77.39355461485722</v>
      </c>
      <c r="AJ50" s="29" t="n">
        <v>137.3549277228553</v>
      </c>
      <c r="AK50" s="29" t="n">
        <v>101.1868994658384</v>
      </c>
      <c r="AL50" s="29" t="n">
        <v>121.7105046541949</v>
      </c>
      <c r="AM50" s="29" t="n">
        <v>167.6538279231152</v>
      </c>
      <c r="AN50" s="29" t="n">
        <v>246.7267245076364</v>
      </c>
      <c r="AO50" s="29" t="n">
        <v>187.1951376664812</v>
      </c>
      <c r="AP50" s="29" t="n">
        <v>543.249989774241</v>
      </c>
      <c r="AQ50" s="29" t="n">
        <v>138.9847856766726</v>
      </c>
      <c r="AR50" s="29" t="n">
        <v>658.545603594535</v>
      </c>
      <c r="AS50" s="29" t="n">
        <v>106.7008882139776</v>
      </c>
      <c r="AT50" s="29" t="n">
        <v>105.6643591441382</v>
      </c>
      <c r="AU50" s="29" t="n">
        <v>52.77049614912889</v>
      </c>
      <c r="AV50" s="29" t="n">
        <v>472.7153483344978</v>
      </c>
      <c r="AW50" s="29" t="n">
        <v>1.564512632543073</v>
      </c>
      <c r="AX50" s="29" t="n">
        <v>42.51157816840015</v>
      </c>
      <c r="AY50" s="29" t="n">
        <v>123.8658421910783</v>
      </c>
      <c r="AZ50" s="29" t="n">
        <v>21.3048316464773</v>
      </c>
      <c r="BA50" s="29" t="n">
        <v>114.7865424435826</v>
      </c>
      <c r="BB50" s="29" t="n">
        <v>133.9166553465896</v>
      </c>
      <c r="BC50" s="29" t="n">
        <v>56.13390944455688</v>
      </c>
      <c r="BD50" s="29" t="n">
        <v>16.67119872479903</v>
      </c>
      <c r="BE50" s="29" t="n">
        <v>141.9198806822091</v>
      </c>
      <c r="BF50" s="29" t="n">
        <v>53.99574613497376</v>
      </c>
      <c r="BG50" s="29" t="n">
        <v>22.41569887471421</v>
      </c>
      <c r="BH50" s="29" t="n">
        <v>167.496917141756</v>
      </c>
      <c r="BI50" s="29" t="n">
        <v>150.3764847924516</v>
      </c>
      <c r="BJ50" s="29" t="n">
        <v>37.57123496603762</v>
      </c>
      <c r="BK50" s="29" t="n">
        <v>209.8548004352676</v>
      </c>
      <c r="BL50" s="29" t="n">
        <v>23.23665858867128</v>
      </c>
      <c r="BM50" s="29" t="n">
        <v>0.1383581459992632</v>
      </c>
      <c r="BN50" s="29" t="n">
        <v>166.8239584696375</v>
      </c>
      <c r="BO50" s="29" t="n">
        <v>75.82202333320592</v>
      </c>
      <c r="BP50" s="29" t="n">
        <v>88.24724815871755</v>
      </c>
      <c r="BQ50" s="29" t="n">
        <v>83.78202444441894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0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617.0667877644173</v>
      </c>
      <c r="D51" s="31" t="n">
        <v>423.9756344383739</v>
      </c>
      <c r="E51" s="31" t="n">
        <v>36.28641240134152</v>
      </c>
      <c r="F51" s="31" t="n">
        <v>70.10176337332247</v>
      </c>
      <c r="G51" s="31" t="n">
        <v>18.24196959405748</v>
      </c>
      <c r="H51" s="31" t="n">
        <v>113.2543662282097</v>
      </c>
      <c r="I51" s="31" t="n">
        <v>32.58114779359435</v>
      </c>
      <c r="J51" s="31" t="n">
        <v>141.8368669195686</v>
      </c>
      <c r="K51" s="31" t="n">
        <v>7.238525436426137</v>
      </c>
      <c r="L51" s="31" t="n">
        <v>301.6182668474186</v>
      </c>
      <c r="M51" s="31" t="n">
        <v>69.15953691065957</v>
      </c>
      <c r="N51" s="31" t="n">
        <v>6.47435472443894</v>
      </c>
      <c r="O51" s="31" t="n">
        <v>155.4541339997516</v>
      </c>
      <c r="P51" s="31" t="n">
        <v>23.01213870536703</v>
      </c>
      <c r="Q51" s="31" t="n">
        <v>29.18463937422064</v>
      </c>
      <c r="R51" s="31" t="n">
        <v>75.05198010263696</v>
      </c>
      <c r="S51" s="31" t="n">
        <v>222.4341212401242</v>
      </c>
      <c r="T51" s="31" t="n">
        <v>17.89592088400888</v>
      </c>
      <c r="U51" s="31" t="n">
        <v>8.715920538211069</v>
      </c>
      <c r="V51" s="31" t="n">
        <v>12.57842163778933</v>
      </c>
      <c r="W51" s="31" t="n">
        <v>472.1501774698506</v>
      </c>
      <c r="X51" s="31" t="n">
        <v>73.98531282487126</v>
      </c>
      <c r="Y51" s="31" t="n">
        <v>21.38139755349441</v>
      </c>
      <c r="Z51" s="31" t="n">
        <v>28.56016993720451</v>
      </c>
      <c r="AA51" s="31" t="n">
        <v>221.3268420387828</v>
      </c>
      <c r="AB51" s="31" t="n">
        <v>489.3617442092229</v>
      </c>
      <c r="AC51" s="31" t="n">
        <v>367.8910177167225</v>
      </c>
      <c r="AD51" s="31" t="n">
        <v>281.7386257527193</v>
      </c>
      <c r="AE51" s="31" t="n">
        <v>131.5113449963526</v>
      </c>
      <c r="AF51" s="31" t="n">
        <v>17.55307007385387</v>
      </c>
      <c r="AG51" s="31" t="n">
        <v>64.92849760693689</v>
      </c>
      <c r="AH51" s="31" t="n">
        <v>78.74331366655014</v>
      </c>
      <c r="AI51" s="31" t="n">
        <v>70.4478222328239</v>
      </c>
      <c r="AJ51" s="31" t="n">
        <v>152.9385581584231</v>
      </c>
      <c r="AK51" s="31" t="n">
        <v>30.54504576837658</v>
      </c>
      <c r="AL51" s="31" t="n">
        <v>38.87754608015243</v>
      </c>
      <c r="AM51" s="31" t="n">
        <v>20.36591885485859</v>
      </c>
      <c r="AN51" s="31" t="n">
        <v>8890.698099919602</v>
      </c>
      <c r="AO51" s="31" t="n">
        <v>302.3468220433797</v>
      </c>
      <c r="AP51" s="31" t="n">
        <v>67.86001098749864</v>
      </c>
      <c r="AQ51" s="31" t="n">
        <v>141.8396834004795</v>
      </c>
      <c r="AR51" s="31" t="n">
        <v>1732.258918246389</v>
      </c>
      <c r="AS51" s="31" t="n">
        <v>141.1746595752371</v>
      </c>
      <c r="AT51" s="31" t="n">
        <v>4.707424308650632</v>
      </c>
      <c r="AU51" s="31" t="n">
        <v>3.35239238608508</v>
      </c>
      <c r="AV51" s="31" t="n">
        <v>105.0958371358428</v>
      </c>
      <c r="AW51" s="31" t="n">
        <v>123.9680384646847</v>
      </c>
      <c r="AX51" s="31" t="n">
        <v>161.7678948661189</v>
      </c>
      <c r="AY51" s="31" t="n">
        <v>17.3361787180464</v>
      </c>
      <c r="AZ51" s="31" t="n">
        <v>41.10371638780857</v>
      </c>
      <c r="BA51" s="31" t="n">
        <v>203.8550304421462</v>
      </c>
      <c r="BB51" s="31" t="n">
        <v>48.11668631195413</v>
      </c>
      <c r="BC51" s="31" t="n">
        <v>217.8893256188887</v>
      </c>
      <c r="BD51" s="31" t="n">
        <v>42.04877624089924</v>
      </c>
      <c r="BE51" s="31" t="n">
        <v>98.36985280645575</v>
      </c>
      <c r="BF51" s="31" t="n">
        <v>31.01717467541782</v>
      </c>
      <c r="BG51" s="31" t="n">
        <v>18.45516274029472</v>
      </c>
      <c r="BH51" s="31" t="n">
        <v>15.40098449987136</v>
      </c>
      <c r="BI51" s="31" t="n">
        <v>589.965712586216</v>
      </c>
      <c r="BJ51" s="31" t="n">
        <v>9.199406678498407</v>
      </c>
      <c r="BK51" s="31" t="n">
        <v>689.3612174413563</v>
      </c>
      <c r="BL51" s="31" t="n">
        <v>213.7766408917986</v>
      </c>
      <c r="BM51" s="31" t="n">
        <v>217.5707353415783</v>
      </c>
      <c r="BN51" s="31" t="n">
        <v>150.978888595258</v>
      </c>
      <c r="BO51" s="31" t="n">
        <v>123.9673030385577</v>
      </c>
      <c r="BP51" s="31" t="n">
        <v>87.44191532370581</v>
      </c>
      <c r="BQ51" s="31" t="n">
        <v>332.4227972532966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0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-0.7401693937383205</v>
      </c>
      <c r="D52" s="29" t="n">
        <v>-0.09856096160898363</v>
      </c>
      <c r="E52" s="29" t="n">
        <v>-0.04889381955613056</v>
      </c>
      <c r="F52" s="29" t="n">
        <v>2.197816838421714</v>
      </c>
      <c r="G52" s="29" t="n">
        <v>0.9814532691426905</v>
      </c>
      <c r="H52" s="29" t="n">
        <v>11.34234550395565</v>
      </c>
      <c r="I52" s="29" t="n">
        <v>4.521970002397419</v>
      </c>
      <c r="J52" s="29" t="n">
        <v>7.414167219168167</v>
      </c>
      <c r="K52" s="29" t="n">
        <v>4.580580828841866</v>
      </c>
      <c r="L52" s="29" t="n">
        <v>16.13962589616516</v>
      </c>
      <c r="M52" s="29" t="n">
        <v>34.32684905272964</v>
      </c>
      <c r="N52" s="29" t="n">
        <v>0.03512616992867647</v>
      </c>
      <c r="O52" s="29" t="n">
        <v>4.399676675438793</v>
      </c>
      <c r="P52" s="29" t="n">
        <v>2.155840736759138</v>
      </c>
      <c r="Q52" s="29" t="n">
        <v>1.430950512304839</v>
      </c>
      <c r="R52" s="29" t="n">
        <v>14.03463382631453</v>
      </c>
      <c r="S52" s="29" t="n">
        <v>23.19272339426478</v>
      </c>
      <c r="T52" s="29" t="n">
        <v>0.7020564913131039</v>
      </c>
      <c r="U52" s="29" t="n">
        <v>20.23605552009652</v>
      </c>
      <c r="V52" s="29" t="n">
        <v>1.39369514478588</v>
      </c>
      <c r="W52" s="29" t="n">
        <v>42.98379928782037</v>
      </c>
      <c r="X52" s="29" t="n">
        <v>29.13093952082758</v>
      </c>
      <c r="Y52" s="29" t="n">
        <v>8.745758460231633</v>
      </c>
      <c r="Z52" s="29" t="n">
        <v>4.596787347080318</v>
      </c>
      <c r="AA52" s="29" t="n">
        <v>39.19991401903755</v>
      </c>
      <c r="AB52" s="29" t="n">
        <v>55.01826762483575</v>
      </c>
      <c r="AC52" s="29" t="n">
        <v>296.8526769950298</v>
      </c>
      <c r="AD52" s="29" t="n">
        <v>154.5235308946085</v>
      </c>
      <c r="AE52" s="29" t="n">
        <v>12.83379579394414</v>
      </c>
      <c r="AF52" s="29" t="n">
        <v>1.993910504431281</v>
      </c>
      <c r="AG52" s="29" t="n">
        <v>4.452904366796076</v>
      </c>
      <c r="AH52" s="29" t="n">
        <v>7.932021283607915</v>
      </c>
      <c r="AI52" s="29" t="n">
        <v>7.676815920624966</v>
      </c>
      <c r="AJ52" s="29" t="n">
        <v>24.50518646347011</v>
      </c>
      <c r="AK52" s="29" t="n">
        <v>9.542815046460046</v>
      </c>
      <c r="AL52" s="29" t="n">
        <v>4.995027497888368</v>
      </c>
      <c r="AM52" s="29" t="n">
        <v>1.868864284834087</v>
      </c>
      <c r="AN52" s="29" t="n">
        <v>3.651719996829379</v>
      </c>
      <c r="AO52" s="29" t="n">
        <v>59.44873981270212</v>
      </c>
      <c r="AP52" s="29" t="n">
        <v>22.45495413525985</v>
      </c>
      <c r="AQ52" s="29" t="n">
        <v>25.78017395874795</v>
      </c>
      <c r="AR52" s="29" t="n">
        <v>248.7372643860287</v>
      </c>
      <c r="AS52" s="29" t="n">
        <v>11.22695277918629</v>
      </c>
      <c r="AT52" s="29" t="n">
        <v>0.6806300150369755</v>
      </c>
      <c r="AU52" s="29" t="n">
        <v>0.3824309691779108</v>
      </c>
      <c r="AV52" s="29" t="n">
        <v>47.36954018289507</v>
      </c>
      <c r="AW52" s="29" t="n">
        <v>21.97166631232422</v>
      </c>
      <c r="AX52" s="29" t="n">
        <v>74.42747013108992</v>
      </c>
      <c r="AY52" s="29" t="n">
        <v>2.56353928544209</v>
      </c>
      <c r="AZ52" s="29" t="n">
        <v>3.68771935798479</v>
      </c>
      <c r="BA52" s="29" t="n">
        <v>3.594699097499059</v>
      </c>
      <c r="BB52" s="29" t="n">
        <v>6.169091773798083</v>
      </c>
      <c r="BC52" s="29" t="n">
        <v>33.5336972583324</v>
      </c>
      <c r="BD52" s="29" t="n">
        <v>25.23997967270519</v>
      </c>
      <c r="BE52" s="29" t="n">
        <v>32.89688589298203</v>
      </c>
      <c r="BF52" s="29" t="n">
        <v>5.1491469245452</v>
      </c>
      <c r="BG52" s="29" t="n">
        <v>2.008827269652527</v>
      </c>
      <c r="BH52" s="29" t="n">
        <v>3.269780695526469</v>
      </c>
      <c r="BI52" s="29" t="n">
        <v>333.6722533751854</v>
      </c>
      <c r="BJ52" s="29" t="n">
        <v>2.113293364975399</v>
      </c>
      <c r="BK52" s="29" t="n">
        <v>744.7698185318568</v>
      </c>
      <c r="BL52" s="29" t="n">
        <v>110.8928437629249</v>
      </c>
      <c r="BM52" s="29" t="n">
        <v>14.36696910611371</v>
      </c>
      <c r="BN52" s="29" t="n">
        <v>109.8846295231952</v>
      </c>
      <c r="BO52" s="29" t="n">
        <v>97.00220496487088</v>
      </c>
      <c r="BP52" s="29" t="n">
        <v>7.547628687084364</v>
      </c>
      <c r="BQ52" s="29" t="n">
        <v>118.0096509269305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0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4.656467316182833</v>
      </c>
      <c r="D53" s="31" t="n">
        <v>6.99794922672241</v>
      </c>
      <c r="E53" s="31" t="n">
        <v>0.9704479170545769</v>
      </c>
      <c r="F53" s="31" t="n">
        <v>1.764716790668609</v>
      </c>
      <c r="G53" s="31" t="n">
        <v>160.6748790189296</v>
      </c>
      <c r="H53" s="31" t="n">
        <v>61.66382620234023</v>
      </c>
      <c r="I53" s="31" t="n">
        <v>16.6217531124544</v>
      </c>
      <c r="J53" s="31" t="n">
        <v>1.785661136014306</v>
      </c>
      <c r="K53" s="31" t="n">
        <v>2.680487536384329</v>
      </c>
      <c r="L53" s="31" t="n">
        <v>6.74768145756475</v>
      </c>
      <c r="M53" s="31" t="n">
        <v>2.18980289704321</v>
      </c>
      <c r="N53" s="31" t="n">
        <v>0.2791698823515547</v>
      </c>
      <c r="O53" s="31" t="n">
        <v>1.251337025993472</v>
      </c>
      <c r="P53" s="31" t="n">
        <v>0.6150502650390052</v>
      </c>
      <c r="Q53" s="31" t="n">
        <v>0.4003436288256665</v>
      </c>
      <c r="R53" s="31" t="n">
        <v>0.6263412472498768</v>
      </c>
      <c r="S53" s="31" t="n">
        <v>4.352084623746427</v>
      </c>
      <c r="T53" s="31" t="n">
        <v>1.678929543419485</v>
      </c>
      <c r="U53" s="31" t="n">
        <v>2.495121059879806</v>
      </c>
      <c r="V53" s="31" t="n">
        <v>1.417957047479548</v>
      </c>
      <c r="W53" s="31" t="n">
        <v>5.625766734646636</v>
      </c>
      <c r="X53" s="31" t="n">
        <v>2.627250483975633</v>
      </c>
      <c r="Y53" s="31" t="n">
        <v>0.5292698874143436</v>
      </c>
      <c r="Z53" s="31" t="n">
        <v>0.9786198565220378</v>
      </c>
      <c r="AA53" s="31" t="n">
        <v>3.233599232707685</v>
      </c>
      <c r="AB53" s="31" t="n">
        <v>3.189558615923647</v>
      </c>
      <c r="AC53" s="31" t="n">
        <v>7.845476407796116</v>
      </c>
      <c r="AD53" s="31" t="n">
        <v>60.12883289400135</v>
      </c>
      <c r="AE53" s="31" t="n">
        <v>7.057542970545723</v>
      </c>
      <c r="AF53" s="31" t="n">
        <v>6.9626570624618</v>
      </c>
      <c r="AG53" s="31" t="n">
        <v>1.804983743931519</v>
      </c>
      <c r="AH53" s="31" t="n">
        <v>12.39976567972471</v>
      </c>
      <c r="AI53" s="31" t="n">
        <v>26.45267593251902</v>
      </c>
      <c r="AJ53" s="31" t="n">
        <v>4.75828559515635</v>
      </c>
      <c r="AK53" s="31" t="n">
        <v>15.49726278667643</v>
      </c>
      <c r="AL53" s="31" t="n">
        <v>2.115435178843304</v>
      </c>
      <c r="AM53" s="31" t="n">
        <v>3.493785757786246</v>
      </c>
      <c r="AN53" s="31" t="n">
        <v>3.931672680512864</v>
      </c>
      <c r="AO53" s="31" t="n">
        <v>212.3155892830822</v>
      </c>
      <c r="AP53" s="31" t="n">
        <v>3246.277950567682</v>
      </c>
      <c r="AQ53" s="31" t="n">
        <v>32.81818284456536</v>
      </c>
      <c r="AR53" s="31" t="n">
        <v>76.77263980391372</v>
      </c>
      <c r="AS53" s="31" t="n">
        <v>35.85364759968033</v>
      </c>
      <c r="AT53" s="31" t="n">
        <v>6.013359761459451</v>
      </c>
      <c r="AU53" s="31" t="n">
        <v>16.09078978572525</v>
      </c>
      <c r="AV53" s="31" t="n">
        <v>67.55537389023073</v>
      </c>
      <c r="AW53" s="31" t="n">
        <v>14.00823251181285</v>
      </c>
      <c r="AX53" s="31" t="n">
        <v>19.24922530818661</v>
      </c>
      <c r="AY53" s="31" t="n">
        <v>4.962435232489846</v>
      </c>
      <c r="AZ53" s="31" t="n">
        <v>18.3460361729489</v>
      </c>
      <c r="BA53" s="31" t="n">
        <v>248.6647885830014</v>
      </c>
      <c r="BB53" s="31" t="n">
        <v>51.08719277104595</v>
      </c>
      <c r="BC53" s="31" t="n">
        <v>76.10523994876495</v>
      </c>
      <c r="BD53" s="31" t="n">
        <v>69.16390232374992</v>
      </c>
      <c r="BE53" s="31" t="n">
        <v>14.08583261755702</v>
      </c>
      <c r="BF53" s="31" t="n">
        <v>41.37062659531683</v>
      </c>
      <c r="BG53" s="31" t="n">
        <v>1.588240157880149</v>
      </c>
      <c r="BH53" s="31" t="n">
        <v>19.12264120863976</v>
      </c>
      <c r="BI53" s="31" t="n">
        <v>146.9350994661413</v>
      </c>
      <c r="BJ53" s="31" t="n">
        <v>2.151972278302657</v>
      </c>
      <c r="BK53" s="31" t="n">
        <v>677.0485874820423</v>
      </c>
      <c r="BL53" s="31" t="n">
        <v>80.50097252876424</v>
      </c>
      <c r="BM53" s="31" t="n">
        <v>29.02038164661307</v>
      </c>
      <c r="BN53" s="31" t="n">
        <v>149.3132178409375</v>
      </c>
      <c r="BO53" s="31" t="n">
        <v>3.595802922310221</v>
      </c>
      <c r="BP53" s="31" t="n">
        <v>7.348753583366586</v>
      </c>
      <c r="BQ53" s="31" t="n">
        <v>21.55098811152917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0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-290.9699285081263</v>
      </c>
      <c r="D54" s="29" t="n">
        <v>-64.87601426480674</v>
      </c>
      <c r="E54" s="29" t="n">
        <v>-30.02794806639831</v>
      </c>
      <c r="F54" s="29" t="n">
        <v>-86.27615772830698</v>
      </c>
      <c r="G54" s="29" t="n">
        <v>67.74022391286455</v>
      </c>
      <c r="H54" s="29" t="n">
        <v>-677.0238586438949</v>
      </c>
      <c r="I54" s="29" t="n">
        <v>-90.87905594037551</v>
      </c>
      <c r="J54" s="29" t="n">
        <v>-11.59876846932829</v>
      </c>
      <c r="K54" s="29" t="n">
        <v>1.809270772554071</v>
      </c>
      <c r="L54" s="29" t="n">
        <v>-7.34987802404611</v>
      </c>
      <c r="M54" s="29" t="n">
        <v>-27.46581822049249</v>
      </c>
      <c r="N54" s="29" t="n">
        <v>0.196977808361845</v>
      </c>
      <c r="O54" s="29" t="n">
        <v>-5.635521935917766</v>
      </c>
      <c r="P54" s="29" t="n">
        <v>0.9911628429784692</v>
      </c>
      <c r="Q54" s="29" t="n">
        <v>-4.478401275907337</v>
      </c>
      <c r="R54" s="29" t="n">
        <v>1.034825223292539</v>
      </c>
      <c r="S54" s="29" t="n">
        <v>5.253716624013497</v>
      </c>
      <c r="T54" s="29" t="n">
        <v>1.975319851354564</v>
      </c>
      <c r="U54" s="29" t="n">
        <v>3.675289344013875</v>
      </c>
      <c r="V54" s="29" t="n">
        <v>-4.921083908646885</v>
      </c>
      <c r="W54" s="29" t="n">
        <v>3.596058537967417</v>
      </c>
      <c r="X54" s="29" t="n">
        <v>-6.7466144658178</v>
      </c>
      <c r="Y54" s="29" t="n">
        <v>1.121687803193234</v>
      </c>
      <c r="Z54" s="29" t="n">
        <v>-42.99931605286583</v>
      </c>
      <c r="AA54" s="29" t="n">
        <v>-221.2036774373418</v>
      </c>
      <c r="AB54" s="29" t="n">
        <v>-343.2456005982025</v>
      </c>
      <c r="AC54" s="29" t="n">
        <v>0.1866802474572548</v>
      </c>
      <c r="AD54" s="29" t="n">
        <v>-53.41661141225188</v>
      </c>
      <c r="AE54" s="29" t="n">
        <v>5.954915914981529</v>
      </c>
      <c r="AF54" s="29" t="n">
        <v>-386.8988115855263</v>
      </c>
      <c r="AG54" s="29" t="n">
        <v>-35.34783682473483</v>
      </c>
      <c r="AH54" s="29" t="n">
        <v>-3242.591357549215</v>
      </c>
      <c r="AI54" s="29" t="n">
        <v>-212.2729680644526</v>
      </c>
      <c r="AJ54" s="29" t="n">
        <v>73.71808838309023</v>
      </c>
      <c r="AK54" s="29" t="n">
        <v>7.071431422859314</v>
      </c>
      <c r="AL54" s="29" t="n">
        <v>-38.1491266062614</v>
      </c>
      <c r="AM54" s="29" t="n">
        <v>-57.39797270879575</v>
      </c>
      <c r="AN54" s="29" t="n">
        <v>-295.7996562122875</v>
      </c>
      <c r="AO54" s="29" t="n">
        <v>-695.8670226927696</v>
      </c>
      <c r="AP54" s="29" t="n">
        <v>-617.4778777116618</v>
      </c>
      <c r="AQ54" s="29" t="n">
        <v>-1604.214527743991</v>
      </c>
      <c r="AR54" s="29" t="n">
        <v>-3377.615320897109</v>
      </c>
      <c r="AS54" s="29" t="n">
        <v>-6425.935657921697</v>
      </c>
      <c r="AT54" s="29" t="n">
        <v>14.00101187176415</v>
      </c>
      <c r="AU54" s="29" t="n">
        <v>36.25689935443662</v>
      </c>
      <c r="AV54" s="29" t="n">
        <v>-375.0657216247426</v>
      </c>
      <c r="AW54" s="29" t="n">
        <v>1.577442108069975</v>
      </c>
      <c r="AX54" s="29" t="n">
        <v>-86.79057326874873</v>
      </c>
      <c r="AY54" s="29" t="n">
        <v>0.4301587609055603</v>
      </c>
      <c r="AZ54" s="29" t="n">
        <v>-46.42385850604185</v>
      </c>
      <c r="BA54" s="29" t="n">
        <v>33.00901729772951</v>
      </c>
      <c r="BB54" s="29" t="n">
        <v>21.28240359952171</v>
      </c>
      <c r="BC54" s="29" t="n">
        <v>-103.6034144540362</v>
      </c>
      <c r="BD54" s="29" t="n">
        <v>-24.94369977928138</v>
      </c>
      <c r="BE54" s="29" t="n">
        <v>7.776469247364417</v>
      </c>
      <c r="BF54" s="29" t="n">
        <v>-107.1660925233365</v>
      </c>
      <c r="BG54" s="29" t="n">
        <v>-16.8082525732784</v>
      </c>
      <c r="BH54" s="29" t="n">
        <v>-903.5042204986352</v>
      </c>
      <c r="BI54" s="29" t="n">
        <v>-63.503672820262</v>
      </c>
      <c r="BJ54" s="29" t="n">
        <v>-163.8297299914784</v>
      </c>
      <c r="BK54" s="29" t="n">
        <v>-1894.617832549258</v>
      </c>
      <c r="BL54" s="29" t="n">
        <v>-328.276234408083</v>
      </c>
      <c r="BM54" s="29" t="n">
        <v>23.27994641384257</v>
      </c>
      <c r="BN54" s="29" t="n">
        <v>-1079.005789096229</v>
      </c>
      <c r="BO54" s="29" t="n">
        <v>-552.9336597937063</v>
      </c>
      <c r="BP54" s="29" t="n">
        <v>-47.58047656481155</v>
      </c>
      <c r="BQ54" s="29" t="n">
        <v>-28.60609337207894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0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35.02207782085129</v>
      </c>
      <c r="D55" s="31" t="n">
        <v>263.8307004135019</v>
      </c>
      <c r="E55" s="31" t="n">
        <v>11.02593809358258</v>
      </c>
      <c r="F55" s="31" t="n">
        <v>-521.4124432795277</v>
      </c>
      <c r="G55" s="31" t="n">
        <v>-139.8751473919734</v>
      </c>
      <c r="H55" s="31" t="n">
        <v>-831.0111434628069</v>
      </c>
      <c r="I55" s="31" t="n">
        <v>-658.6701580077859</v>
      </c>
      <c r="J55" s="31" t="n">
        <v>-89830.06080306067</v>
      </c>
      <c r="K55" s="31" t="n">
        <v>-5807.038331250851</v>
      </c>
      <c r="L55" s="31" t="n">
        <v>-59676.02508335443</v>
      </c>
      <c r="M55" s="31" t="n">
        <v>-2497.97385587717</v>
      </c>
      <c r="N55" s="31" t="n">
        <v>-3728.262034895239</v>
      </c>
      <c r="O55" s="31" t="n">
        <v>-9522.665897185387</v>
      </c>
      <c r="P55" s="31" t="n">
        <v>-12282.34478067192</v>
      </c>
      <c r="Q55" s="31" t="n">
        <v>-14651.55822093028</v>
      </c>
      <c r="R55" s="31" t="n">
        <v>-3642.198088742254</v>
      </c>
      <c r="S55" s="31" t="n">
        <v>-24738.31449014434</v>
      </c>
      <c r="T55" s="31" t="n">
        <v>-1225.470664455729</v>
      </c>
      <c r="U55" s="31" t="n">
        <v>-3914.067565189971</v>
      </c>
      <c r="V55" s="31" t="n">
        <v>-5264.504147669951</v>
      </c>
      <c r="W55" s="31" t="n">
        <v>-11912.74999869481</v>
      </c>
      <c r="X55" s="31" t="n">
        <v>-17480.20639731087</v>
      </c>
      <c r="Y55" s="31" t="n">
        <v>-1222.439498497069</v>
      </c>
      <c r="Z55" s="31" t="n">
        <v>-18584.64380259933</v>
      </c>
      <c r="AA55" s="31" t="n">
        <v>-24968.08610259134</v>
      </c>
      <c r="AB55" s="31" t="n">
        <v>-17781.42380809966</v>
      </c>
      <c r="AC55" s="31" t="n">
        <v>-20494.92589826231</v>
      </c>
      <c r="AD55" s="31" t="n">
        <v>-8012.097358299602</v>
      </c>
      <c r="AE55" s="31" t="n">
        <v>-22328.2228714519</v>
      </c>
      <c r="AF55" s="31" t="n">
        <v>-12841.77195542964</v>
      </c>
      <c r="AG55" s="31" t="n">
        <v>-16212.48342617144</v>
      </c>
      <c r="AH55" s="31" t="n">
        <v>-48291.91923152745</v>
      </c>
      <c r="AI55" s="31" t="n">
        <v>-2402.58440900279</v>
      </c>
      <c r="AJ55" s="31" t="n">
        <v>-481.3806057085344</v>
      </c>
      <c r="AK55" s="31" t="n">
        <v>-2397.662374645392</v>
      </c>
      <c r="AL55" s="31" t="n">
        <v>-9753.408893746548</v>
      </c>
      <c r="AM55" s="31" t="n">
        <v>-72.85164796048485</v>
      </c>
      <c r="AN55" s="31" t="n">
        <v>75.20381224285093</v>
      </c>
      <c r="AO55" s="31" t="n">
        <v>-62.9007829860594</v>
      </c>
      <c r="AP55" s="31" t="n">
        <v>496.2862565019986</v>
      </c>
      <c r="AQ55" s="31" t="n">
        <v>59.58686473920176</v>
      </c>
      <c r="AR55" s="31" t="n">
        <v>-79246.58440011714</v>
      </c>
      <c r="AS55" s="31" t="n">
        <v>171.5584622661039</v>
      </c>
      <c r="AT55" s="31" t="n">
        <v>54.44237357072262</v>
      </c>
      <c r="AU55" s="31" t="n">
        <v>114.6246852041847</v>
      </c>
      <c r="AV55" s="31" t="n">
        <v>133.8992629361032</v>
      </c>
      <c r="AW55" s="31" t="n">
        <v>38.05984356604499</v>
      </c>
      <c r="AX55" s="31" t="n">
        <v>786.4200678399329</v>
      </c>
      <c r="AY55" s="31" t="n">
        <v>-8756.641931316417</v>
      </c>
      <c r="AZ55" s="31" t="n">
        <v>-8856.498271012224</v>
      </c>
      <c r="BA55" s="31" t="n">
        <v>-61317.52621226639</v>
      </c>
      <c r="BB55" s="31" t="n">
        <v>-4417.546159827231</v>
      </c>
      <c r="BC55" s="31" t="n">
        <v>-356.6669278917101</v>
      </c>
      <c r="BD55" s="31" t="n">
        <v>20.42438343928098</v>
      </c>
      <c r="BE55" s="31" t="n">
        <v>-5822.577033909105</v>
      </c>
      <c r="BF55" s="31" t="n">
        <v>-651.6500304798916</v>
      </c>
      <c r="BG55" s="31" t="n">
        <v>-2394.471668206147</v>
      </c>
      <c r="BH55" s="31" t="n">
        <v>90.39217031725056</v>
      </c>
      <c r="BI55" s="31" t="n">
        <v>-4637.738769668831</v>
      </c>
      <c r="BJ55" s="31" t="n">
        <v>-651.4606740740641</v>
      </c>
      <c r="BK55" s="31" t="n">
        <v>373.7646724414365</v>
      </c>
      <c r="BL55" s="31" t="n">
        <v>265.8264570230851</v>
      </c>
      <c r="BM55" s="31" t="n">
        <v>-47.27670641682703</v>
      </c>
      <c r="BN55" s="31" t="n">
        <v>537.6355873531899</v>
      </c>
      <c r="BO55" s="31" t="n">
        <v>775.6501556946379</v>
      </c>
      <c r="BP55" s="31" t="n">
        <v>-225.351154274236</v>
      </c>
      <c r="BQ55" s="31" t="n">
        <v>-36.31393943321407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0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-1390.629183961274</v>
      </c>
      <c r="D56" s="29" t="n">
        <v>-227.6055981503759</v>
      </c>
      <c r="E56" s="29" t="n">
        <v>-162.4289435768713</v>
      </c>
      <c r="F56" s="29" t="n">
        <v>-299.7828284807804</v>
      </c>
      <c r="G56" s="29" t="n">
        <v>-1427.623455159063</v>
      </c>
      <c r="H56" s="29" t="n">
        <v>-790.903804752266</v>
      </c>
      <c r="I56" s="29" t="n">
        <v>-212.6078923668738</v>
      </c>
      <c r="J56" s="29" t="n">
        <v>-2855.936969876653</v>
      </c>
      <c r="K56" s="29" t="n">
        <v>-672.4436282323874</v>
      </c>
      <c r="L56" s="29" t="n">
        <v>-3700.598648179516</v>
      </c>
      <c r="M56" s="29" t="n">
        <v>-790.3128515724578</v>
      </c>
      <c r="N56" s="29" t="n">
        <v>-58.53007264247902</v>
      </c>
      <c r="O56" s="29" t="n">
        <v>-316.0799752886475</v>
      </c>
      <c r="P56" s="29" t="n">
        <v>-173.0686577849865</v>
      </c>
      <c r="Q56" s="29" t="n">
        <v>-286.5638264858478</v>
      </c>
      <c r="R56" s="29" t="n">
        <v>-100.1673522020989</v>
      </c>
      <c r="S56" s="29" t="n">
        <v>-764.1394925434319</v>
      </c>
      <c r="T56" s="29" t="n">
        <v>-110.7745279147047</v>
      </c>
      <c r="U56" s="29" t="n">
        <v>-1265.097562493552</v>
      </c>
      <c r="V56" s="29" t="n">
        <v>-234.2851995085308</v>
      </c>
      <c r="W56" s="29" t="n">
        <v>-1466.864819210527</v>
      </c>
      <c r="X56" s="29" t="n">
        <v>-558.2509510061465</v>
      </c>
      <c r="Y56" s="29" t="n">
        <v>-431.9670952647243</v>
      </c>
      <c r="Z56" s="29" t="n">
        <v>-749.5034523782491</v>
      </c>
      <c r="AA56" s="29" t="n">
        <v>-812.8103867352833</v>
      </c>
      <c r="AB56" s="29" t="n">
        <v>-854.9681918329345</v>
      </c>
      <c r="AC56" s="29" t="n">
        <v>-1402.572752967018</v>
      </c>
      <c r="AD56" s="29" t="n">
        <v>-181.3351692207775</v>
      </c>
      <c r="AE56" s="29" t="n">
        <v>-694.4537184955434</v>
      </c>
      <c r="AF56" s="29" t="n">
        <v>-474.059153012612</v>
      </c>
      <c r="AG56" s="29" t="n">
        <v>-422.2259031993973</v>
      </c>
      <c r="AH56" s="29" t="n">
        <v>-546.2861426885928</v>
      </c>
      <c r="AI56" s="29" t="n">
        <v>-1599.361356371216</v>
      </c>
      <c r="AJ56" s="29" t="n">
        <v>-460.9163681813326</v>
      </c>
      <c r="AK56" s="29" t="n">
        <v>-204.5644567403797</v>
      </c>
      <c r="AL56" s="29" t="n">
        <v>-448.7774699367527</v>
      </c>
      <c r="AM56" s="29" t="n">
        <v>-8.245407857591085</v>
      </c>
      <c r="AN56" s="29" t="n">
        <v>-1140.037127211091</v>
      </c>
      <c r="AO56" s="29" t="n">
        <v>-96.07924315412355</v>
      </c>
      <c r="AP56" s="29" t="n">
        <v>-729.6201186131898</v>
      </c>
      <c r="AQ56" s="29" t="n">
        <v>-392.934505619801</v>
      </c>
      <c r="AR56" s="29" t="n">
        <v>-11445.35680646352</v>
      </c>
      <c r="AS56" s="29" t="n">
        <v>-10982.92026588654</v>
      </c>
      <c r="AT56" s="29" t="n">
        <v>-16.77274575708983</v>
      </c>
      <c r="AU56" s="29" t="n">
        <v>-12.26258112822267</v>
      </c>
      <c r="AV56" s="29" t="n">
        <v>-1480.591470026366</v>
      </c>
      <c r="AW56" s="29" t="n">
        <v>-2.637650401010634</v>
      </c>
      <c r="AX56" s="29" t="n">
        <v>-234.7917655227477</v>
      </c>
      <c r="AY56" s="29" t="n">
        <v>-151.2401531980899</v>
      </c>
      <c r="AZ56" s="29" t="n">
        <v>-17.49704378557531</v>
      </c>
      <c r="BA56" s="29" t="n">
        <v>-64.22022274900016</v>
      </c>
      <c r="BB56" s="29" t="n">
        <v>-20.00787279324716</v>
      </c>
      <c r="BC56" s="29" t="n">
        <v>-40.64495100573036</v>
      </c>
      <c r="BD56" s="29" t="n">
        <v>4.659967634762909</v>
      </c>
      <c r="BE56" s="29" t="n">
        <v>-146.9196440901843</v>
      </c>
      <c r="BF56" s="29" t="n">
        <v>-21.88822200614619</v>
      </c>
      <c r="BG56" s="29" t="n">
        <v>-3.260546285236457</v>
      </c>
      <c r="BH56" s="29" t="n">
        <v>-120.1221639601442</v>
      </c>
      <c r="BI56" s="29" t="n">
        <v>-1.873206604773522</v>
      </c>
      <c r="BJ56" s="29" t="n">
        <v>-18.49356797476972</v>
      </c>
      <c r="BK56" s="29" t="n">
        <v>-135.8343406006699</v>
      </c>
      <c r="BL56" s="29" t="n">
        <v>230.4786983136339</v>
      </c>
      <c r="BM56" s="29" t="n">
        <v>120.4824854224967</v>
      </c>
      <c r="BN56" s="29" t="n">
        <v>-11.19413153710638</v>
      </c>
      <c r="BO56" s="29" t="n">
        <v>0.6430114702313453</v>
      </c>
      <c r="BP56" s="29" t="n">
        <v>-12.97382903397072</v>
      </c>
      <c r="BQ56" s="29" t="n">
        <v>206.2082505123184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0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-0.000306115404499951</v>
      </c>
      <c r="D57" s="31" t="n">
        <v>-0.0001490559349055007</v>
      </c>
      <c r="E57" s="31" t="n">
        <v>0.0005191996169170655</v>
      </c>
      <c r="F57" s="31" t="n">
        <v>-0.003790109667330777</v>
      </c>
      <c r="G57" s="31" t="n">
        <v>607.8415229309957</v>
      </c>
      <c r="H57" s="31" t="n">
        <v>-0.007206747445647081</v>
      </c>
      <c r="I57" s="31" t="n">
        <v>1.748873844850102</v>
      </c>
      <c r="J57" s="31" t="n">
        <v>201.1392562592668</v>
      </c>
      <c r="K57" s="31" t="n">
        <v>15.52411171384508</v>
      </c>
      <c r="L57" s="31" t="n">
        <v>56.80154666791366</v>
      </c>
      <c r="M57" s="31" t="n">
        <v>0.1980861560370204</v>
      </c>
      <c r="N57" s="31" t="n">
        <v>0.07642544466433952</v>
      </c>
      <c r="O57" s="31" t="n">
        <v>1.462987562551732</v>
      </c>
      <c r="P57" s="31" t="n">
        <v>2.428038018035149</v>
      </c>
      <c r="Q57" s="31" t="n">
        <v>0.7454126872750925</v>
      </c>
      <c r="R57" s="31" t="n">
        <v>18.93489924650418</v>
      </c>
      <c r="S57" s="31" t="n">
        <v>161.0541430787261</v>
      </c>
      <c r="T57" s="31" t="n">
        <v>3.499776466959738</v>
      </c>
      <c r="U57" s="31" t="n">
        <v>6.09596955388462</v>
      </c>
      <c r="V57" s="31" t="n">
        <v>1.16429205255042</v>
      </c>
      <c r="W57" s="31" t="n">
        <v>107.4518221556366</v>
      </c>
      <c r="X57" s="31" t="n">
        <v>1.705245471881768</v>
      </c>
      <c r="Y57" s="31" t="n">
        <v>6.465156951335953</v>
      </c>
      <c r="Z57" s="31" t="n">
        <v>0.1642395292190376</v>
      </c>
      <c r="AA57" s="31" t="n">
        <v>6.585710809162713</v>
      </c>
      <c r="AB57" s="31" t="n">
        <v>18.15440374862905</v>
      </c>
      <c r="AC57" s="31" t="n">
        <v>47.51349742232994</v>
      </c>
      <c r="AD57" s="31" t="n">
        <v>1.789219512164391</v>
      </c>
      <c r="AE57" s="31" t="n">
        <v>4.95765999878432</v>
      </c>
      <c r="AF57" s="31" t="n">
        <v>15.34754738622002</v>
      </c>
      <c r="AG57" s="31" t="n">
        <v>7.310075534926127</v>
      </c>
      <c r="AH57" s="31" t="n">
        <v>46.92562222660013</v>
      </c>
      <c r="AI57" s="31" t="n">
        <v>37.26223799118989</v>
      </c>
      <c r="AJ57" s="31" t="n">
        <v>13.93136940945181</v>
      </c>
      <c r="AK57" s="31" t="n">
        <v>25.52678782222378</v>
      </c>
      <c r="AL57" s="31" t="n">
        <v>0.03085141444710563</v>
      </c>
      <c r="AM57" s="31" t="n">
        <v>0.8784487933998295</v>
      </c>
      <c r="AN57" s="31" t="n">
        <v>0.05065080707257581</v>
      </c>
      <c r="AO57" s="31" t="n">
        <v>0.01350552947103119</v>
      </c>
      <c r="AP57" s="31" t="n">
        <v>0.8528566521918196</v>
      </c>
      <c r="AQ57" s="31" t="n">
        <v>0.5375182209211986</v>
      </c>
      <c r="AR57" s="31" t="n">
        <v>156.9564258104561</v>
      </c>
      <c r="AS57" s="31" t="n">
        <v>100.1627864877731</v>
      </c>
      <c r="AT57" s="31" t="n">
        <v>172.7939483478052</v>
      </c>
      <c r="AU57" s="31" t="n">
        <v>0.005826573478735947</v>
      </c>
      <c r="AV57" s="31" t="n">
        <v>8.132772240507247</v>
      </c>
      <c r="AW57" s="31" t="n">
        <v>0.05988102248443481</v>
      </c>
      <c r="AX57" s="31" t="n">
        <v>2.54072009245724</v>
      </c>
      <c r="AY57" s="31" t="n">
        <v>-0.0652408553138441</v>
      </c>
      <c r="AZ57" s="31" t="n">
        <v>0.2766448200840788</v>
      </c>
      <c r="BA57" s="31" t="n">
        <v>-0.4219236234675316</v>
      </c>
      <c r="BB57" s="31" t="n">
        <v>2.115794577655783</v>
      </c>
      <c r="BC57" s="31" t="n">
        <v>0.2981373049237274</v>
      </c>
      <c r="BD57" s="31" t="n">
        <v>0.1031476572275237</v>
      </c>
      <c r="BE57" s="31" t="n">
        <v>0.3030309574047078</v>
      </c>
      <c r="BF57" s="31" t="n">
        <v>0.3760451589736716</v>
      </c>
      <c r="BG57" s="31" t="n">
        <v>0.02591069170644622</v>
      </c>
      <c r="BH57" s="31" t="n">
        <v>0.06016946671605539</v>
      </c>
      <c r="BI57" s="31" t="n">
        <v>40.02415441337955</v>
      </c>
      <c r="BJ57" s="31" t="n">
        <v>0.1172690686724055</v>
      </c>
      <c r="BK57" s="31" t="n">
        <v>0.13447270078152</v>
      </c>
      <c r="BL57" s="31" t="n">
        <v>0.03744006126435286</v>
      </c>
      <c r="BM57" s="31" t="n">
        <v>0.2078672562716747</v>
      </c>
      <c r="BN57" s="31" t="n">
        <v>0.0234793604539161</v>
      </c>
      <c r="BO57" s="31" t="n">
        <v>0.08941771180238341</v>
      </c>
      <c r="BP57" s="31" t="n">
        <v>0.3184190610457322</v>
      </c>
      <c r="BQ57" s="31" t="n">
        <v>0.1438566474559703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0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0.223224919424435</v>
      </c>
      <c r="D58" s="29" t="n">
        <v>-0.000771528177781332</v>
      </c>
      <c r="E58" s="29" t="n">
        <v>1.348142482600847</v>
      </c>
      <c r="F58" s="29" t="n">
        <v>1.78588672575755</v>
      </c>
      <c r="G58" s="29" t="n">
        <v>292.4081570345926</v>
      </c>
      <c r="H58" s="29" t="n">
        <v>2.226890979276687</v>
      </c>
      <c r="I58" s="29" t="n">
        <v>6.947793247715707</v>
      </c>
      <c r="J58" s="29" t="n">
        <v>57.72414856895219</v>
      </c>
      <c r="K58" s="29" t="n">
        <v>1.901315046703582</v>
      </c>
      <c r="L58" s="29" t="n">
        <v>50.76353225560148</v>
      </c>
      <c r="M58" s="29" t="n">
        <v>10.49989399530663</v>
      </c>
      <c r="N58" s="29" t="n">
        <v>7.553238619366961</v>
      </c>
      <c r="O58" s="29" t="n">
        <v>7.665519571700131</v>
      </c>
      <c r="P58" s="29" t="n">
        <v>8.281390741931711</v>
      </c>
      <c r="Q58" s="29" t="n">
        <v>10.45385691739835</v>
      </c>
      <c r="R58" s="29" t="n">
        <v>8.45317266990809</v>
      </c>
      <c r="S58" s="29" t="n">
        <v>20.33299564566371</v>
      </c>
      <c r="T58" s="29" t="n">
        <v>5.140561752112369</v>
      </c>
      <c r="U58" s="29" t="n">
        <v>6.399193250902639</v>
      </c>
      <c r="V58" s="29" t="n">
        <v>0.787769551009417</v>
      </c>
      <c r="W58" s="29" t="n">
        <v>54.76163487205965</v>
      </c>
      <c r="X58" s="29" t="n">
        <v>59.57230020784936</v>
      </c>
      <c r="Y58" s="29" t="n">
        <v>2.676361582980828</v>
      </c>
      <c r="Z58" s="29" t="n">
        <v>27.43419205822613</v>
      </c>
      <c r="AA58" s="29" t="n">
        <v>10.01517105946446</v>
      </c>
      <c r="AB58" s="29" t="n">
        <v>31.05062099559069</v>
      </c>
      <c r="AC58" s="29" t="n">
        <v>18.41342759651522</v>
      </c>
      <c r="AD58" s="29" t="n">
        <v>3.186734494860913</v>
      </c>
      <c r="AE58" s="29" t="n">
        <v>12.5350656682959</v>
      </c>
      <c r="AF58" s="29" t="n">
        <v>66.19311266067569</v>
      </c>
      <c r="AG58" s="29" t="n">
        <v>38.49211828613049</v>
      </c>
      <c r="AH58" s="29" t="n">
        <v>57.08587375193935</v>
      </c>
      <c r="AI58" s="29" t="n">
        <v>70.92171243783265</v>
      </c>
      <c r="AJ58" s="29" t="n">
        <v>20.44004064764649</v>
      </c>
      <c r="AK58" s="29" t="n">
        <v>9.157310582857919</v>
      </c>
      <c r="AL58" s="29" t="n">
        <v>8.551820885292001</v>
      </c>
      <c r="AM58" s="29" t="n">
        <v>11.67821018727452</v>
      </c>
      <c r="AN58" s="29" t="n">
        <v>103.8202625996743</v>
      </c>
      <c r="AO58" s="29" t="n">
        <v>10.79522436184705</v>
      </c>
      <c r="AP58" s="29" t="n">
        <v>396.0453499177814</v>
      </c>
      <c r="AQ58" s="29" t="n">
        <v>52.58755012026189</v>
      </c>
      <c r="AR58" s="29" t="n">
        <v>676.3326954211461</v>
      </c>
      <c r="AS58" s="29" t="n">
        <v>49.26191105336393</v>
      </c>
      <c r="AT58" s="29" t="n">
        <v>20.21710804572272</v>
      </c>
      <c r="AU58" s="29" t="n">
        <v>2.253082860852902</v>
      </c>
      <c r="AV58" s="29" t="n">
        <v>141.1987636126566</v>
      </c>
      <c r="AW58" s="29" t="n">
        <v>15.79536092567005</v>
      </c>
      <c r="AX58" s="29" t="n">
        <v>11.30134387134598</v>
      </c>
      <c r="AY58" s="29" t="n">
        <v>5.211474186491675</v>
      </c>
      <c r="AZ58" s="29" t="n">
        <v>38.46468713257109</v>
      </c>
      <c r="BA58" s="29" t="n">
        <v>51.12207015172218</v>
      </c>
      <c r="BB58" s="29" t="n">
        <v>139.9046949790097</v>
      </c>
      <c r="BC58" s="29" t="n">
        <v>599.1029686649939</v>
      </c>
      <c r="BD58" s="29" t="n">
        <v>12.48050545940371</v>
      </c>
      <c r="BE58" s="29" t="n">
        <v>200.278758244482</v>
      </c>
      <c r="BF58" s="29" t="n">
        <v>87.41294662452481</v>
      </c>
      <c r="BG58" s="29" t="n">
        <v>119.0341200448469</v>
      </c>
      <c r="BH58" s="29" t="n">
        <v>21.18570364190215</v>
      </c>
      <c r="BI58" s="29" t="n">
        <v>83.86056618472827</v>
      </c>
      <c r="BJ58" s="29" t="n">
        <v>6.065813260946222</v>
      </c>
      <c r="BK58" s="29" t="n">
        <v>267.1962374448238</v>
      </c>
      <c r="BL58" s="29" t="n">
        <v>91.90092975007852</v>
      </c>
      <c r="BM58" s="29" t="n">
        <v>432.8032948668435</v>
      </c>
      <c r="BN58" s="29" t="n">
        <v>88.73938607567061</v>
      </c>
      <c r="BO58" s="29" t="n">
        <v>0.1113607085637045</v>
      </c>
      <c r="BP58" s="29" t="n">
        <v>22.2661848884805</v>
      </c>
      <c r="BQ58" s="29" t="n">
        <v>1999.411524125083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0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73.27250468500796</v>
      </c>
      <c r="D59" s="31" t="n">
        <v>4.686015036132604</v>
      </c>
      <c r="E59" s="31" t="n">
        <v>17.16406724232307</v>
      </c>
      <c r="F59" s="31" t="n">
        <v>3.094743548719824</v>
      </c>
      <c r="G59" s="31" t="n">
        <v>469.3073362868297</v>
      </c>
      <c r="H59" s="31" t="n">
        <v>268.1520196039168</v>
      </c>
      <c r="I59" s="31" t="n">
        <v>90.75957586694447</v>
      </c>
      <c r="J59" s="31" t="n">
        <v>325.0577373704888</v>
      </c>
      <c r="K59" s="31" t="n">
        <v>237.8375647924218</v>
      </c>
      <c r="L59" s="31" t="n">
        <v>350.0378181727788</v>
      </c>
      <c r="M59" s="31" t="n">
        <v>184.036799790916</v>
      </c>
      <c r="N59" s="31" t="n">
        <v>3.697693772801866</v>
      </c>
      <c r="O59" s="31" t="n">
        <v>16.69845607906142</v>
      </c>
      <c r="P59" s="31" t="n">
        <v>10.36195341107848</v>
      </c>
      <c r="Q59" s="31" t="n">
        <v>14.89400203055501</v>
      </c>
      <c r="R59" s="31" t="n">
        <v>27.14013088087864</v>
      </c>
      <c r="S59" s="31" t="n">
        <v>147.4958373525599</v>
      </c>
      <c r="T59" s="31" t="n">
        <v>22.15507655639396</v>
      </c>
      <c r="U59" s="31" t="n">
        <v>51.29930184217364</v>
      </c>
      <c r="V59" s="31" t="n">
        <v>60.89081907309673</v>
      </c>
      <c r="W59" s="31" t="n">
        <v>131.8112860431502</v>
      </c>
      <c r="X59" s="31" t="n">
        <v>64.53492416617159</v>
      </c>
      <c r="Y59" s="31" t="n">
        <v>40.66454432472785</v>
      </c>
      <c r="Z59" s="31" t="n">
        <v>56.36373163111553</v>
      </c>
      <c r="AA59" s="31" t="n">
        <v>26.50681125663062</v>
      </c>
      <c r="AB59" s="31" t="n">
        <v>38.70940344958947</v>
      </c>
      <c r="AC59" s="31" t="n">
        <v>260.8690310750187</v>
      </c>
      <c r="AD59" s="31" t="n">
        <v>13.7975849026172</v>
      </c>
      <c r="AE59" s="31" t="n">
        <v>101.5843187630061</v>
      </c>
      <c r="AF59" s="31" t="n">
        <v>86.68120696680238</v>
      </c>
      <c r="AG59" s="31" t="n">
        <v>94.31077153034835</v>
      </c>
      <c r="AH59" s="31" t="n">
        <v>56.33505328637712</v>
      </c>
      <c r="AI59" s="31" t="n">
        <v>481.0450996603618</v>
      </c>
      <c r="AJ59" s="31" t="n">
        <v>81.92621303808848</v>
      </c>
      <c r="AK59" s="31" t="n">
        <v>58.89549090905471</v>
      </c>
      <c r="AL59" s="31" t="n">
        <v>28.12161446776807</v>
      </c>
      <c r="AM59" s="31" t="n">
        <v>17.34369073790547</v>
      </c>
      <c r="AN59" s="31" t="n">
        <v>38.72395942521293</v>
      </c>
      <c r="AO59" s="31" t="n">
        <v>1.842275519563117</v>
      </c>
      <c r="AP59" s="31" t="n">
        <v>63.74599172736669</v>
      </c>
      <c r="AQ59" s="31" t="n">
        <v>64.28754242193023</v>
      </c>
      <c r="AR59" s="31" t="n">
        <v>1260.668486531303</v>
      </c>
      <c r="AS59" s="31" t="n">
        <v>730.0076889875168</v>
      </c>
      <c r="AT59" s="31" t="n">
        <v>393.4326103982421</v>
      </c>
      <c r="AU59" s="31" t="n">
        <v>396.3008839808925</v>
      </c>
      <c r="AV59" s="31" t="n">
        <v>393.326887661174</v>
      </c>
      <c r="AW59" s="31" t="n">
        <v>4.261336316932169</v>
      </c>
      <c r="AX59" s="31" t="n">
        <v>17.89653742878501</v>
      </c>
      <c r="AY59" s="31" t="n">
        <v>7.302693455709297</v>
      </c>
      <c r="AZ59" s="31" t="n">
        <v>6.983741741730702</v>
      </c>
      <c r="BA59" s="31" t="n">
        <v>54.33431525351516</v>
      </c>
      <c r="BB59" s="31" t="n">
        <v>10.7338361091219</v>
      </c>
      <c r="BC59" s="31" t="n">
        <v>351.8194183782086</v>
      </c>
      <c r="BD59" s="31" t="n">
        <v>14.88492684326991</v>
      </c>
      <c r="BE59" s="31" t="n">
        <v>40.62749207997594</v>
      </c>
      <c r="BF59" s="31" t="n">
        <v>22.72394494434786</v>
      </c>
      <c r="BG59" s="31" t="n">
        <v>20.74568568189331</v>
      </c>
      <c r="BH59" s="31" t="n">
        <v>16.23074183868559</v>
      </c>
      <c r="BI59" s="31" t="n">
        <v>66.22682435058803</v>
      </c>
      <c r="BJ59" s="31" t="n">
        <v>5.837938938313843</v>
      </c>
      <c r="BK59" s="31" t="n">
        <v>302.2404868471768</v>
      </c>
      <c r="BL59" s="31" t="n">
        <v>28.778955150883</v>
      </c>
      <c r="BM59" s="31" t="n">
        <v>28.37900641368919</v>
      </c>
      <c r="BN59" s="31" t="n">
        <v>32.63903782615155</v>
      </c>
      <c r="BO59" s="31" t="n">
        <v>14.51373210361997</v>
      </c>
      <c r="BP59" s="31" t="n">
        <v>4.662188549190301</v>
      </c>
      <c r="BQ59" s="31" t="n">
        <v>124.957992462996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0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2.391331490936273</v>
      </c>
      <c r="D60" s="29" t="n">
        <v>0.4666158109362503</v>
      </c>
      <c r="E60" s="29" t="n">
        <v>1.936705505078362</v>
      </c>
      <c r="F60" s="29" t="n">
        <v>6.595438160080579</v>
      </c>
      <c r="G60" s="29" t="n">
        <v>107.299972470289</v>
      </c>
      <c r="H60" s="29" t="n">
        <v>34.07125625054911</v>
      </c>
      <c r="I60" s="29" t="n">
        <v>10.42095640675283</v>
      </c>
      <c r="J60" s="29" t="n">
        <v>132.0027645121912</v>
      </c>
      <c r="K60" s="29" t="n">
        <v>19.36080374249062</v>
      </c>
      <c r="L60" s="29" t="n">
        <v>145.9000602385612</v>
      </c>
      <c r="M60" s="29" t="n">
        <v>30.10608927894647</v>
      </c>
      <c r="N60" s="29" t="n">
        <v>20.54163238135215</v>
      </c>
      <c r="O60" s="29" t="n">
        <v>15.22820919861507</v>
      </c>
      <c r="P60" s="29" t="n">
        <v>12.36290455602244</v>
      </c>
      <c r="Q60" s="29" t="n">
        <v>13.99008100973168</v>
      </c>
      <c r="R60" s="29" t="n">
        <v>3.621659528737334</v>
      </c>
      <c r="S60" s="29" t="n">
        <v>38.68557499087983</v>
      </c>
      <c r="T60" s="29" t="n">
        <v>7.323039663302161</v>
      </c>
      <c r="U60" s="29" t="n">
        <v>11.2881165812232</v>
      </c>
      <c r="V60" s="29" t="n">
        <v>5.497481882255623</v>
      </c>
      <c r="W60" s="29" t="n">
        <v>71.5336072285708</v>
      </c>
      <c r="X60" s="29" t="n">
        <v>78.38867933807013</v>
      </c>
      <c r="Y60" s="29" t="n">
        <v>22.81145396492211</v>
      </c>
      <c r="Z60" s="29" t="n">
        <v>107.4629795044619</v>
      </c>
      <c r="AA60" s="29" t="n">
        <v>57.02463761573065</v>
      </c>
      <c r="AB60" s="29" t="n">
        <v>47.2921388986552</v>
      </c>
      <c r="AC60" s="29" t="n">
        <v>92.84145105524628</v>
      </c>
      <c r="AD60" s="29" t="n">
        <v>14.25575030745591</v>
      </c>
      <c r="AE60" s="29" t="n">
        <v>103.8822003447591</v>
      </c>
      <c r="AF60" s="29" t="n">
        <v>88.59126754647508</v>
      </c>
      <c r="AG60" s="29" t="n">
        <v>75.90931637129445</v>
      </c>
      <c r="AH60" s="29" t="n">
        <v>220.5753726233189</v>
      </c>
      <c r="AI60" s="29" t="n">
        <v>114.8623202942556</v>
      </c>
      <c r="AJ60" s="29" t="n">
        <v>63.72580533143059</v>
      </c>
      <c r="AK60" s="29" t="n">
        <v>39.36909726250649</v>
      </c>
      <c r="AL60" s="29" t="n">
        <v>63.04591899489417</v>
      </c>
      <c r="AM60" s="29" t="n">
        <v>35.77208683958994</v>
      </c>
      <c r="AN60" s="29" t="n">
        <v>110.4043567607389</v>
      </c>
      <c r="AO60" s="29" t="n">
        <v>8.675216526213198</v>
      </c>
      <c r="AP60" s="29" t="n">
        <v>939.6844968076176</v>
      </c>
      <c r="AQ60" s="29" t="n">
        <v>240.2346536658284</v>
      </c>
      <c r="AR60" s="29" t="n">
        <v>1562.831131680505</v>
      </c>
      <c r="AS60" s="29" t="n">
        <v>119.1252370666688</v>
      </c>
      <c r="AT60" s="29" t="n">
        <v>3.390873103298531</v>
      </c>
      <c r="AU60" s="29" t="n">
        <v>42.12019255318576</v>
      </c>
      <c r="AV60" s="29" t="n">
        <v>113.8383457291577</v>
      </c>
      <c r="AW60" s="29" t="n">
        <v>0.03453261419347774</v>
      </c>
      <c r="AX60" s="29" t="n">
        <v>16.59688357953165</v>
      </c>
      <c r="AY60" s="29" t="n">
        <v>60.97541842901638</v>
      </c>
      <c r="AZ60" s="29" t="n">
        <v>90.47829160409947</v>
      </c>
      <c r="BA60" s="29" t="n">
        <v>52.65489899661146</v>
      </c>
      <c r="BB60" s="29" t="n">
        <v>259.9198804859813</v>
      </c>
      <c r="BC60" s="29" t="n">
        <v>591.0916931062565</v>
      </c>
      <c r="BD60" s="29" t="n">
        <v>29.10557526525233</v>
      </c>
      <c r="BE60" s="29" t="n">
        <v>174.8714101456561</v>
      </c>
      <c r="BF60" s="29" t="n">
        <v>202.1322190327607</v>
      </c>
      <c r="BG60" s="29" t="n">
        <v>78.6072033982487</v>
      </c>
      <c r="BH60" s="29" t="n">
        <v>90.0775821109645</v>
      </c>
      <c r="BI60" s="29" t="n">
        <v>87.08555723950084</v>
      </c>
      <c r="BJ60" s="29" t="n">
        <v>27.37779038385353</v>
      </c>
      <c r="BK60" s="29" t="n">
        <v>1227.759009320931</v>
      </c>
      <c r="BL60" s="29" t="n">
        <v>189.3052864347768</v>
      </c>
      <c r="BM60" s="29" t="n">
        <v>190.3195733888334</v>
      </c>
      <c r="BN60" s="29" t="n">
        <v>198.9792659252231</v>
      </c>
      <c r="BO60" s="29" t="n">
        <v>0.05156604238910454</v>
      </c>
      <c r="BP60" s="29" t="n">
        <v>89.59218395662023</v>
      </c>
      <c r="BQ60" s="29" t="n">
        <v>4120.685519397478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0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1.914404052366529</v>
      </c>
      <c r="D61" s="31" t="n">
        <v>0.309247807567948</v>
      </c>
      <c r="E61" s="31" t="n">
        <v>0.9724207025652031</v>
      </c>
      <c r="F61" s="31" t="n">
        <v>1.54189374605169</v>
      </c>
      <c r="G61" s="31" t="n">
        <v>73.84252423470024</v>
      </c>
      <c r="H61" s="31" t="n">
        <v>6.13346024270106</v>
      </c>
      <c r="I61" s="31" t="n">
        <v>2.377560891046372</v>
      </c>
      <c r="J61" s="31" t="n">
        <v>-9.381868619061548</v>
      </c>
      <c r="K61" s="31" t="n">
        <v>1.956237592083081</v>
      </c>
      <c r="L61" s="31" t="n">
        <v>13.78197835625225</v>
      </c>
      <c r="M61" s="31" t="n">
        <v>2.20501790234408</v>
      </c>
      <c r="N61" s="31" t="n">
        <v>-0.1739976421004602</v>
      </c>
      <c r="O61" s="31" t="n">
        <v>0.2979646299029804</v>
      </c>
      <c r="P61" s="31" t="n">
        <v>-0.6372939307735404</v>
      </c>
      <c r="Q61" s="31" t="n">
        <v>-1.447484554813739</v>
      </c>
      <c r="R61" s="31" t="n">
        <v>0.2154473113100645</v>
      </c>
      <c r="S61" s="31" t="n">
        <v>1.287983624758193</v>
      </c>
      <c r="T61" s="31" t="n">
        <v>2.801507134211069</v>
      </c>
      <c r="U61" s="31" t="n">
        <v>1.37907804032201</v>
      </c>
      <c r="V61" s="31" t="n">
        <v>-0.2048693977971887</v>
      </c>
      <c r="W61" s="31" t="n">
        <v>11.07471913389718</v>
      </c>
      <c r="X61" s="31" t="n">
        <v>14.72925731887638</v>
      </c>
      <c r="Y61" s="31" t="n">
        <v>0.5507921945493204</v>
      </c>
      <c r="Z61" s="31" t="n">
        <v>28.79031145272684</v>
      </c>
      <c r="AA61" s="31" t="n">
        <v>1.788509033677394</v>
      </c>
      <c r="AB61" s="31" t="n">
        <v>-0.0241359892282545</v>
      </c>
      <c r="AC61" s="31" t="n">
        <v>3.424831690664521</v>
      </c>
      <c r="AD61" s="31" t="n">
        <v>7.010378713268207</v>
      </c>
      <c r="AE61" s="31" t="n">
        <v>5.871545024190236</v>
      </c>
      <c r="AF61" s="31" t="n">
        <v>2.193531503812888</v>
      </c>
      <c r="AG61" s="31" t="n">
        <v>-0.6927344720613765</v>
      </c>
      <c r="AH61" s="31" t="n">
        <v>12.13220444995579</v>
      </c>
      <c r="AI61" s="31" t="n">
        <v>72.68358440339179</v>
      </c>
      <c r="AJ61" s="31" t="n">
        <v>4.904623361390877</v>
      </c>
      <c r="AK61" s="31" t="n">
        <v>3.279153204156889</v>
      </c>
      <c r="AL61" s="31" t="n">
        <v>0.237809983843141</v>
      </c>
      <c r="AM61" s="31" t="n">
        <v>11.36069834051023</v>
      </c>
      <c r="AN61" s="31" t="n">
        <v>32.47395251524234</v>
      </c>
      <c r="AO61" s="31" t="n">
        <v>8.774203018306896</v>
      </c>
      <c r="AP61" s="31" t="n">
        <v>32.9682429022396</v>
      </c>
      <c r="AQ61" s="31" t="n">
        <v>25.4681633698995</v>
      </c>
      <c r="AR61" s="31" t="n">
        <v>104.2673278084785</v>
      </c>
      <c r="AS61" s="31" t="n">
        <v>26.02831845681268</v>
      </c>
      <c r="AT61" s="31" t="n">
        <v>6.279183601809856</v>
      </c>
      <c r="AU61" s="31" t="n">
        <v>139.9008926863014</v>
      </c>
      <c r="AV61" s="31" t="n">
        <v>15.10344886244064</v>
      </c>
      <c r="AW61" s="31" t="n">
        <v>30.04658075217075</v>
      </c>
      <c r="AX61" s="31" t="n">
        <v>6.328692168943675</v>
      </c>
      <c r="AY61" s="31" t="n">
        <v>3.617562123482731</v>
      </c>
      <c r="AZ61" s="31" t="n">
        <v>56.55321958534778</v>
      </c>
      <c r="BA61" s="31" t="n">
        <v>36.21311622677657</v>
      </c>
      <c r="BB61" s="31" t="n">
        <v>13.00327995385353</v>
      </c>
      <c r="BC61" s="31" t="n">
        <v>450.576673006813</v>
      </c>
      <c r="BD61" s="31" t="n">
        <v>9.752872233068327</v>
      </c>
      <c r="BE61" s="31" t="n">
        <v>180.1470320274297</v>
      </c>
      <c r="BF61" s="31" t="n">
        <v>7.364987376229503</v>
      </c>
      <c r="BG61" s="31" t="n">
        <v>28.28212498573382</v>
      </c>
      <c r="BH61" s="31" t="n">
        <v>10.37991590445723</v>
      </c>
      <c r="BI61" s="31" t="n">
        <v>190.7283638645382</v>
      </c>
      <c r="BJ61" s="31" t="n">
        <v>2.536084611591721</v>
      </c>
      <c r="BK61" s="31" t="n">
        <v>1384.625584698982</v>
      </c>
      <c r="BL61" s="31" t="n">
        <v>246.5814967246371</v>
      </c>
      <c r="BM61" s="31" t="n">
        <v>37.69589581522989</v>
      </c>
      <c r="BN61" s="31" t="n">
        <v>635.641129581326</v>
      </c>
      <c r="BO61" s="31" t="n">
        <v>359.1951610499001</v>
      </c>
      <c r="BP61" s="31" t="n">
        <v>8.945571249072778</v>
      </c>
      <c r="BQ61" s="31" t="n">
        <v>1274.843984290523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0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0.0970557899276424</v>
      </c>
      <c r="D62" s="29" t="n">
        <v>-0.01242379494219905</v>
      </c>
      <c r="E62" s="29" t="n">
        <v>0.09459988789616459</v>
      </c>
      <c r="F62" s="29" t="n">
        <v>-0.1299315471339064</v>
      </c>
      <c r="G62" s="29" t="n">
        <v>0.02226062136044057</v>
      </c>
      <c r="H62" s="29" t="n">
        <v>0.09189447301372003</v>
      </c>
      <c r="I62" s="29" t="n">
        <v>-0.02249615671618788</v>
      </c>
      <c r="J62" s="29" t="n">
        <v>-20.10981151016347</v>
      </c>
      <c r="K62" s="29" t="n">
        <v>-0.9148345200445269</v>
      </c>
      <c r="L62" s="29" t="n">
        <v>-12.01492994457597</v>
      </c>
      <c r="M62" s="29" t="n">
        <v>7.10127780926481</v>
      </c>
      <c r="N62" s="29" t="n">
        <v>-0.8894846198428344</v>
      </c>
      <c r="O62" s="29" t="n">
        <v>-1.909911898924495</v>
      </c>
      <c r="P62" s="29" t="n">
        <v>-2.526659003405693</v>
      </c>
      <c r="Q62" s="29" t="n">
        <v>-3.358307265068372</v>
      </c>
      <c r="R62" s="29" t="n">
        <v>-0.424959554194528</v>
      </c>
      <c r="S62" s="29" t="n">
        <v>-1.467877643054105</v>
      </c>
      <c r="T62" s="29" t="n">
        <v>51.24845050594767</v>
      </c>
      <c r="U62" s="29" t="n">
        <v>-1.133269301186958</v>
      </c>
      <c r="V62" s="29" t="n">
        <v>-1.048850422382139</v>
      </c>
      <c r="W62" s="29" t="n">
        <v>64.45851164079534</v>
      </c>
      <c r="X62" s="29" t="n">
        <v>-3.618124559372346</v>
      </c>
      <c r="Y62" s="29" t="n">
        <v>-0.3022000017485521</v>
      </c>
      <c r="Z62" s="29" t="n">
        <v>-4.248865092244181</v>
      </c>
      <c r="AA62" s="29" t="n">
        <v>-5.203649263279384</v>
      </c>
      <c r="AB62" s="29" t="n">
        <v>-3.88640547352737</v>
      </c>
      <c r="AC62" s="29" t="n">
        <v>-4.477092655631196</v>
      </c>
      <c r="AD62" s="29" t="n">
        <v>-1.877125288996654</v>
      </c>
      <c r="AE62" s="29" t="n">
        <v>-4.607984394189737</v>
      </c>
      <c r="AF62" s="29" t="n">
        <v>2.938948388050318</v>
      </c>
      <c r="AG62" s="29" t="n">
        <v>-3.454576437318545</v>
      </c>
      <c r="AH62" s="29" t="n">
        <v>-10.80564490822538</v>
      </c>
      <c r="AI62" s="29" t="n">
        <v>0.5099488742491803</v>
      </c>
      <c r="AJ62" s="29" t="n">
        <v>1.694380439055183</v>
      </c>
      <c r="AK62" s="29" t="n">
        <v>-0.3913596400180215</v>
      </c>
      <c r="AL62" s="29" t="n">
        <v>-1.423095700285279</v>
      </c>
      <c r="AM62" s="29" t="n">
        <v>6.65329073558785</v>
      </c>
      <c r="AN62" s="29" t="n">
        <v>44.78910865947334</v>
      </c>
      <c r="AO62" s="29" t="n">
        <v>2.203082887820432</v>
      </c>
      <c r="AP62" s="29" t="n">
        <v>1.444901102932246</v>
      </c>
      <c r="AQ62" s="29" t="n">
        <v>3.630911522582839</v>
      </c>
      <c r="AR62" s="29" t="n">
        <v>305.1959260286842</v>
      </c>
      <c r="AS62" s="29" t="n">
        <v>1.951790632677737</v>
      </c>
      <c r="AT62" s="29" t="n">
        <v>0.02614842105084681</v>
      </c>
      <c r="AU62" s="29" t="n">
        <v>1.299842646357167</v>
      </c>
      <c r="AV62" s="29" t="n">
        <v>1.597012561970631</v>
      </c>
      <c r="AW62" s="29" t="n">
        <v>28.44327881336071</v>
      </c>
      <c r="AX62" s="29" t="n">
        <v>1.813706602432877</v>
      </c>
      <c r="AY62" s="29" t="n">
        <v>92.01082436650927</v>
      </c>
      <c r="AZ62" s="29" t="n">
        <v>12.57458012936684</v>
      </c>
      <c r="BA62" s="29" t="n">
        <v>86.87989690059584</v>
      </c>
      <c r="BB62" s="29" t="n">
        <v>27.23963764297825</v>
      </c>
      <c r="BC62" s="29" t="n">
        <v>956.6031224041366</v>
      </c>
      <c r="BD62" s="29" t="n">
        <v>30.128776611473</v>
      </c>
      <c r="BE62" s="29" t="n">
        <v>155.6497237652587</v>
      </c>
      <c r="BF62" s="29" t="n">
        <v>96.49132069968431</v>
      </c>
      <c r="BG62" s="29" t="n">
        <v>1384.280860591674</v>
      </c>
      <c r="BH62" s="29" t="n">
        <v>11.76361816608903</v>
      </c>
      <c r="BI62" s="29" t="n">
        <v>46.41293801626992</v>
      </c>
      <c r="BJ62" s="29" t="n">
        <v>-0.1036776699121658</v>
      </c>
      <c r="BK62" s="29" t="n">
        <v>364.7559282742234</v>
      </c>
      <c r="BL62" s="29" t="n">
        <v>1338.578518062572</v>
      </c>
      <c r="BM62" s="29" t="n">
        <v>816.5814058882743</v>
      </c>
      <c r="BN62" s="29" t="n">
        <v>18.06226643797535</v>
      </c>
      <c r="BO62" s="29" t="n">
        <v>59.62708349470815</v>
      </c>
      <c r="BP62" s="29" t="n">
        <v>12.59305749828485</v>
      </c>
      <c r="BQ62" s="29" t="n">
        <v>102.4056783903155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0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-0.008541558540590254</v>
      </c>
      <c r="D63" s="31" t="n">
        <v>-0.005120581916932148</v>
      </c>
      <c r="E63" s="31" t="n">
        <v>6.529811133006038e-05</v>
      </c>
      <c r="F63" s="31" t="n">
        <v>-0.05319563829072913</v>
      </c>
      <c r="G63" s="31" t="n">
        <v>-0.05026987957359062</v>
      </c>
      <c r="H63" s="31" t="n">
        <v>-0.08763757558981707</v>
      </c>
      <c r="I63" s="31" t="n">
        <v>-0.066995630316615</v>
      </c>
      <c r="J63" s="31" t="n">
        <v>-8.81130450501972</v>
      </c>
      <c r="K63" s="31" t="n">
        <v>-0.5668046195657663</v>
      </c>
      <c r="L63" s="31" t="n">
        <v>-5.883926619186838</v>
      </c>
      <c r="M63" s="31" t="n">
        <v>-0.2560562628307283</v>
      </c>
      <c r="N63" s="31" t="n">
        <v>-0.3630062010313437</v>
      </c>
      <c r="O63" s="31" t="n">
        <v>-0.9256788200945246</v>
      </c>
      <c r="P63" s="31" t="n">
        <v>-1.197104084021753</v>
      </c>
      <c r="Q63" s="31" t="n">
        <v>-1.428070712414065</v>
      </c>
      <c r="R63" s="31" t="n">
        <v>-0.3561207157098075</v>
      </c>
      <c r="S63" s="31" t="n">
        <v>-2.415833131534977</v>
      </c>
      <c r="T63" s="31" t="n">
        <v>-0.1235324364282655</v>
      </c>
      <c r="U63" s="31" t="n">
        <v>-0.5207919357704104</v>
      </c>
      <c r="V63" s="31" t="n">
        <v>-0.515431927445268</v>
      </c>
      <c r="W63" s="31" t="n">
        <v>-1.164330876234433</v>
      </c>
      <c r="X63" s="31" t="n">
        <v>-1.706954633973393</v>
      </c>
      <c r="Y63" s="31" t="n">
        <v>-0.1245863159539422</v>
      </c>
      <c r="Z63" s="31" t="n">
        <v>-1.840365466950356</v>
      </c>
      <c r="AA63" s="31" t="n">
        <v>-2.433012422508993</v>
      </c>
      <c r="AB63" s="31" t="n">
        <v>-1.740540440479487</v>
      </c>
      <c r="AC63" s="31" t="n">
        <v>-2.010556312941574</v>
      </c>
      <c r="AD63" s="31" t="n">
        <v>-0.784865517852396</v>
      </c>
      <c r="AE63" s="31" t="n">
        <v>-2.179243447973509</v>
      </c>
      <c r="AF63" s="31" t="n">
        <v>-1.272472545529089</v>
      </c>
      <c r="AG63" s="31" t="n">
        <v>-1.58284176988886</v>
      </c>
      <c r="AH63" s="31" t="n">
        <v>-4.716486746193992</v>
      </c>
      <c r="AI63" s="31" t="n">
        <v>-0.2450532876980133</v>
      </c>
      <c r="AJ63" s="31" t="n">
        <v>-0.05180261191568785</v>
      </c>
      <c r="AK63" s="31" t="n">
        <v>-0.2370703907765802</v>
      </c>
      <c r="AL63" s="31" t="n">
        <v>-0.9571496122035619</v>
      </c>
      <c r="AM63" s="31" t="n">
        <v>-0.0151368300339929</v>
      </c>
      <c r="AN63" s="31" t="n">
        <v>0.006370193527532539</v>
      </c>
      <c r="AO63" s="31" t="n">
        <v>-0.01190634679731412</v>
      </c>
      <c r="AP63" s="31" t="n">
        <v>0.009038306347669221</v>
      </c>
      <c r="AQ63" s="31" t="n">
        <v>0.02623533006327757</v>
      </c>
      <c r="AR63" s="31" t="n">
        <v>-7.528948277516175</v>
      </c>
      <c r="AS63" s="31" t="n">
        <v>0.1116761235613154</v>
      </c>
      <c r="AT63" s="31" t="n">
        <v>0.0004715974707171013</v>
      </c>
      <c r="AU63" s="31" t="n">
        <v>0.0007327899160373428</v>
      </c>
      <c r="AV63" s="31" t="n">
        <v>0.01624471902977835</v>
      </c>
      <c r="AW63" s="31" t="n">
        <v>0.422602235818766</v>
      </c>
      <c r="AX63" s="31" t="n">
        <v>0.02997183310049764</v>
      </c>
      <c r="AY63" s="31" t="n">
        <v>0.4938715067862904</v>
      </c>
      <c r="AZ63" s="31" t="n">
        <v>487.986408178946</v>
      </c>
      <c r="BA63" s="31" t="n">
        <v>496.2598410773034</v>
      </c>
      <c r="BB63" s="31" t="n">
        <v>-0.3359838515770803</v>
      </c>
      <c r="BC63" s="31" t="n">
        <v>0.1957136451964503</v>
      </c>
      <c r="BD63" s="31" t="n">
        <v>0.01297255811757199</v>
      </c>
      <c r="BE63" s="31" t="n">
        <v>-0.5436819950582881</v>
      </c>
      <c r="BF63" s="31" t="n">
        <v>-0.06719894224537507</v>
      </c>
      <c r="BG63" s="31" t="n">
        <v>3252.889002213735</v>
      </c>
      <c r="BH63" s="31" t="n">
        <v>0.007567325568583652</v>
      </c>
      <c r="BI63" s="31" t="n">
        <v>1.317745285872081</v>
      </c>
      <c r="BJ63" s="31" t="n">
        <v>0.2476398179939345</v>
      </c>
      <c r="BK63" s="31" t="n">
        <v>0.01691221083448564</v>
      </c>
      <c r="BL63" s="31" t="n">
        <v>0.004708719361467689</v>
      </c>
      <c r="BM63" s="31" t="n">
        <v>0.01083730758396441</v>
      </c>
      <c r="BN63" s="31" t="n">
        <v>0.002952925701259387</v>
      </c>
      <c r="BO63" s="31" t="n">
        <v>0.01124578584017705</v>
      </c>
      <c r="BP63" s="31" t="n">
        <v>9.23608241628593</v>
      </c>
      <c r="BQ63" s="31" t="n">
        <v>-0.002314942026565151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0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1.635717711876823</v>
      </c>
      <c r="D64" s="29" t="n">
        <v>1.022360930529395</v>
      </c>
      <c r="E64" s="29" t="n">
        <v>2.044422976207743</v>
      </c>
      <c r="F64" s="29" t="n">
        <v>7.154644766065691</v>
      </c>
      <c r="G64" s="29" t="n">
        <v>100.1516195066914</v>
      </c>
      <c r="H64" s="29" t="n">
        <v>14.51202425769654</v>
      </c>
      <c r="I64" s="29" t="n">
        <v>6.132471902353769</v>
      </c>
      <c r="J64" s="29" t="n">
        <v>141.0568028387281</v>
      </c>
      <c r="K64" s="29" t="n">
        <v>46.40530665360166</v>
      </c>
      <c r="L64" s="29" t="n">
        <v>280.4156632834428</v>
      </c>
      <c r="M64" s="29" t="n">
        <v>78.47810567201623</v>
      </c>
      <c r="N64" s="29" t="n">
        <v>4.907476558912037</v>
      </c>
      <c r="O64" s="29" t="n">
        <v>50.3001378563895</v>
      </c>
      <c r="P64" s="29" t="n">
        <v>140.0186941625847</v>
      </c>
      <c r="Q64" s="29" t="n">
        <v>38.83643446753367</v>
      </c>
      <c r="R64" s="29" t="n">
        <v>17.98591074050274</v>
      </c>
      <c r="S64" s="29" t="n">
        <v>72.76318936416436</v>
      </c>
      <c r="T64" s="29" t="n">
        <v>90.32945379076945</v>
      </c>
      <c r="U64" s="29" t="n">
        <v>34.75070732276591</v>
      </c>
      <c r="V64" s="29" t="n">
        <v>24.33141304598688</v>
      </c>
      <c r="W64" s="29" t="n">
        <v>56.82522971530551</v>
      </c>
      <c r="X64" s="29" t="n">
        <v>57.02353103515844</v>
      </c>
      <c r="Y64" s="29" t="n">
        <v>6.554778928522643</v>
      </c>
      <c r="Z64" s="29" t="n">
        <v>49.06728011916356</v>
      </c>
      <c r="AA64" s="29" t="n">
        <v>77.07878301253943</v>
      </c>
      <c r="AB64" s="29" t="n">
        <v>114.4582111238095</v>
      </c>
      <c r="AC64" s="29" t="n">
        <v>38.64663875453574</v>
      </c>
      <c r="AD64" s="29" t="n">
        <v>14.91986751618937</v>
      </c>
      <c r="AE64" s="29" t="n">
        <v>99.95233780670921</v>
      </c>
      <c r="AF64" s="29" t="n">
        <v>162.6837418724317</v>
      </c>
      <c r="AG64" s="29" t="n">
        <v>104.8455905849235</v>
      </c>
      <c r="AH64" s="29" t="n">
        <v>126.520409302475</v>
      </c>
      <c r="AI64" s="29" t="n">
        <v>382.5666390275791</v>
      </c>
      <c r="AJ64" s="29" t="n">
        <v>315.3390868875319</v>
      </c>
      <c r="AK64" s="29" t="n">
        <v>54.97773564247894</v>
      </c>
      <c r="AL64" s="29" t="n">
        <v>103.2210406667346</v>
      </c>
      <c r="AM64" s="29" t="n">
        <v>23.09674041034732</v>
      </c>
      <c r="AN64" s="29" t="n">
        <v>83.2598341556575</v>
      </c>
      <c r="AO64" s="29" t="n">
        <v>34.76564145503375</v>
      </c>
      <c r="AP64" s="29" t="n">
        <v>327.31659258535</v>
      </c>
      <c r="AQ64" s="29" t="n">
        <v>267.857851378383</v>
      </c>
      <c r="AR64" s="29" t="n">
        <v>1422.316156157021</v>
      </c>
      <c r="AS64" s="29" t="n">
        <v>202.0089954086884</v>
      </c>
      <c r="AT64" s="29" t="n">
        <v>7.158817964230459</v>
      </c>
      <c r="AU64" s="29" t="n">
        <v>14.51909934039959</v>
      </c>
      <c r="AV64" s="29" t="n">
        <v>165.1356418846913</v>
      </c>
      <c r="AW64" s="29" t="n">
        <v>49.5567511425037</v>
      </c>
      <c r="AX64" s="29" t="n">
        <v>136.7147700942541</v>
      </c>
      <c r="AY64" s="29" t="n">
        <v>42.1259553209872</v>
      </c>
      <c r="AZ64" s="29" t="n">
        <v>76.27693255777042</v>
      </c>
      <c r="BA64" s="29" t="n">
        <v>5701.703591563652</v>
      </c>
      <c r="BB64" s="29" t="n">
        <v>299.3036696732028</v>
      </c>
      <c r="BC64" s="29" t="n">
        <v>2095.342069963746</v>
      </c>
      <c r="BD64" s="29" t="n">
        <v>129.9420567962914</v>
      </c>
      <c r="BE64" s="29" t="n">
        <v>565.464226583601</v>
      </c>
      <c r="BF64" s="29" t="n">
        <v>100.6421392057518</v>
      </c>
      <c r="BG64" s="29" t="n">
        <v>486.4433508252228</v>
      </c>
      <c r="BH64" s="29" t="n">
        <v>29.12228819062327</v>
      </c>
      <c r="BI64" s="29" t="n">
        <v>372.1990011853415</v>
      </c>
      <c r="BJ64" s="29" t="n">
        <v>63.78203165199101</v>
      </c>
      <c r="BK64" s="29" t="n">
        <v>1047.335120745081</v>
      </c>
      <c r="BL64" s="29" t="n">
        <v>223.4220857129577</v>
      </c>
      <c r="BM64" s="29" t="n">
        <v>252.7370629555767</v>
      </c>
      <c r="BN64" s="29" t="n">
        <v>94.4514647719013</v>
      </c>
      <c r="BO64" s="29" t="n">
        <v>188.5676290245112</v>
      </c>
      <c r="BP64" s="29" t="n">
        <v>58.80969157416672</v>
      </c>
      <c r="BQ64" s="29" t="n">
        <v>373.3997666352794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0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2.740950009613742</v>
      </c>
      <c r="D65" s="31" t="n">
        <v>1.514885919232966</v>
      </c>
      <c r="E65" s="31" t="n">
        <v>0.1403613308786242</v>
      </c>
      <c r="F65" s="31" t="n">
        <v>0.1566863383418498</v>
      </c>
      <c r="G65" s="31" t="n">
        <v>6.783767833175346</v>
      </c>
      <c r="H65" s="31" t="n">
        <v>21.00799336386261</v>
      </c>
      <c r="I65" s="31" t="n">
        <v>4.017221444142611</v>
      </c>
      <c r="J65" s="31" t="n">
        <v>49.6820309499039</v>
      </c>
      <c r="K65" s="31" t="n">
        <v>1.508413242118847</v>
      </c>
      <c r="L65" s="31" t="n">
        <v>89.63589886213728</v>
      </c>
      <c r="M65" s="31" t="n">
        <v>7.802039404299576</v>
      </c>
      <c r="N65" s="31" t="n">
        <v>5.200629231818624</v>
      </c>
      <c r="O65" s="31" t="n">
        <v>5.204935767454252</v>
      </c>
      <c r="P65" s="31" t="n">
        <v>6.848595935828619</v>
      </c>
      <c r="Q65" s="31" t="n">
        <v>1.644088887992914</v>
      </c>
      <c r="R65" s="31" t="n">
        <v>1.256513702966857</v>
      </c>
      <c r="S65" s="31" t="n">
        <v>16.5600033691877</v>
      </c>
      <c r="T65" s="31" t="n">
        <v>1.288754788864503</v>
      </c>
      <c r="U65" s="31" t="n">
        <v>3.696463811608186</v>
      </c>
      <c r="V65" s="31" t="n">
        <v>0.2760370478890062</v>
      </c>
      <c r="W65" s="31" t="n">
        <v>37.6339796783373</v>
      </c>
      <c r="X65" s="31" t="n">
        <v>25.86402530313697</v>
      </c>
      <c r="Y65" s="31" t="n">
        <v>2.193211650076967</v>
      </c>
      <c r="Z65" s="31" t="n">
        <v>41.33145364007502</v>
      </c>
      <c r="AA65" s="31" t="n">
        <v>17.27756654905486</v>
      </c>
      <c r="AB65" s="31" t="n">
        <v>12.18303215901348</v>
      </c>
      <c r="AC65" s="31" t="n">
        <v>19.16167207229377</v>
      </c>
      <c r="AD65" s="31" t="n">
        <v>2.880118226201757</v>
      </c>
      <c r="AE65" s="31" t="n">
        <v>14.39335673898061</v>
      </c>
      <c r="AF65" s="31" t="n">
        <v>62.13170618927375</v>
      </c>
      <c r="AG65" s="31" t="n">
        <v>44.42049879937744</v>
      </c>
      <c r="AH65" s="31" t="n">
        <v>33.1393797453923</v>
      </c>
      <c r="AI65" s="31" t="n">
        <v>131.7579718520409</v>
      </c>
      <c r="AJ65" s="31" t="n">
        <v>17.02830601677057</v>
      </c>
      <c r="AK65" s="31" t="n">
        <v>9.102182873246669</v>
      </c>
      <c r="AL65" s="31" t="n">
        <v>13.76599163958813</v>
      </c>
      <c r="AM65" s="31" t="n">
        <v>12.11396613244065</v>
      </c>
      <c r="AN65" s="31" t="n">
        <v>120.7722765741625</v>
      </c>
      <c r="AO65" s="31" t="n">
        <v>30.68551072014337</v>
      </c>
      <c r="AP65" s="31" t="n">
        <v>69.86910929695637</v>
      </c>
      <c r="AQ65" s="31" t="n">
        <v>53.28054588354804</v>
      </c>
      <c r="AR65" s="31" t="n">
        <v>900.1328937672356</v>
      </c>
      <c r="AS65" s="31" t="n">
        <v>94.72022264880265</v>
      </c>
      <c r="AT65" s="31" t="n">
        <v>0.1895259635209224</v>
      </c>
      <c r="AU65" s="31" t="n">
        <v>84.15590393048419</v>
      </c>
      <c r="AV65" s="31" t="n">
        <v>125.0845104917761</v>
      </c>
      <c r="AW65" s="31" t="n">
        <v>8.094026409508134</v>
      </c>
      <c r="AX65" s="31" t="n">
        <v>9.37721840471144</v>
      </c>
      <c r="AY65" s="31" t="n">
        <v>76.63334269331671</v>
      </c>
      <c r="AZ65" s="31" t="n">
        <v>126.5315620926775</v>
      </c>
      <c r="BA65" s="31" t="n">
        <v>405.5198388461044</v>
      </c>
      <c r="BB65" s="31" t="n">
        <v>838.190824634463</v>
      </c>
      <c r="BC65" s="31" t="n">
        <v>1890.183517276816</v>
      </c>
      <c r="BD65" s="31" t="n">
        <v>39.30344016566129</v>
      </c>
      <c r="BE65" s="31" t="n">
        <v>274.1225287760396</v>
      </c>
      <c r="BF65" s="31" t="n">
        <v>5.918070306360319</v>
      </c>
      <c r="BG65" s="31" t="n">
        <v>522.0840133793266</v>
      </c>
      <c r="BH65" s="31" t="n">
        <v>45.18996340510167</v>
      </c>
      <c r="BI65" s="31" t="n">
        <v>103.1900100239944</v>
      </c>
      <c r="BJ65" s="31" t="n">
        <v>19.30762083882115</v>
      </c>
      <c r="BK65" s="31" t="n">
        <v>1312.273043396992</v>
      </c>
      <c r="BL65" s="31" t="n">
        <v>190.1501599943484</v>
      </c>
      <c r="BM65" s="31" t="n">
        <v>42.38550629622879</v>
      </c>
      <c r="BN65" s="31" t="n">
        <v>275.2607635092381</v>
      </c>
      <c r="BO65" s="31" t="n">
        <v>0.05120246434911536</v>
      </c>
      <c r="BP65" s="31" t="n">
        <v>18.84211026258331</v>
      </c>
      <c r="BQ65" s="31" t="n">
        <v>167.5559113403089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0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776.4514999139761</v>
      </c>
      <c r="D66" s="29" t="n">
        <v>273.3236704114201</v>
      </c>
      <c r="E66" s="29" t="n">
        <v>62.40200040315518</v>
      </c>
      <c r="F66" s="29" t="n">
        <v>101.3087158362255</v>
      </c>
      <c r="G66" s="29" t="n">
        <v>663.9443712940307</v>
      </c>
      <c r="H66" s="29" t="n">
        <v>312.5821111995908</v>
      </c>
      <c r="I66" s="29" t="n">
        <v>63.78780665577135</v>
      </c>
      <c r="J66" s="29" t="n">
        <v>715.953854059374</v>
      </c>
      <c r="K66" s="29" t="n">
        <v>253.5830149345571</v>
      </c>
      <c r="L66" s="29" t="n">
        <v>708.5662870656314</v>
      </c>
      <c r="M66" s="29" t="n">
        <v>209.90419486981</v>
      </c>
      <c r="N66" s="29" t="n">
        <v>51.16309783630673</v>
      </c>
      <c r="O66" s="29" t="n">
        <v>133.6627051834867</v>
      </c>
      <c r="P66" s="29" t="n">
        <v>157.2729559092763</v>
      </c>
      <c r="Q66" s="29" t="n">
        <v>119.7473822744891</v>
      </c>
      <c r="R66" s="29" t="n">
        <v>78.96768965670965</v>
      </c>
      <c r="S66" s="29" t="n">
        <v>286.2471352531471</v>
      </c>
      <c r="T66" s="29" t="n">
        <v>64.70476746483247</v>
      </c>
      <c r="U66" s="29" t="n">
        <v>482.4872421900299</v>
      </c>
      <c r="V66" s="29" t="n">
        <v>129.7498541764258</v>
      </c>
      <c r="W66" s="29" t="n">
        <v>515.5844749322774</v>
      </c>
      <c r="X66" s="29" t="n">
        <v>207.2469738135707</v>
      </c>
      <c r="Y66" s="29" t="n">
        <v>115.3646622420562</v>
      </c>
      <c r="Z66" s="29" t="n">
        <v>134.9465277454362</v>
      </c>
      <c r="AA66" s="29" t="n">
        <v>286.0696022640928</v>
      </c>
      <c r="AB66" s="29" t="n">
        <v>332.7883920185036</v>
      </c>
      <c r="AC66" s="29" t="n">
        <v>415.8634346884146</v>
      </c>
      <c r="AD66" s="29" t="n">
        <v>172.5438441319355</v>
      </c>
      <c r="AE66" s="29" t="n">
        <v>274.6261381164297</v>
      </c>
      <c r="AF66" s="29" t="n">
        <v>261.1360553952072</v>
      </c>
      <c r="AG66" s="29" t="n">
        <v>230.9308137926639</v>
      </c>
      <c r="AH66" s="29" t="n">
        <v>390.9403038307111</v>
      </c>
      <c r="AI66" s="29" t="n">
        <v>625.550071156837</v>
      </c>
      <c r="AJ66" s="29" t="n">
        <v>225.8415116549877</v>
      </c>
      <c r="AK66" s="29" t="n">
        <v>158.1519263094391</v>
      </c>
      <c r="AL66" s="29" t="n">
        <v>162.1954175056649</v>
      </c>
      <c r="AM66" s="29" t="n">
        <v>94.91144433371734</v>
      </c>
      <c r="AN66" s="29" t="n">
        <v>808.0489585119713</v>
      </c>
      <c r="AO66" s="29" t="n">
        <v>180.5712138037294</v>
      </c>
      <c r="AP66" s="29" t="n">
        <v>1540.157253353879</v>
      </c>
      <c r="AQ66" s="29" t="n">
        <v>428.1483371597373</v>
      </c>
      <c r="AR66" s="29" t="n">
        <v>3656.30084107022</v>
      </c>
      <c r="AS66" s="29" t="n">
        <v>1211.702838137742</v>
      </c>
      <c r="AT66" s="29" t="n">
        <v>75.03154295220655</v>
      </c>
      <c r="AU66" s="29" t="n">
        <v>200.2292605063387</v>
      </c>
      <c r="AV66" s="29" t="n">
        <v>439.406289774988</v>
      </c>
      <c r="AW66" s="29" t="n">
        <v>79.33791432166197</v>
      </c>
      <c r="AX66" s="29" t="n">
        <v>412.7700556706156</v>
      </c>
      <c r="AY66" s="29" t="n">
        <v>86.19882067359974</v>
      </c>
      <c r="AZ66" s="29" t="n">
        <v>161.1634127614532</v>
      </c>
      <c r="BA66" s="29" t="n">
        <v>978.668938644943</v>
      </c>
      <c r="BB66" s="29" t="n">
        <v>316.5068586624913</v>
      </c>
      <c r="BC66" s="29" t="n">
        <v>10080.90706074761</v>
      </c>
      <c r="BD66" s="29" t="n">
        <v>2862.821650758108</v>
      </c>
      <c r="BE66" s="29" t="n">
        <v>569.1089861738944</v>
      </c>
      <c r="BF66" s="29" t="n">
        <v>233.3541336141215</v>
      </c>
      <c r="BG66" s="29" t="n">
        <v>108.9913921357198</v>
      </c>
      <c r="BH66" s="29" t="n">
        <v>214.0058117670516</v>
      </c>
      <c r="BI66" s="29" t="n">
        <v>630.4020599958355</v>
      </c>
      <c r="BJ66" s="29" t="n">
        <v>130.3744322968514</v>
      </c>
      <c r="BK66" s="29" t="n">
        <v>7307.067567498049</v>
      </c>
      <c r="BL66" s="29" t="n">
        <v>79.06301379551782</v>
      </c>
      <c r="BM66" s="29" t="n">
        <v>213.8106105712827</v>
      </c>
      <c r="BN66" s="29" t="n">
        <v>66.32559387033577</v>
      </c>
      <c r="BO66" s="29" t="n">
        <v>551.6463087482383</v>
      </c>
      <c r="BP66" s="29" t="n">
        <v>125.1170313995737</v>
      </c>
      <c r="BQ66" s="29" t="n">
        <v>344.5325296808407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0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0.1897945348098365</v>
      </c>
      <c r="D67" s="31" t="n">
        <v>0.1265296898732239</v>
      </c>
      <c r="E67" s="31" t="n">
        <v>0.1897945348098365</v>
      </c>
      <c r="F67" s="31" t="n">
        <v>0.4850304778473605</v>
      </c>
      <c r="G67" s="31" t="n">
        <v>3.985685231006563</v>
      </c>
      <c r="H67" s="31" t="n">
        <v>0.4428539145562854</v>
      </c>
      <c r="I67" s="31" t="n">
        <v>0.4006773512652104</v>
      </c>
      <c r="J67" s="31" t="n">
        <v>11.15570099048929</v>
      </c>
      <c r="K67" s="31" t="n">
        <v>3.627184443032423</v>
      </c>
      <c r="L67" s="31" t="n">
        <v>9.194490797454291</v>
      </c>
      <c r="M67" s="31" t="n">
        <v>1.244208617086706</v>
      </c>
      <c r="N67" s="31" t="n">
        <v>0.5904718860750455</v>
      </c>
      <c r="O67" s="31" t="n">
        <v>6.221043085433526</v>
      </c>
      <c r="P67" s="31" t="n">
        <v>7.823752490494371</v>
      </c>
      <c r="Q67" s="31" t="n">
        <v>1.940121911389442</v>
      </c>
      <c r="R67" s="31" t="n">
        <v>0.5904718860750455</v>
      </c>
      <c r="S67" s="31" t="n">
        <v>2.825829740502002</v>
      </c>
      <c r="T67" s="31" t="n">
        <v>1.180943772150091</v>
      </c>
      <c r="U67" s="31" t="n">
        <v>2.277534417718032</v>
      </c>
      <c r="V67" s="31" t="n">
        <v>2.846918022147543</v>
      </c>
      <c r="W67" s="31" t="n">
        <v>3.015624275311842</v>
      </c>
      <c r="X67" s="31" t="n">
        <v>1.876857066452821</v>
      </c>
      <c r="Y67" s="31" t="n">
        <v>3.121065683539523</v>
      </c>
      <c r="Z67" s="31" t="n">
        <v>4.365274300626244</v>
      </c>
      <c r="AA67" s="31" t="n">
        <v>7.929193898722046</v>
      </c>
      <c r="AB67" s="31" t="n">
        <v>4.323097737335164</v>
      </c>
      <c r="AC67" s="31" t="n">
        <v>5.019011031637884</v>
      </c>
      <c r="AD67" s="31" t="n">
        <v>0.2319710981009114</v>
      </c>
      <c r="AE67" s="31" t="n">
        <v>5.040099313283425</v>
      </c>
      <c r="AF67" s="31" t="n">
        <v>3.901332104424403</v>
      </c>
      <c r="AG67" s="31" t="n">
        <v>2.382975825945722</v>
      </c>
      <c r="AH67" s="31" t="n">
        <v>5.208805566447724</v>
      </c>
      <c r="AI67" s="31" t="n">
        <v>3.205418810121682</v>
      </c>
      <c r="AJ67" s="31" t="n">
        <v>4.533980553790524</v>
      </c>
      <c r="AK67" s="31" t="n">
        <v>1.391826588605461</v>
      </c>
      <c r="AL67" s="31" t="n">
        <v>4.808128215182524</v>
      </c>
      <c r="AM67" s="31" t="n">
        <v>1.033325800631331</v>
      </c>
      <c r="AN67" s="31" t="n">
        <v>18.51551128478177</v>
      </c>
      <c r="AO67" s="31" t="n">
        <v>5.419688382903105</v>
      </c>
      <c r="AP67" s="31" t="n">
        <v>31.27392168033195</v>
      </c>
      <c r="AQ67" s="31" t="n">
        <v>76.25522643026312</v>
      </c>
      <c r="AR67" s="31" t="n">
        <v>696.4194130622266</v>
      </c>
      <c r="AS67" s="31" t="n">
        <v>22.9862269936357</v>
      </c>
      <c r="AT67" s="31" t="n">
        <v>1.370738306959926</v>
      </c>
      <c r="AU67" s="31" t="n">
        <v>2.129916446199272</v>
      </c>
      <c r="AV67" s="31" t="n">
        <v>47.21666260435821</v>
      </c>
      <c r="AW67" s="31" t="n">
        <v>21.88963634806778</v>
      </c>
      <c r="AX67" s="31" t="n">
        <v>87.11569147771472</v>
      </c>
      <c r="AY67" s="31" t="n">
        <v>6.199954803787965</v>
      </c>
      <c r="AZ67" s="31" t="n">
        <v>11.30331896200801</v>
      </c>
      <c r="BA67" s="31" t="n">
        <v>55.92612292396517</v>
      </c>
      <c r="BB67" s="31" t="n">
        <v>27.6889138005905</v>
      </c>
      <c r="BC67" s="31" t="n">
        <v>110.734566920717</v>
      </c>
      <c r="BD67" s="31" t="n">
        <v>37.70584758222083</v>
      </c>
      <c r="BE67" s="31" t="n">
        <v>90.84831732897513</v>
      </c>
      <c r="BF67" s="31" t="n">
        <v>19.82298474680514</v>
      </c>
      <c r="BG67" s="31" t="n">
        <v>17.79850970883354</v>
      </c>
      <c r="BH67" s="31" t="n">
        <v>21.99507775629546</v>
      </c>
      <c r="BI67" s="31" t="n">
        <v>58.66759953788501</v>
      </c>
      <c r="BJ67" s="31" t="n">
        <v>5.082275876574505</v>
      </c>
      <c r="BK67" s="31" t="n">
        <v>49.15678451574765</v>
      </c>
      <c r="BL67" s="31" t="n">
        <v>13.68629478795377</v>
      </c>
      <c r="BM67" s="31" t="n">
        <v>76.52937409165504</v>
      </c>
      <c r="BN67" s="31" t="n">
        <v>8.582930629733687</v>
      </c>
      <c r="BO67" s="31" t="n">
        <v>32.68683655058291</v>
      </c>
      <c r="BP67" s="31" t="n">
        <v>77.22528738595769</v>
      </c>
      <c r="BQ67" s="31" t="n">
        <v>53.31117599991845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0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1.539016557067981</v>
      </c>
      <c r="D68" s="29" t="n">
        <v>0.7695364151185471</v>
      </c>
      <c r="E68" s="29" t="n">
        <v>3.07786429462862</v>
      </c>
      <c r="F68" s="29" t="n">
        <v>31.0979794575011</v>
      </c>
      <c r="G68" s="29" t="n">
        <v>462.5555276580897</v>
      </c>
      <c r="H68" s="29" t="n">
        <v>107.8479728528919</v>
      </c>
      <c r="I68" s="29" t="n">
        <v>14.4911725921004</v>
      </c>
      <c r="J68" s="29" t="n">
        <v>214.8074195366596</v>
      </c>
      <c r="K68" s="29" t="n">
        <v>55.72233815920394</v>
      </c>
      <c r="L68" s="29" t="n">
        <v>409.2134392469106</v>
      </c>
      <c r="M68" s="29" t="n">
        <v>122.9165697433152</v>
      </c>
      <c r="N68" s="29" t="n">
        <v>45.65300809721071</v>
      </c>
      <c r="O68" s="29" t="n">
        <v>20.8440966410965</v>
      </c>
      <c r="P68" s="29" t="n">
        <v>19.11431852329165</v>
      </c>
      <c r="Q68" s="29" t="n">
        <v>14.30018593868708</v>
      </c>
      <c r="R68" s="29" t="n">
        <v>15.32488393611976</v>
      </c>
      <c r="S68" s="29" t="n">
        <v>127.5345197852251</v>
      </c>
      <c r="T68" s="29" t="n">
        <v>8.849424923463792</v>
      </c>
      <c r="U68" s="29" t="n">
        <v>283.2782468567087</v>
      </c>
      <c r="V68" s="29" t="n">
        <v>31.86950419126167</v>
      </c>
      <c r="W68" s="29" t="n">
        <v>182.4202579110617</v>
      </c>
      <c r="X68" s="29" t="n">
        <v>184.3428046659687</v>
      </c>
      <c r="Y68" s="29" t="n">
        <v>71.4309586281159</v>
      </c>
      <c r="Z68" s="29" t="n">
        <v>235.6399426626417</v>
      </c>
      <c r="AA68" s="29" t="n">
        <v>93.17145968201253</v>
      </c>
      <c r="AB68" s="29" t="n">
        <v>136.7048193531928</v>
      </c>
      <c r="AC68" s="29" t="n">
        <v>100.9913471154998</v>
      </c>
      <c r="AD68" s="29" t="n">
        <v>49.75628318274735</v>
      </c>
      <c r="AE68" s="29" t="n">
        <v>49.56820397640499</v>
      </c>
      <c r="AF68" s="29" t="n">
        <v>168.05846685153</v>
      </c>
      <c r="AG68" s="29" t="n">
        <v>137.0236869213317</v>
      </c>
      <c r="AH68" s="29" t="n">
        <v>110.9940262291514</v>
      </c>
      <c r="AI68" s="29" t="n">
        <v>186.3957833859339</v>
      </c>
      <c r="AJ68" s="29" t="n">
        <v>75.27933473946109</v>
      </c>
      <c r="AK68" s="29" t="n">
        <v>24.43044584349563</v>
      </c>
      <c r="AL68" s="29" t="n">
        <v>47.58031931376901</v>
      </c>
      <c r="AM68" s="29" t="n">
        <v>23.14775384757015</v>
      </c>
      <c r="AN68" s="29" t="n">
        <v>49.0031222598409</v>
      </c>
      <c r="AO68" s="29" t="n">
        <v>63.6746458763922</v>
      </c>
      <c r="AP68" s="29" t="n">
        <v>305.2967376418572</v>
      </c>
      <c r="AQ68" s="29" t="n">
        <v>394.2052047092237</v>
      </c>
      <c r="AR68" s="29" t="n">
        <v>1224.067525062044</v>
      </c>
      <c r="AS68" s="29" t="n">
        <v>131.7201647910094</v>
      </c>
      <c r="AT68" s="29" t="n">
        <v>11.73493325089732</v>
      </c>
      <c r="AU68" s="29" t="n">
        <v>24.62345833099706</v>
      </c>
      <c r="AV68" s="29" t="n">
        <v>102.3753730896643</v>
      </c>
      <c r="AW68" s="29" t="n">
        <v>11.62494720394984</v>
      </c>
      <c r="AX68" s="29" t="n">
        <v>47.78176801824942</v>
      </c>
      <c r="AY68" s="29" t="n">
        <v>31.68013070202964</v>
      </c>
      <c r="AZ68" s="29" t="n">
        <v>149.7912339287838</v>
      </c>
      <c r="BA68" s="29" t="n">
        <v>196.1245947090147</v>
      </c>
      <c r="BB68" s="29" t="n">
        <v>141.2780274672689</v>
      </c>
      <c r="BC68" s="29" t="n">
        <v>886.0900817042093</v>
      </c>
      <c r="BD68" s="29" t="n">
        <v>110.766457257426</v>
      </c>
      <c r="BE68" s="29" t="n">
        <v>880.7505447456541</v>
      </c>
      <c r="BF68" s="29" t="n">
        <v>296.0534657728835</v>
      </c>
      <c r="BG68" s="29" t="n">
        <v>18.93083495909353</v>
      </c>
      <c r="BH68" s="29" t="n">
        <v>47.33913223511817</v>
      </c>
      <c r="BI68" s="29" t="n">
        <v>205.8730688842268</v>
      </c>
      <c r="BJ68" s="29" t="n">
        <v>70.34268594891964</v>
      </c>
      <c r="BK68" s="29" t="n">
        <v>235.4233094434472</v>
      </c>
      <c r="BL68" s="29" t="n">
        <v>92.34303801588983</v>
      </c>
      <c r="BM68" s="29" t="n">
        <v>99.45198816102919</v>
      </c>
      <c r="BN68" s="29" t="n">
        <v>18.34556993254071</v>
      </c>
      <c r="BO68" s="29" t="n">
        <v>105.6325004608077</v>
      </c>
      <c r="BP68" s="29" t="n">
        <v>60.46846448101991</v>
      </c>
      <c r="BQ68" s="29" t="n">
        <v>184.3885547524581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0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116.8056354245705</v>
      </c>
      <c r="D69" s="31" t="n">
        <v>5.722700279286054</v>
      </c>
      <c r="E69" s="31" t="n">
        <v>0.01333739056401335</v>
      </c>
      <c r="F69" s="31" t="n">
        <v>15.9739479504741</v>
      </c>
      <c r="G69" s="31" t="n">
        <v>407.110613654293</v>
      </c>
      <c r="H69" s="31" t="n">
        <v>67.55678619302503</v>
      </c>
      <c r="I69" s="31" t="n">
        <v>32.23400866559655</v>
      </c>
      <c r="J69" s="31" t="n">
        <v>255.3512188658405</v>
      </c>
      <c r="K69" s="31" t="n">
        <v>84.05436224747433</v>
      </c>
      <c r="L69" s="31" t="n">
        <v>241.5274120125056</v>
      </c>
      <c r="M69" s="31" t="n">
        <v>52.45499704511149</v>
      </c>
      <c r="N69" s="31" t="n">
        <v>35.11134182872684</v>
      </c>
      <c r="O69" s="31" t="n">
        <v>18.03333608876246</v>
      </c>
      <c r="P69" s="31" t="n">
        <v>43.19670800036462</v>
      </c>
      <c r="Q69" s="31" t="n">
        <v>29.35061777100956</v>
      </c>
      <c r="R69" s="31" t="n">
        <v>10.17865781261701</v>
      </c>
      <c r="S69" s="31" t="n">
        <v>109.3284860195185</v>
      </c>
      <c r="T69" s="31" t="n">
        <v>10.74286814676078</v>
      </c>
      <c r="U69" s="31" t="n">
        <v>40.7464499361778</v>
      </c>
      <c r="V69" s="31" t="n">
        <v>48.69895219703523</v>
      </c>
      <c r="W69" s="31" t="n">
        <v>163.073947518839</v>
      </c>
      <c r="X69" s="31" t="n">
        <v>137.4490697883234</v>
      </c>
      <c r="Y69" s="31" t="n">
        <v>101.3555408149218</v>
      </c>
      <c r="Z69" s="31" t="n">
        <v>204.5909142358403</v>
      </c>
      <c r="AA69" s="31" t="n">
        <v>215.0264833917035</v>
      </c>
      <c r="AB69" s="31" t="n">
        <v>157.5730841927048</v>
      </c>
      <c r="AC69" s="31" t="n">
        <v>91.45787708786551</v>
      </c>
      <c r="AD69" s="31" t="n">
        <v>64.25418961261734</v>
      </c>
      <c r="AE69" s="31" t="n">
        <v>121.501814415715</v>
      </c>
      <c r="AF69" s="31" t="n">
        <v>176.0539002426436</v>
      </c>
      <c r="AG69" s="31" t="n">
        <v>98.64254137711964</v>
      </c>
      <c r="AH69" s="31" t="n">
        <v>465.7040090906451</v>
      </c>
      <c r="AI69" s="31" t="n">
        <v>578.1717489624407</v>
      </c>
      <c r="AJ69" s="31" t="n">
        <v>190.1473318952351</v>
      </c>
      <c r="AK69" s="31" t="n">
        <v>59.53860418324536</v>
      </c>
      <c r="AL69" s="31" t="n">
        <v>63.10604236891833</v>
      </c>
      <c r="AM69" s="31" t="n">
        <v>45.01099510455344</v>
      </c>
      <c r="AN69" s="31" t="n">
        <v>705.3395206283894</v>
      </c>
      <c r="AO69" s="31" t="n">
        <v>107.4459310434866</v>
      </c>
      <c r="AP69" s="31" t="n">
        <v>1225.770271754144</v>
      </c>
      <c r="AQ69" s="31" t="n">
        <v>24.67002231934343</v>
      </c>
      <c r="AR69" s="31" t="n">
        <v>346.8198508071669</v>
      </c>
      <c r="AS69" s="31" t="n">
        <v>76.13211694210064</v>
      </c>
      <c r="AT69" s="31" t="n">
        <v>3.126565410585952</v>
      </c>
      <c r="AU69" s="31" t="n">
        <v>0.01617787510367417</v>
      </c>
      <c r="AV69" s="31" t="n">
        <v>1026.77300532473</v>
      </c>
      <c r="AW69" s="31" t="n">
        <v>1.635890563978168</v>
      </c>
      <c r="AX69" s="31" t="n">
        <v>0.949513314077804</v>
      </c>
      <c r="AY69" s="31" t="n">
        <v>-0.09461401770068752</v>
      </c>
      <c r="AZ69" s="31" t="n">
        <v>-0.05705366043907496</v>
      </c>
      <c r="BA69" s="31" t="n">
        <v>1.271130758894225</v>
      </c>
      <c r="BB69" s="31" t="n">
        <v>73.17828276359164</v>
      </c>
      <c r="BC69" s="31" t="n">
        <v>180.4283161485635</v>
      </c>
      <c r="BD69" s="31" t="n">
        <v>4.695882558555852</v>
      </c>
      <c r="BE69" s="31" t="n">
        <v>0.6055393912091838</v>
      </c>
      <c r="BF69" s="31" t="n">
        <v>780.9930401003611</v>
      </c>
      <c r="BG69" s="31" t="n">
        <v>0.0936316571281018</v>
      </c>
      <c r="BH69" s="31" t="n">
        <v>18.47168051886857</v>
      </c>
      <c r="BI69" s="31" t="n">
        <v>6.206432217340923</v>
      </c>
      <c r="BJ69" s="31" t="n">
        <v>0.0398542953338599</v>
      </c>
      <c r="BK69" s="31" t="n">
        <v>1008.782493303988</v>
      </c>
      <c r="BL69" s="31" t="n">
        <v>318.3910276357101</v>
      </c>
      <c r="BM69" s="31" t="n">
        <v>24.1278780273198</v>
      </c>
      <c r="BN69" s="31" t="n">
        <v>301.7221375348283</v>
      </c>
      <c r="BO69" s="31" t="n">
        <v>0.2604399393283984</v>
      </c>
      <c r="BP69" s="31" t="n">
        <v>0.5707899040200293</v>
      </c>
      <c r="BQ69" s="31" t="n">
        <v>0.4106557397411368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0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1.116597644506311</v>
      </c>
      <c r="D70" s="29" t="n">
        <v>22.71483277567308</v>
      </c>
      <c r="E70" s="29" t="n">
        <v>5.035675074655083</v>
      </c>
      <c r="F70" s="29" t="n">
        <v>2.502578343028559</v>
      </c>
      <c r="G70" s="29" t="n">
        <v>18.28220488041255</v>
      </c>
      <c r="H70" s="29" t="n">
        <v>0.3665095611280564</v>
      </c>
      <c r="I70" s="29" t="n">
        <v>0.03673322082025562</v>
      </c>
      <c r="J70" s="29" t="n">
        <v>115.524317241954</v>
      </c>
      <c r="K70" s="29" t="n">
        <v>9.628943576151395</v>
      </c>
      <c r="L70" s="29" t="n">
        <v>200.9088135779187</v>
      </c>
      <c r="M70" s="29" t="n">
        <v>288.5240871753716</v>
      </c>
      <c r="N70" s="29" t="n">
        <v>21.04530187411163</v>
      </c>
      <c r="O70" s="29" t="n">
        <v>5.889214285354867</v>
      </c>
      <c r="P70" s="29" t="n">
        <v>27.52051350878811</v>
      </c>
      <c r="Q70" s="29" t="n">
        <v>53.13498641348011</v>
      </c>
      <c r="R70" s="29" t="n">
        <v>1.688081003888121</v>
      </c>
      <c r="S70" s="29" t="n">
        <v>31.42155075626307</v>
      </c>
      <c r="T70" s="29" t="n">
        <v>4.832399995270213</v>
      </c>
      <c r="U70" s="29" t="n">
        <v>7.068229877604814</v>
      </c>
      <c r="V70" s="29" t="n">
        <v>3.712762238924452</v>
      </c>
      <c r="W70" s="29" t="n">
        <v>5.93202796087945</v>
      </c>
      <c r="X70" s="29" t="n">
        <v>29.72299636764135</v>
      </c>
      <c r="Y70" s="29" t="n">
        <v>77.28948812838267</v>
      </c>
      <c r="Z70" s="29" t="n">
        <v>108.0729374508042</v>
      </c>
      <c r="AA70" s="29" t="n">
        <v>30.68993390848894</v>
      </c>
      <c r="AB70" s="29" t="n">
        <v>17.68410564814359</v>
      </c>
      <c r="AC70" s="29" t="n">
        <v>10.72449616005256</v>
      </c>
      <c r="AD70" s="29" t="n">
        <v>0.8932773094513394</v>
      </c>
      <c r="AE70" s="29" t="n">
        <v>32.21728075962836</v>
      </c>
      <c r="AF70" s="29" t="n">
        <v>100.123280598796</v>
      </c>
      <c r="AG70" s="29" t="n">
        <v>45.98468933165949</v>
      </c>
      <c r="AH70" s="29" t="n">
        <v>32.1028777413051</v>
      </c>
      <c r="AI70" s="29" t="n">
        <v>325.0638158232405</v>
      </c>
      <c r="AJ70" s="29" t="n">
        <v>10.89624714615221</v>
      </c>
      <c r="AK70" s="29" t="n">
        <v>17.94835776905105</v>
      </c>
      <c r="AL70" s="29" t="n">
        <v>26.2462966292572</v>
      </c>
      <c r="AM70" s="29" t="n">
        <v>5.087368018135808</v>
      </c>
      <c r="AN70" s="29" t="n">
        <v>149.0590126084271</v>
      </c>
      <c r="AO70" s="29" t="n">
        <v>10.62808734906308</v>
      </c>
      <c r="AP70" s="29" t="n">
        <v>134.234380922373</v>
      </c>
      <c r="AQ70" s="29" t="n">
        <v>171.7888676566243</v>
      </c>
      <c r="AR70" s="29" t="n">
        <v>954.5307786266948</v>
      </c>
      <c r="AS70" s="29" t="n">
        <v>36.20598882069607</v>
      </c>
      <c r="AT70" s="29" t="n">
        <v>2.126477158468393</v>
      </c>
      <c r="AU70" s="29" t="n">
        <v>12.19791649544281</v>
      </c>
      <c r="AV70" s="29" t="n">
        <v>58.08869883328402</v>
      </c>
      <c r="AW70" s="29" t="n">
        <v>17.79770418754652</v>
      </c>
      <c r="AX70" s="29" t="n">
        <v>40.69717256403872</v>
      </c>
      <c r="AY70" s="29" t="n">
        <v>68.96679598987225</v>
      </c>
      <c r="AZ70" s="29" t="n">
        <v>118.0344453975227</v>
      </c>
      <c r="BA70" s="29" t="n">
        <v>266.0720356643167</v>
      </c>
      <c r="BB70" s="29" t="n">
        <v>86.37820278284747</v>
      </c>
      <c r="BC70" s="29" t="n">
        <v>678.3110833090903</v>
      </c>
      <c r="BD70" s="29" t="n">
        <v>50.08540686727763</v>
      </c>
      <c r="BE70" s="29" t="n">
        <v>244.0280793208129</v>
      </c>
      <c r="BF70" s="29" t="n">
        <v>24.26629365799371</v>
      </c>
      <c r="BG70" s="29" t="n">
        <v>94.38189306703005</v>
      </c>
      <c r="BH70" s="29" t="n">
        <v>59.14585035443285</v>
      </c>
      <c r="BI70" s="29" t="n">
        <v>91.63996587706691</v>
      </c>
      <c r="BJ70" s="29" t="n">
        <v>10.05363790288458</v>
      </c>
      <c r="BK70" s="29" t="n">
        <v>254.8704035819495</v>
      </c>
      <c r="BL70" s="29" t="n">
        <v>46.33101613435457</v>
      </c>
      <c r="BM70" s="29" t="n">
        <v>141.2349837851627</v>
      </c>
      <c r="BN70" s="29" t="n">
        <v>68.09493102287</v>
      </c>
      <c r="BO70" s="29" t="n">
        <v>1.742174992261035</v>
      </c>
      <c r="BP70" s="29" t="n">
        <v>91.21158005229536</v>
      </c>
      <c r="BQ70" s="29" t="n">
        <v>94.00501928583199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0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180.5035644536746</v>
      </c>
      <c r="D71" s="31" t="n">
        <v>32.19489367863666</v>
      </c>
      <c r="E71" s="31" t="n">
        <v>69.42509623610755</v>
      </c>
      <c r="F71" s="31" t="n">
        <v>156.4972822609055</v>
      </c>
      <c r="G71" s="31" t="n">
        <v>5602.569885465113</v>
      </c>
      <c r="H71" s="31" t="n">
        <v>640.6524664694676</v>
      </c>
      <c r="I71" s="31" t="n">
        <v>167.7577475850412</v>
      </c>
      <c r="J71" s="31" t="n">
        <v>183.3866602723711</v>
      </c>
      <c r="K71" s="31" t="n">
        <v>276.9579033202659</v>
      </c>
      <c r="L71" s="31" t="n">
        <v>687.370870698129</v>
      </c>
      <c r="M71" s="31" t="n">
        <v>244.4902788193855</v>
      </c>
      <c r="N71" s="31" t="n">
        <v>29.9328438602944</v>
      </c>
      <c r="O71" s="31" t="n">
        <v>33.55035388955034</v>
      </c>
      <c r="P71" s="31" t="n">
        <v>62.41782060667158</v>
      </c>
      <c r="Q71" s="31" t="n">
        <v>43.03228648063644</v>
      </c>
      <c r="R71" s="31" t="n">
        <v>72.7822743176003</v>
      </c>
      <c r="S71" s="31" t="n">
        <v>409.5203181025894</v>
      </c>
      <c r="T71" s="31" t="n">
        <v>118.4715708537811</v>
      </c>
      <c r="U71" s="31" t="n">
        <v>210.761524186971</v>
      </c>
      <c r="V71" s="31" t="n">
        <v>36.33584541076246</v>
      </c>
      <c r="W71" s="31" t="n">
        <v>235.4164680593806</v>
      </c>
      <c r="X71" s="31" t="n">
        <v>283.2477076203371</v>
      </c>
      <c r="Y71" s="31" t="n">
        <v>57.01651781078782</v>
      </c>
      <c r="Z71" s="31" t="n">
        <v>107.3256532600797</v>
      </c>
      <c r="AA71" s="31" t="n">
        <v>352.5107482887105</v>
      </c>
      <c r="AB71" s="31" t="n">
        <v>250.9485060530037</v>
      </c>
      <c r="AC71" s="31" t="n">
        <v>335.1553670424196</v>
      </c>
      <c r="AD71" s="31" t="n">
        <v>143.1938647648471</v>
      </c>
      <c r="AE71" s="31" t="n">
        <v>481.2153223277235</v>
      </c>
      <c r="AF71" s="31" t="n">
        <v>372.2395601018137</v>
      </c>
      <c r="AG71" s="31" t="n">
        <v>141.4788434319513</v>
      </c>
      <c r="AH71" s="31" t="n">
        <v>468.4068082099262</v>
      </c>
      <c r="AI71" s="31" t="n">
        <v>1269.328105908721</v>
      </c>
      <c r="AJ71" s="31" t="n">
        <v>372.9815866727228</v>
      </c>
      <c r="AK71" s="31" t="n">
        <v>365.733587265433</v>
      </c>
      <c r="AL71" s="31" t="n">
        <v>154.7291417580969</v>
      </c>
      <c r="AM71" s="31" t="n">
        <v>215.4885237037073</v>
      </c>
      <c r="AN71" s="31" t="n">
        <v>431.2101478785187</v>
      </c>
      <c r="AO71" s="31" t="n">
        <v>880.6090913292476</v>
      </c>
      <c r="AP71" s="31" t="n">
        <v>3340.137271223215</v>
      </c>
      <c r="AQ71" s="31" t="n">
        <v>520.5425299536709</v>
      </c>
      <c r="AR71" s="31" t="n">
        <v>4494.750937174153</v>
      </c>
      <c r="AS71" s="31" t="n">
        <v>2467.581139493163</v>
      </c>
      <c r="AT71" s="31" t="n">
        <v>639.7310840403675</v>
      </c>
      <c r="AU71" s="31" t="n">
        <v>1769.649084903239</v>
      </c>
      <c r="AV71" s="31" t="n">
        <v>1213.058188110974</v>
      </c>
      <c r="AW71" s="31" t="n">
        <v>81.49193533982384</v>
      </c>
      <c r="AX71" s="31" t="n">
        <v>592.9055644709707</v>
      </c>
      <c r="AY71" s="31" t="n">
        <v>482.0669593046881</v>
      </c>
      <c r="AZ71" s="31" t="n">
        <v>625.1193624087114</v>
      </c>
      <c r="BA71" s="31" t="n">
        <v>3660.746288867042</v>
      </c>
      <c r="BB71" s="31" t="n">
        <v>1260.358324522156</v>
      </c>
      <c r="BC71" s="31" t="n">
        <v>1067.48037410529</v>
      </c>
      <c r="BD71" s="31" t="n">
        <v>128.6406122507769</v>
      </c>
      <c r="BE71" s="31" t="n">
        <v>430.593585855158</v>
      </c>
      <c r="BF71" s="31" t="n">
        <v>729.9313345452737</v>
      </c>
      <c r="BG71" s="31" t="n">
        <v>146.7714871118951</v>
      </c>
      <c r="BH71" s="31" t="n">
        <v>1045.322536687409</v>
      </c>
      <c r="BI71" s="31" t="n">
        <v>667.1594639655327</v>
      </c>
      <c r="BJ71" s="31" t="n">
        <v>204.2921785510366</v>
      </c>
      <c r="BK71" s="31" t="n">
        <v>2260.610735458264</v>
      </c>
      <c r="BL71" s="31" t="n">
        <v>979.4209646783793</v>
      </c>
      <c r="BM71" s="31" t="n">
        <v>1198.495357160501</v>
      </c>
      <c r="BN71" s="31" t="n">
        <v>1002.788270672086</v>
      </c>
      <c r="BO71" s="31" t="n">
        <v>370.7723111519212</v>
      </c>
      <c r="BP71" s="31" t="n">
        <v>316.3193705127022</v>
      </c>
      <c r="BQ71" s="31" t="n">
        <v>125.7775169497378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0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1.206400751016929</v>
      </c>
      <c r="D72" s="29" t="n">
        <v>0.6646798144216488</v>
      </c>
      <c r="E72" s="29" t="n">
        <v>2.43775183070187</v>
      </c>
      <c r="F72" s="29" t="n">
        <v>47.69362117473828</v>
      </c>
      <c r="G72" s="29" t="n">
        <v>23.03896055265835</v>
      </c>
      <c r="H72" s="29" t="n">
        <v>21.72535715215579</v>
      </c>
      <c r="I72" s="29" t="n">
        <v>11.96726185480675</v>
      </c>
      <c r="J72" s="29" t="n">
        <v>25.79528919133049</v>
      </c>
      <c r="K72" s="29" t="n">
        <v>23.04898548867909</v>
      </c>
      <c r="L72" s="29" t="n">
        <v>64.72859512459873</v>
      </c>
      <c r="M72" s="29" t="n">
        <v>68.49129358963847</v>
      </c>
      <c r="N72" s="29" t="n">
        <v>10.90972791754847</v>
      </c>
      <c r="O72" s="29" t="n">
        <v>14.08298746546721</v>
      </c>
      <c r="P72" s="29" t="n">
        <v>11.78251608218164</v>
      </c>
      <c r="Q72" s="29" t="n">
        <v>15.40285827776252</v>
      </c>
      <c r="R72" s="29" t="n">
        <v>1.504001808135958</v>
      </c>
      <c r="S72" s="29" t="n">
        <v>16.52563946244652</v>
      </c>
      <c r="T72" s="29" t="n">
        <v>1.766287126080865</v>
      </c>
      <c r="U72" s="29" t="n">
        <v>5.26151833219612</v>
      </c>
      <c r="V72" s="29" t="n">
        <v>9.284320754998806</v>
      </c>
      <c r="W72" s="29" t="n">
        <v>28.41064878740409</v>
      </c>
      <c r="X72" s="29" t="n">
        <v>35.25048167644219</v>
      </c>
      <c r="Y72" s="29" t="n">
        <v>23.62772735070625</v>
      </c>
      <c r="Z72" s="29" t="n">
        <v>73.60220337632526</v>
      </c>
      <c r="AA72" s="29" t="n">
        <v>20.62119675192242</v>
      </c>
      <c r="AB72" s="29" t="n">
        <v>61.37079031171253</v>
      </c>
      <c r="AC72" s="29" t="n">
        <v>26.30411001117924</v>
      </c>
      <c r="AD72" s="29" t="n">
        <v>33.43583457973856</v>
      </c>
      <c r="AE72" s="29" t="n">
        <v>44.77390136588781</v>
      </c>
      <c r="AF72" s="29" t="n">
        <v>63.60845725863842</v>
      </c>
      <c r="AG72" s="29" t="n">
        <v>46.66325611349087</v>
      </c>
      <c r="AH72" s="29" t="n">
        <v>156.5729195605321</v>
      </c>
      <c r="AI72" s="29" t="n">
        <v>82.22106838651301</v>
      </c>
      <c r="AJ72" s="29" t="n">
        <v>23.48727797935394</v>
      </c>
      <c r="AK72" s="29" t="n">
        <v>9.536397571934609</v>
      </c>
      <c r="AL72" s="29" t="n">
        <v>13.20503020391298</v>
      </c>
      <c r="AM72" s="29" t="n">
        <v>25.03108828105366</v>
      </c>
      <c r="AN72" s="29" t="n">
        <v>165.4366152997743</v>
      </c>
      <c r="AO72" s="29" t="n">
        <v>13.70615137517872</v>
      </c>
      <c r="AP72" s="29" t="n">
        <v>140.1825156983562</v>
      </c>
      <c r="AQ72" s="29" t="n">
        <v>115.2094606793226</v>
      </c>
      <c r="AR72" s="29" t="n">
        <v>1776.032292802533</v>
      </c>
      <c r="AS72" s="29" t="n">
        <v>97.23677086088361</v>
      </c>
      <c r="AT72" s="29" t="n">
        <v>8.755538370358698</v>
      </c>
      <c r="AU72" s="29" t="n">
        <v>50.24919081646382</v>
      </c>
      <c r="AV72" s="29" t="n">
        <v>134.9512470867942</v>
      </c>
      <c r="AW72" s="29" t="n">
        <v>57.99884622202937</v>
      </c>
      <c r="AX72" s="29" t="n">
        <v>77.67539636974612</v>
      </c>
      <c r="AY72" s="29" t="n">
        <v>22.13395083194061</v>
      </c>
      <c r="AZ72" s="29" t="n">
        <v>35.97113669196994</v>
      </c>
      <c r="BA72" s="29" t="n">
        <v>1441.978493434121</v>
      </c>
      <c r="BB72" s="29" t="n">
        <v>354.0814968792735</v>
      </c>
      <c r="BC72" s="29" t="n">
        <v>1557.965673318134</v>
      </c>
      <c r="BD72" s="29" t="n">
        <v>50.23786265047612</v>
      </c>
      <c r="BE72" s="29" t="n">
        <v>197.6829946960741</v>
      </c>
      <c r="BF72" s="29" t="n">
        <v>45.04920588470468</v>
      </c>
      <c r="BG72" s="29" t="n">
        <v>39.11150624209497</v>
      </c>
      <c r="BH72" s="29" t="n">
        <v>41.23557053565944</v>
      </c>
      <c r="BI72" s="29" t="n">
        <v>290.021671442941</v>
      </c>
      <c r="BJ72" s="29" t="n">
        <v>27.55563039652666</v>
      </c>
      <c r="BK72" s="29" t="n">
        <v>1549.069453746273</v>
      </c>
      <c r="BL72" s="29" t="n">
        <v>746.3006660258919</v>
      </c>
      <c r="BM72" s="29" t="n">
        <v>169.0406713801475</v>
      </c>
      <c r="BN72" s="29" t="n">
        <v>662.7335461610896</v>
      </c>
      <c r="BO72" s="29" t="n">
        <v>112.2256920348054</v>
      </c>
      <c r="BP72" s="29" t="n">
        <v>51.2691748030773</v>
      </c>
      <c r="BQ72" s="29" t="n">
        <v>422.6006142098124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0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0.03228884140723007</v>
      </c>
      <c r="D73" s="31" t="n">
        <v>-0.00756255072813341</v>
      </c>
      <c r="E73" s="31" t="n">
        <v>0.1348342945168967</v>
      </c>
      <c r="F73" s="31" t="n">
        <v>0.2356919130760158</v>
      </c>
      <c r="G73" s="31" t="n">
        <v>2.934743637002128</v>
      </c>
      <c r="H73" s="31" t="n">
        <v>1.75644272356748</v>
      </c>
      <c r="I73" s="31" t="n">
        <v>0.5745148354460741</v>
      </c>
      <c r="J73" s="31" t="n">
        <v>-1.583714434509705</v>
      </c>
      <c r="K73" s="31" t="n">
        <v>4.505630679651739</v>
      </c>
      <c r="L73" s="31" t="n">
        <v>1.938689478675307</v>
      </c>
      <c r="M73" s="31" t="n">
        <v>3.932282923631536</v>
      </c>
      <c r="N73" s="31" t="n">
        <v>5.704946369168207</v>
      </c>
      <c r="O73" s="31" t="n">
        <v>-0.02167279727009208</v>
      </c>
      <c r="P73" s="31" t="n">
        <v>-0.378161458033915</v>
      </c>
      <c r="Q73" s="31" t="n">
        <v>-0.4510388159895211</v>
      </c>
      <c r="R73" s="31" t="n">
        <v>1.179626036367007</v>
      </c>
      <c r="S73" s="31" t="n">
        <v>9.314208445200212</v>
      </c>
      <c r="T73" s="31" t="n">
        <v>0.6256701858807925</v>
      </c>
      <c r="U73" s="31" t="n">
        <v>2.418075943243618</v>
      </c>
      <c r="V73" s="31" t="n">
        <v>-0.7173559575014219</v>
      </c>
      <c r="W73" s="31" t="n">
        <v>6.899694671294087</v>
      </c>
      <c r="X73" s="31" t="n">
        <v>4.120926425816781</v>
      </c>
      <c r="Y73" s="31" t="n">
        <v>1.118278077975767</v>
      </c>
      <c r="Z73" s="31" t="n">
        <v>4.95664746634522</v>
      </c>
      <c r="AA73" s="31" t="n">
        <v>4.439471911594588</v>
      </c>
      <c r="AB73" s="31" t="n">
        <v>16.24102008612262</v>
      </c>
      <c r="AC73" s="31" t="n">
        <v>-0.2796412077539112</v>
      </c>
      <c r="AD73" s="31" t="n">
        <v>1.218871687971228</v>
      </c>
      <c r="AE73" s="31" t="n">
        <v>5.892355974396409</v>
      </c>
      <c r="AF73" s="31" t="n">
        <v>4.719025509031637</v>
      </c>
      <c r="AG73" s="31" t="n">
        <v>1.655143246611025</v>
      </c>
      <c r="AH73" s="31" t="n">
        <v>5.147346351525129</v>
      </c>
      <c r="AI73" s="31" t="n">
        <v>27.03045390793508</v>
      </c>
      <c r="AJ73" s="31" t="n">
        <v>11.77901692310865</v>
      </c>
      <c r="AK73" s="31" t="n">
        <v>4.364540995961152</v>
      </c>
      <c r="AL73" s="31" t="n">
        <v>0.7848355415742569</v>
      </c>
      <c r="AM73" s="31" t="n">
        <v>6.040024248676135</v>
      </c>
      <c r="AN73" s="31" t="n">
        <v>10.60916057126854</v>
      </c>
      <c r="AO73" s="31" t="n">
        <v>16.55326438840068</v>
      </c>
      <c r="AP73" s="31" t="n">
        <v>33.11234065625716</v>
      </c>
      <c r="AQ73" s="31" t="n">
        <v>28.74165250677093</v>
      </c>
      <c r="AR73" s="31" t="n">
        <v>168.0185809008338</v>
      </c>
      <c r="AS73" s="31" t="n">
        <v>52.91336125499373</v>
      </c>
      <c r="AT73" s="31" t="n">
        <v>0.8540538763767086</v>
      </c>
      <c r="AU73" s="31" t="n">
        <v>7.365890474263272</v>
      </c>
      <c r="AV73" s="31" t="n">
        <v>100.0346092980876</v>
      </c>
      <c r="AW73" s="31" t="n">
        <v>3.740607826670129</v>
      </c>
      <c r="AX73" s="31" t="n">
        <v>20.30597529789943</v>
      </c>
      <c r="AY73" s="31" t="n">
        <v>0.7563185852291692</v>
      </c>
      <c r="AZ73" s="31" t="n">
        <v>10.12952086746236</v>
      </c>
      <c r="BA73" s="31" t="n">
        <v>20.30815104561974</v>
      </c>
      <c r="BB73" s="31" t="n">
        <v>15.42862808956587</v>
      </c>
      <c r="BC73" s="31" t="n">
        <v>236.6486550592067</v>
      </c>
      <c r="BD73" s="31" t="n">
        <v>6.803905093501359</v>
      </c>
      <c r="BE73" s="31" t="n">
        <v>29.69623898602772</v>
      </c>
      <c r="BF73" s="31" t="n">
        <v>0.6211316289501183</v>
      </c>
      <c r="BG73" s="31" t="n">
        <v>6.260643690761023</v>
      </c>
      <c r="BH73" s="31" t="n">
        <v>4.773510662475456</v>
      </c>
      <c r="BI73" s="31" t="n">
        <v>25.03202413269514</v>
      </c>
      <c r="BJ73" s="31" t="n">
        <v>1.747485607465455</v>
      </c>
      <c r="BK73" s="31" t="n">
        <v>264.526514862842</v>
      </c>
      <c r="BL73" s="31" t="n">
        <v>132.0320552028721</v>
      </c>
      <c r="BM73" s="31" t="n">
        <v>47.62433075862806</v>
      </c>
      <c r="BN73" s="31" t="n">
        <v>48.45884316688165</v>
      </c>
      <c r="BO73" s="31" t="n">
        <v>0.02002298454470549</v>
      </c>
      <c r="BP73" s="31" t="n">
        <v>6.251041104337643</v>
      </c>
      <c r="BQ73" s="31" t="n">
        <v>0.1368146376940665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0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114.638776871208</v>
      </c>
      <c r="D74" s="29" t="n">
        <v>49.53764663606005</v>
      </c>
      <c r="E74" s="29" t="n">
        <v>3.049315785829368</v>
      </c>
      <c r="F74" s="29" t="n">
        <v>5.543759308434438</v>
      </c>
      <c r="G74" s="29" t="n">
        <v>63.95261930011207</v>
      </c>
      <c r="H74" s="29" t="n">
        <v>22.47034465397637</v>
      </c>
      <c r="I74" s="29" t="n">
        <v>8.657487870411265</v>
      </c>
      <c r="J74" s="29" t="n">
        <v>19.15259549719659</v>
      </c>
      <c r="K74" s="29" t="n">
        <v>16.75073365036754</v>
      </c>
      <c r="L74" s="29" t="n">
        <v>389.5476169613743</v>
      </c>
      <c r="M74" s="29" t="n">
        <v>50.34469905444868</v>
      </c>
      <c r="N74" s="29" t="n">
        <v>12.83451066540899</v>
      </c>
      <c r="O74" s="29" t="n">
        <v>5.059343785574626</v>
      </c>
      <c r="P74" s="29" t="n">
        <v>1.755709264161985</v>
      </c>
      <c r="Q74" s="29" t="n">
        <v>7.056525308182754</v>
      </c>
      <c r="R74" s="29" t="n">
        <v>3.710376007405386</v>
      </c>
      <c r="S74" s="29" t="n">
        <v>54.20015517985481</v>
      </c>
      <c r="T74" s="29" t="n">
        <v>2.058717755082087</v>
      </c>
      <c r="U74" s="29" t="n">
        <v>13.29021180904768</v>
      </c>
      <c r="V74" s="29" t="n">
        <v>4.776790019872187</v>
      </c>
      <c r="W74" s="29" t="n">
        <v>454.9594355567769</v>
      </c>
      <c r="X74" s="29" t="n">
        <v>87.95355208083899</v>
      </c>
      <c r="Y74" s="29" t="n">
        <v>37.71960497444287</v>
      </c>
      <c r="Z74" s="29" t="n">
        <v>40.71752929807844</v>
      </c>
      <c r="AA74" s="29" t="n">
        <v>20.65873952002896</v>
      </c>
      <c r="AB74" s="29" t="n">
        <v>48.5567519814102</v>
      </c>
      <c r="AC74" s="29" t="n">
        <v>41.88775975383844</v>
      </c>
      <c r="AD74" s="29" t="n">
        <v>27.34855661984253</v>
      </c>
      <c r="AE74" s="29" t="n">
        <v>23.91446226441965</v>
      </c>
      <c r="AF74" s="29" t="n">
        <v>20.45500921348812</v>
      </c>
      <c r="AG74" s="29" t="n">
        <v>19.17044875520539</v>
      </c>
      <c r="AH74" s="29" t="n">
        <v>44.38255064489814</v>
      </c>
      <c r="AI74" s="29" t="n">
        <v>75.85725531932331</v>
      </c>
      <c r="AJ74" s="29" t="n">
        <v>16.14300820850506</v>
      </c>
      <c r="AK74" s="29" t="n">
        <v>15.62259021424803</v>
      </c>
      <c r="AL74" s="29" t="n">
        <v>10.81395076985904</v>
      </c>
      <c r="AM74" s="29" t="n">
        <v>21.03861162720649</v>
      </c>
      <c r="AN74" s="29" t="n">
        <v>61.14034144284571</v>
      </c>
      <c r="AO74" s="29" t="n">
        <v>27.07982211071583</v>
      </c>
      <c r="AP74" s="29" t="n">
        <v>95.77330688814091</v>
      </c>
      <c r="AQ74" s="29" t="n">
        <v>38.26705522381556</v>
      </c>
      <c r="AR74" s="29" t="n">
        <v>251.7102248925642</v>
      </c>
      <c r="AS74" s="29" t="n">
        <v>47.3606819944161</v>
      </c>
      <c r="AT74" s="29" t="n">
        <v>16.24202839735413</v>
      </c>
      <c r="AU74" s="29" t="n">
        <v>22.02806283630314</v>
      </c>
      <c r="AV74" s="29" t="n">
        <v>51.34437480786958</v>
      </c>
      <c r="AW74" s="29" t="n">
        <v>4.611499428295503</v>
      </c>
      <c r="AX74" s="29" t="n">
        <v>16.21338801244806</v>
      </c>
      <c r="AY74" s="29" t="n">
        <v>7.210428478998137</v>
      </c>
      <c r="AZ74" s="29" t="n">
        <v>29.42281507363074</v>
      </c>
      <c r="BA74" s="29" t="n">
        <v>30.04292607935323</v>
      </c>
      <c r="BB74" s="29" t="n">
        <v>31.97414699949248</v>
      </c>
      <c r="BC74" s="29" t="n">
        <v>160.9070337754417</v>
      </c>
      <c r="BD74" s="29" t="n">
        <v>14.33989587843845</v>
      </c>
      <c r="BE74" s="29" t="n">
        <v>62.11753427013721</v>
      </c>
      <c r="BF74" s="29" t="n">
        <v>38.1542332035721</v>
      </c>
      <c r="BG74" s="29" t="n">
        <v>38.19630714723102</v>
      </c>
      <c r="BH74" s="29" t="n">
        <v>10.43161008866278</v>
      </c>
      <c r="BI74" s="29" t="n">
        <v>37.67306857677782</v>
      </c>
      <c r="BJ74" s="29" t="n">
        <v>4.552391288433765</v>
      </c>
      <c r="BK74" s="29" t="n">
        <v>175.6855107302917</v>
      </c>
      <c r="BL74" s="29" t="n">
        <v>56.46702753473437</v>
      </c>
      <c r="BM74" s="29" t="n">
        <v>36.27397859762645</v>
      </c>
      <c r="BN74" s="29" t="n">
        <v>51.50742179061207</v>
      </c>
      <c r="BO74" s="29" t="n">
        <v>50.77956403478109</v>
      </c>
      <c r="BP74" s="29" t="n">
        <v>16.83110594503389</v>
      </c>
      <c r="BQ74" s="29" t="n">
        <v>141.3418436412888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0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0.2764259944465484</v>
      </c>
      <c r="D75" s="31" t="n">
        <v>0.04985249890582771</v>
      </c>
      <c r="E75" s="31" t="n">
        <v>0.01473280351014555</v>
      </c>
      <c r="F75" s="31" t="n">
        <v>0.2088258508852763</v>
      </c>
      <c r="G75" s="31" t="n">
        <v>1.61358739145963</v>
      </c>
      <c r="H75" s="31" t="n">
        <v>0.4024503471963156</v>
      </c>
      <c r="I75" s="31" t="n">
        <v>0.127386961840412</v>
      </c>
      <c r="J75" s="31" t="n">
        <v>0.6649380210717177</v>
      </c>
      <c r="K75" s="31" t="n">
        <v>0.2531033296649272</v>
      </c>
      <c r="L75" s="31" t="n">
        <v>0.7986865731502332</v>
      </c>
      <c r="M75" s="31" t="n">
        <v>0.5706751164959761</v>
      </c>
      <c r="N75" s="31" t="n">
        <v>0.1888520356206167</v>
      </c>
      <c r="O75" s="31" t="n">
        <v>0.02095387190013897</v>
      </c>
      <c r="P75" s="31" t="n">
        <v>0.04447319584513396</v>
      </c>
      <c r="Q75" s="31" t="n">
        <v>0.0005185789974361772</v>
      </c>
      <c r="R75" s="31" t="n">
        <v>0.009366686917985954</v>
      </c>
      <c r="S75" s="31" t="n">
        <v>0.1968416163410928</v>
      </c>
      <c r="T75" s="31" t="n">
        <v>0.03535836785308234</v>
      </c>
      <c r="U75" s="31" t="n">
        <v>0.390789966019146</v>
      </c>
      <c r="V75" s="31" t="n">
        <v>0.09562263953763502</v>
      </c>
      <c r="W75" s="31" t="n">
        <v>0.6342482232379951</v>
      </c>
      <c r="X75" s="31" t="n">
        <v>0.5106283390291385</v>
      </c>
      <c r="Y75" s="31" t="n">
        <v>0.419361858479032</v>
      </c>
      <c r="Z75" s="31" t="n">
        <v>0.9327435300833669</v>
      </c>
      <c r="AA75" s="31" t="n">
        <v>0.4052965038405837</v>
      </c>
      <c r="AB75" s="31" t="n">
        <v>0.5387402488803371</v>
      </c>
      <c r="AC75" s="31" t="n">
        <v>0.3304995733224249</v>
      </c>
      <c r="AD75" s="31" t="n">
        <v>0.252406592281607</v>
      </c>
      <c r="AE75" s="31" t="n">
        <v>0.3541285068699734</v>
      </c>
      <c r="AF75" s="31" t="n">
        <v>0.7724996148128509</v>
      </c>
      <c r="AG75" s="31" t="n">
        <v>0.4721326329987908</v>
      </c>
      <c r="AH75" s="31" t="n">
        <v>1.344150272326989</v>
      </c>
      <c r="AI75" s="31" t="n">
        <v>1.926409731099438</v>
      </c>
      <c r="AJ75" s="31" t="n">
        <v>0.6747428598457222</v>
      </c>
      <c r="AK75" s="31" t="n">
        <v>0.2150791302650923</v>
      </c>
      <c r="AL75" s="31" t="n">
        <v>0.2184970812422836</v>
      </c>
      <c r="AM75" s="31" t="n">
        <v>0.2402735168386841</v>
      </c>
      <c r="AN75" s="31" t="n">
        <v>2.210304795869253</v>
      </c>
      <c r="AO75" s="31" t="n">
        <v>0.3409207286855056</v>
      </c>
      <c r="AP75" s="31" t="n">
        <v>4.690316116817252</v>
      </c>
      <c r="AQ75" s="31" t="n">
        <v>1.280644912363557</v>
      </c>
      <c r="AR75" s="31" t="n">
        <v>9.206213800460086</v>
      </c>
      <c r="AS75" s="31" t="n">
        <v>0.8950333052482663</v>
      </c>
      <c r="AT75" s="31" t="n">
        <v>0.06401607169435354</v>
      </c>
      <c r="AU75" s="31" t="n">
        <v>0.2142523383696697</v>
      </c>
      <c r="AV75" s="31" t="n">
        <v>2.787330224545079</v>
      </c>
      <c r="AW75" s="31" t="n">
        <v>0.1947242250306934</v>
      </c>
      <c r="AX75" s="31" t="n">
        <v>0.3378751471423352</v>
      </c>
      <c r="AY75" s="31" t="n">
        <v>0.1165859901839579</v>
      </c>
      <c r="AZ75" s="31" t="n">
        <v>0.3530880810938344</v>
      </c>
      <c r="BA75" s="31" t="n">
        <v>3.742781670598875</v>
      </c>
      <c r="BB75" s="31" t="n">
        <v>1.635891443078137</v>
      </c>
      <c r="BC75" s="31" t="n">
        <v>7.162612654485908</v>
      </c>
      <c r="BD75" s="31" t="n">
        <v>0.3212721607972574</v>
      </c>
      <c r="BE75" s="31" t="n">
        <v>2.29694210681154</v>
      </c>
      <c r="BF75" s="31" t="n">
        <v>2.636506353216625</v>
      </c>
      <c r="BG75" s="31" t="n">
        <v>0.4760800094051795</v>
      </c>
      <c r="BH75" s="31" t="n">
        <v>0.393604457851025</v>
      </c>
      <c r="BI75" s="31" t="n">
        <v>1.251542581590079</v>
      </c>
      <c r="BJ75" s="31" t="n">
        <v>0.2224163338385986</v>
      </c>
      <c r="BK75" s="31" t="n">
        <v>8.414380673696906</v>
      </c>
      <c r="BL75" s="31" t="n">
        <v>3.071336928258636</v>
      </c>
      <c r="BM75" s="31" t="n">
        <v>1.018205063547762</v>
      </c>
      <c r="BN75" s="31" t="n">
        <v>2.750325517991425</v>
      </c>
      <c r="BO75" s="31" t="n">
        <v>0.628017536732047</v>
      </c>
      <c r="BP75" s="31" t="n">
        <v>0.4167708270277626</v>
      </c>
      <c r="BQ75" s="31" t="n">
        <v>7.774030621813649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0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0.07987606597468869</v>
      </c>
      <c r="D76" s="29" t="n">
        <v>0.01612628855680628</v>
      </c>
      <c r="E76" s="29" t="n">
        <v>0.0002850819982458733</v>
      </c>
      <c r="F76" s="29" t="n">
        <v>-0.04669992756650349</v>
      </c>
      <c r="G76" s="29" t="n">
        <v>0.6426244082946028</v>
      </c>
      <c r="H76" s="29" t="n">
        <v>1.90951293141021</v>
      </c>
      <c r="I76" s="29" t="n">
        <v>0.4123194578260974</v>
      </c>
      <c r="J76" s="29" t="n">
        <v>-11.50621334338626</v>
      </c>
      <c r="K76" s="29" t="n">
        <v>-0.7413653804553717</v>
      </c>
      <c r="L76" s="29" t="n">
        <v>-7.341029008818739</v>
      </c>
      <c r="M76" s="29" t="n">
        <v>-0.3340028690707526</v>
      </c>
      <c r="N76" s="29" t="n">
        <v>-0.4763684657133173</v>
      </c>
      <c r="O76" s="29" t="n">
        <v>-1.188073975779857</v>
      </c>
      <c r="P76" s="29" t="n">
        <v>-1.56575013519089</v>
      </c>
      <c r="Q76" s="29" t="n">
        <v>-1.875506682528574</v>
      </c>
      <c r="R76" s="29" t="n">
        <v>-0.4675474525382123</v>
      </c>
      <c r="S76" s="29" t="n">
        <v>-2.446217081805638</v>
      </c>
      <c r="T76" s="29" t="n">
        <v>-0.1611945936680199</v>
      </c>
      <c r="U76" s="29" t="n">
        <v>-0.5688495526255806</v>
      </c>
      <c r="V76" s="29" t="n">
        <v>-0.6748401305065997</v>
      </c>
      <c r="W76" s="29" t="n">
        <v>-1.321806449102791</v>
      </c>
      <c r="X76" s="29" t="n">
        <v>-1.696847515311384</v>
      </c>
      <c r="Y76" s="29" t="n">
        <v>-0.1592578493598532</v>
      </c>
      <c r="Z76" s="29" t="n">
        <v>-2.412097235981282</v>
      </c>
      <c r="AA76" s="29" t="n">
        <v>-3.145137976613293</v>
      </c>
      <c r="AB76" s="29" t="n">
        <v>-2.283846621142651</v>
      </c>
      <c r="AC76" s="29" t="n">
        <v>0.998119582336313</v>
      </c>
      <c r="AD76" s="29" t="n">
        <v>0.2653462387417102</v>
      </c>
      <c r="AE76" s="29" t="n">
        <v>-1.519491884894638</v>
      </c>
      <c r="AF76" s="29" t="n">
        <v>-1.645494361192314</v>
      </c>
      <c r="AG76" s="29" t="n">
        <v>-2.076549511872165</v>
      </c>
      <c r="AH76" s="29" t="n">
        <v>-5.580745618975521</v>
      </c>
      <c r="AI76" s="29" t="n">
        <v>2.732440130927723</v>
      </c>
      <c r="AJ76" s="29" t="n">
        <v>0.00752614048156804</v>
      </c>
      <c r="AK76" s="29" t="n">
        <v>-0.3097767133300404</v>
      </c>
      <c r="AL76" s="29" t="n">
        <v>-1.253241867345458</v>
      </c>
      <c r="AM76" s="29" t="n">
        <v>0.1175624965664319</v>
      </c>
      <c r="AN76" s="29" t="n">
        <v>1.96110181758289</v>
      </c>
      <c r="AO76" s="29" t="n">
        <v>0.01291421714296889</v>
      </c>
      <c r="AP76" s="29" t="n">
        <v>0.09065348451123194</v>
      </c>
      <c r="AQ76" s="29" t="n">
        <v>0.6372697541502482</v>
      </c>
      <c r="AR76" s="29" t="n">
        <v>4.309592016881689</v>
      </c>
      <c r="AS76" s="29" t="n">
        <v>19.48917885423714</v>
      </c>
      <c r="AT76" s="29" t="n">
        <v>1.456612365294049</v>
      </c>
      <c r="AU76" s="29" t="n">
        <v>0.2532006259931005</v>
      </c>
      <c r="AV76" s="29" t="n">
        <v>4.798220745199346</v>
      </c>
      <c r="AW76" s="29" t="n">
        <v>0.05560685462713592</v>
      </c>
      <c r="AX76" s="29" t="n">
        <v>0.1308526371948555</v>
      </c>
      <c r="AY76" s="29" t="n">
        <v>-1.117981501182696</v>
      </c>
      <c r="AZ76" s="29" t="n">
        <v>-1.123937268822463</v>
      </c>
      <c r="BA76" s="29" t="n">
        <v>-6.480710626832773</v>
      </c>
      <c r="BB76" s="29" t="n">
        <v>-0.5481885153106916</v>
      </c>
      <c r="BC76" s="29" t="n">
        <v>36.73740227139449</v>
      </c>
      <c r="BD76" s="29" t="n">
        <v>0.05663629031818016</v>
      </c>
      <c r="BE76" s="29" t="n">
        <v>50.51702073474409</v>
      </c>
      <c r="BF76" s="29" t="n">
        <v>3.808273607728224</v>
      </c>
      <c r="BG76" s="29" t="n">
        <v>10.21439847366274</v>
      </c>
      <c r="BH76" s="29" t="n">
        <v>1.283570909475514</v>
      </c>
      <c r="BI76" s="29" t="n">
        <v>27.4521578425258</v>
      </c>
      <c r="BJ76" s="29" t="n">
        <v>2.762537143750628</v>
      </c>
      <c r="BK76" s="29" t="n">
        <v>11.21026101064054</v>
      </c>
      <c r="BL76" s="29" t="n">
        <v>11.88425907262169</v>
      </c>
      <c r="BM76" s="29" t="n">
        <v>0.09459739533645213</v>
      </c>
      <c r="BN76" s="29" t="n">
        <v>11.05840722458661</v>
      </c>
      <c r="BO76" s="29" t="n">
        <v>0.04923388037171354</v>
      </c>
      <c r="BP76" s="29" t="n">
        <v>0.08204087948447286</v>
      </c>
      <c r="BQ76" s="29" t="n">
        <v>8.052955629941659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0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0.1421919752223951</v>
      </c>
      <c r="D77" s="31" t="n">
        <v>0.0295525589770046</v>
      </c>
      <c r="E77" s="31" t="n">
        <v>0.00181632988489194</v>
      </c>
      <c r="F77" s="31" t="n">
        <v>0.005345656294977331</v>
      </c>
      <c r="G77" s="31" t="n">
        <v>0.06849356405414254</v>
      </c>
      <c r="H77" s="31" t="n">
        <v>0.009740436960531835</v>
      </c>
      <c r="I77" s="31" t="n">
        <v>0.005911426737390528</v>
      </c>
      <c r="J77" s="31" t="n">
        <v>0.02833184381294695</v>
      </c>
      <c r="K77" s="31" t="n">
        <v>0.01276642630072741</v>
      </c>
      <c r="L77" s="31" t="n">
        <v>0.04377665359927224</v>
      </c>
      <c r="M77" s="31" t="n">
        <v>0.01195676124172203</v>
      </c>
      <c r="N77" s="31" t="n">
        <v>0.004408914390702961</v>
      </c>
      <c r="O77" s="31" t="n">
        <v>0.008288610347411856</v>
      </c>
      <c r="P77" s="31" t="n">
        <v>0.00494106277380453</v>
      </c>
      <c r="Q77" s="31" t="n">
        <v>0.01055307730378252</v>
      </c>
      <c r="R77" s="31" t="n">
        <v>0.001313465168687958</v>
      </c>
      <c r="S77" s="31" t="n">
        <v>0.0772568051312969</v>
      </c>
      <c r="T77" s="31" t="n">
        <v>0.001450445477191372</v>
      </c>
      <c r="U77" s="31" t="n">
        <v>0.005703361702433032</v>
      </c>
      <c r="V77" s="31" t="n">
        <v>0.005164830932879966</v>
      </c>
      <c r="W77" s="31" t="n">
        <v>0.6546787719508471</v>
      </c>
      <c r="X77" s="31" t="n">
        <v>0.1213296866764335</v>
      </c>
      <c r="Y77" s="31" t="n">
        <v>0.04657665529594504</v>
      </c>
      <c r="Z77" s="31" t="n">
        <v>0.03328416546551805</v>
      </c>
      <c r="AA77" s="31" t="n">
        <v>0.03846476240706508</v>
      </c>
      <c r="AB77" s="31" t="n">
        <v>0.07048800002985701</v>
      </c>
      <c r="AC77" s="31" t="n">
        <v>0.02988539606700028</v>
      </c>
      <c r="AD77" s="31" t="n">
        <v>0.03643107409267077</v>
      </c>
      <c r="AE77" s="31" t="n">
        <v>0.02593724606899268</v>
      </c>
      <c r="AF77" s="31" t="n">
        <v>0.02057277231257663</v>
      </c>
      <c r="AG77" s="31" t="n">
        <v>0.02068422145604032</v>
      </c>
      <c r="AH77" s="31" t="n">
        <v>0.05216597530835971</v>
      </c>
      <c r="AI77" s="31" t="n">
        <v>0.06611089431159418</v>
      </c>
      <c r="AJ77" s="31" t="n">
        <v>0.02330924710484682</v>
      </c>
      <c r="AK77" s="31" t="n">
        <v>0.01627330954561371</v>
      </c>
      <c r="AL77" s="31" t="n">
        <v>0.01386392123294664</v>
      </c>
      <c r="AM77" s="31" t="n">
        <v>0.01073368816958859</v>
      </c>
      <c r="AN77" s="31" t="n">
        <v>0.07778195758344418</v>
      </c>
      <c r="AO77" s="31" t="n">
        <v>0.03624371499554517</v>
      </c>
      <c r="AP77" s="31" t="n">
        <v>0.1211108571012833</v>
      </c>
      <c r="AQ77" s="31" t="n">
        <v>0.006463658852977088</v>
      </c>
      <c r="AR77" s="31" t="n">
        <v>0.0859223947792981</v>
      </c>
      <c r="AS77" s="31" t="n">
        <v>0.009441355968122797</v>
      </c>
      <c r="AT77" s="31" t="n">
        <v>0.0005291724825224461</v>
      </c>
      <c r="AU77" s="31" t="n">
        <v>0.0009026457292081142</v>
      </c>
      <c r="AV77" s="31" t="n">
        <v>0.1005379704695187</v>
      </c>
      <c r="AW77" s="31" t="n">
        <v>0.001191296267618192</v>
      </c>
      <c r="AX77" s="31" t="n">
        <v>0.001268846776584867</v>
      </c>
      <c r="AY77" s="31" t="n">
        <v>0.0006258302976211719</v>
      </c>
      <c r="AZ77" s="31" t="n">
        <v>0.001287384955738443</v>
      </c>
      <c r="BA77" s="31" t="n">
        <v>0.03015236398184932</v>
      </c>
      <c r="BB77" s="31" t="n">
        <v>0.01542453258555109</v>
      </c>
      <c r="BC77" s="31" t="n">
        <v>0.05033475273118235</v>
      </c>
      <c r="BD77" s="31" t="n">
        <v>0.001644411408311981</v>
      </c>
      <c r="BE77" s="31" t="n">
        <v>0.008364549998284808</v>
      </c>
      <c r="BF77" s="31" t="n">
        <v>0.09547221132764151</v>
      </c>
      <c r="BG77" s="31" t="n">
        <v>0.0008271896534432443</v>
      </c>
      <c r="BH77" s="31" t="n">
        <v>0.003493317956304219</v>
      </c>
      <c r="BI77" s="31" t="n">
        <v>0.005834091904811322</v>
      </c>
      <c r="BJ77" s="31" t="n">
        <v>0.0009190359113398428</v>
      </c>
      <c r="BK77" s="31" t="n">
        <v>0.152254860184623</v>
      </c>
      <c r="BL77" s="31" t="n">
        <v>0.04444799014455048</v>
      </c>
      <c r="BM77" s="31" t="n">
        <v>0.005298073980176195</v>
      </c>
      <c r="BN77" s="31" t="n">
        <v>0.04954073139617864</v>
      </c>
      <c r="BO77" s="31" t="n">
        <v>5.215054163343128</v>
      </c>
      <c r="BP77" s="31" t="n">
        <v>0.001023693442310923</v>
      </c>
      <c r="BQ77" s="31" t="n">
        <v>0.0187213746824167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0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0.001028843412663878</v>
      </c>
      <c r="D78" s="29" t="n">
        <v>0.0006858956084425832</v>
      </c>
      <c r="E78" s="29" t="n">
        <v>0.001028843412663878</v>
      </c>
      <c r="F78" s="29" t="n">
        <v>0.00262985234980972</v>
      </c>
      <c r="G78" s="29" t="n">
        <v>0.02160571166594143</v>
      </c>
      <c r="H78" s="29" t="n">
        <v>0.002447502691933571</v>
      </c>
      <c r="I78" s="29" t="n">
        <v>0.002172002760068188</v>
      </c>
      <c r="J78" s="29" t="n">
        <v>0.06051413903227448</v>
      </c>
      <c r="K78" s="29" t="n">
        <v>0.01966878513393195</v>
      </c>
      <c r="L78" s="29" t="n">
        <v>0.04986342402568066</v>
      </c>
      <c r="M78" s="29" t="n">
        <v>0.006787407256611297</v>
      </c>
      <c r="N78" s="29" t="n">
        <v>0.003212563188328189</v>
      </c>
      <c r="O78" s="29" t="n">
        <v>0.0337232007484271</v>
      </c>
      <c r="P78" s="29" t="n">
        <v>0.04242058540117678</v>
      </c>
      <c r="Q78" s="29" t="n">
        <v>0.01053112641483501</v>
      </c>
      <c r="R78" s="29" t="n">
        <v>0.003205532978970511</v>
      </c>
      <c r="S78" s="29" t="n">
        <v>0.01533415322627248</v>
      </c>
      <c r="T78" s="29" t="n">
        <v>0.006402278196243922</v>
      </c>
      <c r="U78" s="29" t="n">
        <v>0.01234612095196651</v>
      </c>
      <c r="V78" s="29" t="n">
        <v>0.01543265118995815</v>
      </c>
      <c r="W78" s="29" t="n">
        <v>0.01639697598416515</v>
      </c>
      <c r="X78" s="29" t="n">
        <v>0.01018876446139348</v>
      </c>
      <c r="Y78" s="29" t="n">
        <v>0.01695801034383075</v>
      </c>
      <c r="Z78" s="29" t="n">
        <v>0.0237694374824142</v>
      </c>
      <c r="AA78" s="29" t="n">
        <v>0.04300271038891539</v>
      </c>
      <c r="AB78" s="29" t="n">
        <v>0.02345117044362292</v>
      </c>
      <c r="AC78" s="29" t="n">
        <v>0.02722183873771765</v>
      </c>
      <c r="AD78" s="29" t="n">
        <v>0.001311373553886935</v>
      </c>
      <c r="AE78" s="29" t="n">
        <v>0.02732619520920138</v>
      </c>
      <c r="AF78" s="29" t="n">
        <v>0.02118066971986901</v>
      </c>
      <c r="AG78" s="29" t="n">
        <v>0.01299268952548391</v>
      </c>
      <c r="AH78" s="29" t="n">
        <v>0.02831571158694006</v>
      </c>
      <c r="AI78" s="29" t="n">
        <v>0.01755236316526724</v>
      </c>
      <c r="AJ78" s="29" t="n">
        <v>0.02465935922758568</v>
      </c>
      <c r="AK78" s="29" t="n">
        <v>0.007560669663923181</v>
      </c>
      <c r="AL78" s="29" t="n">
        <v>0.026076921837974</v>
      </c>
      <c r="AM78" s="29" t="n">
        <v>0.005602066653060915</v>
      </c>
      <c r="AN78" s="29" t="n">
        <v>0.1004133295105835</v>
      </c>
      <c r="AO78" s="29" t="n">
        <v>0.02938388203452918</v>
      </c>
      <c r="AP78" s="29" t="n">
        <v>0.1695451774895542</v>
      </c>
      <c r="AQ78" s="29" t="n">
        <v>0.4133664200213979</v>
      </c>
      <c r="AR78" s="29" t="n">
        <v>3.775240316812347</v>
      </c>
      <c r="AS78" s="29" t="n">
        <v>0.1246043688670694</v>
      </c>
      <c r="AT78" s="29" t="n">
        <v>0.007430535758127988</v>
      </c>
      <c r="AU78" s="29" t="n">
        <v>0.0115459094087835</v>
      </c>
      <c r="AV78" s="29" t="n">
        <v>0.2559533778838248</v>
      </c>
      <c r="AW78" s="29" t="n">
        <v>0.1186599402605671</v>
      </c>
      <c r="AX78" s="29" t="n">
        <v>0.4722391264127189</v>
      </c>
      <c r="AY78" s="29" t="n">
        <v>0.03361005651524616</v>
      </c>
      <c r="AZ78" s="29" t="n">
        <v>0.0612733410208708</v>
      </c>
      <c r="BA78" s="29" t="n">
        <v>0.3032150703971266</v>
      </c>
      <c r="BB78" s="29" t="n">
        <v>0.1501284582562949</v>
      </c>
      <c r="BC78" s="29" t="n">
        <v>0.600277660128242</v>
      </c>
      <c r="BD78" s="29" t="n">
        <v>0.2043968913158904</v>
      </c>
      <c r="BE78" s="29" t="n">
        <v>0.4924730468617767</v>
      </c>
      <c r="BF78" s="29" t="n">
        <v>0.1078231353933841</v>
      </c>
      <c r="BG78" s="29" t="n">
        <v>0.09648264892092359</v>
      </c>
      <c r="BH78" s="29" t="n">
        <v>0.119247337905324</v>
      </c>
      <c r="BI78" s="29" t="n">
        <v>0.3180292738509981</v>
      </c>
      <c r="BJ78" s="29" t="n">
        <v>0.02755014027244382</v>
      </c>
      <c r="BK78" s="29" t="n">
        <v>2.485190260833699</v>
      </c>
      <c r="BL78" s="29" t="n">
        <v>0.1553637178765551</v>
      </c>
      <c r="BM78" s="29" t="n">
        <v>0.414853113023803</v>
      </c>
      <c r="BN78" s="29" t="n">
        <v>0.3441597316160792</v>
      </c>
      <c r="BO78" s="29" t="n">
        <v>408.0157767381439</v>
      </c>
      <c r="BP78" s="29" t="n">
        <v>0.4186249530194568</v>
      </c>
      <c r="BQ78" s="29" t="n">
        <v>0.288990683023809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0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0.01873006114864443</v>
      </c>
      <c r="D79" s="31" t="n">
        <v>0.5813585303865232</v>
      </c>
      <c r="E79" s="31" t="n">
        <v>0.1307434310335697</v>
      </c>
      <c r="F79" s="31" t="n">
        <v>-7.815779888142158e-05</v>
      </c>
      <c r="G79" s="31" t="n">
        <v>0.4197043198920666</v>
      </c>
      <c r="H79" s="31" t="n">
        <v>-0.09809316245376216</v>
      </c>
      <c r="I79" s="31" t="n">
        <v>-0.08114057464948816</v>
      </c>
      <c r="J79" s="31" t="n">
        <v>-7.905130952516246</v>
      </c>
      <c r="K79" s="31" t="n">
        <v>-0.4449566832317679</v>
      </c>
      <c r="L79" s="31" t="n">
        <v>-2.074180845461245</v>
      </c>
      <c r="M79" s="31" t="n">
        <v>7.146891163546284</v>
      </c>
      <c r="N79" s="31" t="n">
        <v>0.0957875046930584</v>
      </c>
      <c r="O79" s="31" t="n">
        <v>-0.9803650552979803</v>
      </c>
      <c r="P79" s="31" t="n">
        <v>-0.7536023998801942</v>
      </c>
      <c r="Q79" s="31" t="n">
        <v>-0.3910054363764076</v>
      </c>
      <c r="R79" s="31" t="n">
        <v>-0.3962629192820675</v>
      </c>
      <c r="S79" s="31" t="n">
        <v>-2.174444884406637</v>
      </c>
      <c r="T79" s="31" t="n">
        <v>-0.0253766027208442</v>
      </c>
      <c r="U79" s="31" t="n">
        <v>-0.4572812179092801</v>
      </c>
      <c r="V79" s="31" t="n">
        <v>-0.5360964765007515</v>
      </c>
      <c r="W79" s="31" t="n">
        <v>-1.282389851073341</v>
      </c>
      <c r="X79" s="31" t="n">
        <v>-1.342166613828212</v>
      </c>
      <c r="Y79" s="31" t="n">
        <v>1.851560312593533</v>
      </c>
      <c r="Z79" s="31" t="n">
        <v>0.5244200752722608</v>
      </c>
      <c r="AA79" s="31" t="n">
        <v>-2.202855305685749</v>
      </c>
      <c r="AB79" s="31" t="n">
        <v>-1.689457976311582</v>
      </c>
      <c r="AC79" s="31" t="n">
        <v>-2.202412936122532</v>
      </c>
      <c r="AD79" s="31" t="n">
        <v>-0.9489186013529982</v>
      </c>
      <c r="AE79" s="31" t="n">
        <v>-1.85558182743784</v>
      </c>
      <c r="AF79" s="31" t="n">
        <v>1.021464175660273</v>
      </c>
      <c r="AG79" s="31" t="n">
        <v>-0.7666725819628772</v>
      </c>
      <c r="AH79" s="31" t="n">
        <v>-5.002140088773305</v>
      </c>
      <c r="AI79" s="31" t="n">
        <v>8.109985188093919</v>
      </c>
      <c r="AJ79" s="31" t="n">
        <v>0.2280698082480505</v>
      </c>
      <c r="AK79" s="31" t="n">
        <v>0.1736037766998704</v>
      </c>
      <c r="AL79" s="31" t="n">
        <v>-0.4961885793468301</v>
      </c>
      <c r="AM79" s="31" t="n">
        <v>0.1151926099800926</v>
      </c>
      <c r="AN79" s="31" t="n">
        <v>3.90539628552823</v>
      </c>
      <c r="AO79" s="31" t="n">
        <v>0.272619419336434</v>
      </c>
      <c r="AP79" s="31" t="n">
        <v>3.554825953791625</v>
      </c>
      <c r="AQ79" s="31" t="n">
        <v>4.651281655006644</v>
      </c>
      <c r="AR79" s="31" t="n">
        <v>17.18639848880467</v>
      </c>
      <c r="AS79" s="31" t="n">
        <v>0.9992298095190376</v>
      </c>
      <c r="AT79" s="31" t="n">
        <v>0.0587441693176473</v>
      </c>
      <c r="AU79" s="31" t="n">
        <v>0.3212726158923442</v>
      </c>
      <c r="AV79" s="31" t="n">
        <v>1.63146264017255</v>
      </c>
      <c r="AW79" s="31" t="n">
        <v>3.17889146145148</v>
      </c>
      <c r="AX79" s="31" t="n">
        <v>1.290953182183433</v>
      </c>
      <c r="AY79" s="31" t="n">
        <v>0.7382324813438127</v>
      </c>
      <c r="AZ79" s="31" t="n">
        <v>490.7672352338192</v>
      </c>
      <c r="BA79" s="31" t="n">
        <v>83.57534487175988</v>
      </c>
      <c r="BB79" s="31" t="n">
        <v>1.752854580307212</v>
      </c>
      <c r="BC79" s="31" t="n">
        <v>17.78261403819991</v>
      </c>
      <c r="BD79" s="31" t="n">
        <v>1.398455857838636</v>
      </c>
      <c r="BE79" s="31" t="n">
        <v>5.846933390154764</v>
      </c>
      <c r="BF79" s="31" t="n">
        <v>0.5900861407827969</v>
      </c>
      <c r="BG79" s="31" t="n">
        <v>14.38085298404719</v>
      </c>
      <c r="BH79" s="31" t="n">
        <v>1.589746582190573</v>
      </c>
      <c r="BI79" s="31" t="n">
        <v>6.605148408206742</v>
      </c>
      <c r="BJ79" s="31" t="n">
        <v>0.1928498126836567</v>
      </c>
      <c r="BK79" s="31" t="n">
        <v>156.9425298280907</v>
      </c>
      <c r="BL79" s="31" t="n">
        <v>20.0681094333494</v>
      </c>
      <c r="BM79" s="31" t="n">
        <v>3.842704197052439</v>
      </c>
      <c r="BN79" s="31" t="n">
        <v>13.52707238615715</v>
      </c>
      <c r="BO79" s="31" t="n">
        <v>0.1345464637304946</v>
      </c>
      <c r="BP79" s="31" t="n">
        <v>149.4317427140483</v>
      </c>
      <c r="BQ79" s="31" t="n">
        <v>216.7988109581804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0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-0.09764740306347787</v>
      </c>
      <c r="D80" s="29" t="n">
        <v>-0.05868517337765243</v>
      </c>
      <c r="E80" s="29" t="n">
        <v>0.1831343663633364</v>
      </c>
      <c r="F80" s="29" t="n">
        <v>-0.622329675448575</v>
      </c>
      <c r="G80" s="29" t="n">
        <v>0.6891973848113108</v>
      </c>
      <c r="H80" s="29" t="n">
        <v>-1.006209743463729</v>
      </c>
      <c r="I80" s="29" t="n">
        <v>-0.7191945862809643</v>
      </c>
      <c r="J80" s="29" t="n">
        <v>-102.934070933018</v>
      </c>
      <c r="K80" s="29" t="n">
        <v>-6.628184035553945</v>
      </c>
      <c r="L80" s="29" t="n">
        <v>-68.62699968355156</v>
      </c>
      <c r="M80" s="29" t="n">
        <v>-2.987101068052808</v>
      </c>
      <c r="N80" s="29" t="n">
        <v>-4.238009366826086</v>
      </c>
      <c r="O80" s="29" t="n">
        <v>-10.4576966357875</v>
      </c>
      <c r="P80" s="29" t="n">
        <v>-13.99581979195017</v>
      </c>
      <c r="Q80" s="29" t="n">
        <v>-16.68887780932965</v>
      </c>
      <c r="R80" s="29" t="n">
        <v>-4.161177197150006</v>
      </c>
      <c r="S80" s="29" t="n">
        <v>-28.21877551502168</v>
      </c>
      <c r="T80" s="29" t="n">
        <v>-0.927628482727277</v>
      </c>
      <c r="U80" s="29" t="n">
        <v>-6.086116143337498</v>
      </c>
      <c r="V80" s="29" t="n">
        <v>-6.027627258339513</v>
      </c>
      <c r="W80" s="29" t="n">
        <v>-13.57615070153393</v>
      </c>
      <c r="X80" s="29" t="n">
        <v>-19.92538375917621</v>
      </c>
      <c r="Y80" s="29" t="n">
        <v>-1.459363608466575</v>
      </c>
      <c r="Z80" s="29" t="n">
        <v>-21.47460752903553</v>
      </c>
      <c r="AA80" s="29" t="n">
        <v>-28.42801456387588</v>
      </c>
      <c r="AB80" s="29" t="n">
        <v>-20.27384112714876</v>
      </c>
      <c r="AC80" s="29" t="n">
        <v>-22.90650244916499</v>
      </c>
      <c r="AD80" s="29" t="n">
        <v>-9.077597259019697</v>
      </c>
      <c r="AE80" s="29" t="n">
        <v>-24.45597845734463</v>
      </c>
      <c r="AF80" s="29" t="n">
        <v>-2.708408123016202</v>
      </c>
      <c r="AG80" s="29" t="n">
        <v>-16.3303745058364</v>
      </c>
      <c r="AH80" s="29" t="n">
        <v>-54.33674409521783</v>
      </c>
      <c r="AI80" s="29" t="n">
        <v>-2.688700016830495</v>
      </c>
      <c r="AJ80" s="29" t="n">
        <v>-0.5985450247475569</v>
      </c>
      <c r="AK80" s="29" t="n">
        <v>-2.764641582055383</v>
      </c>
      <c r="AL80" s="29" t="n">
        <v>-11.05860358132369</v>
      </c>
      <c r="AM80" s="29" t="n">
        <v>-0.1103600878645996</v>
      </c>
      <c r="AN80" s="29" t="n">
        <v>17.49695226909562</v>
      </c>
      <c r="AO80" s="29" t="n">
        <v>-0.1208212898843085</v>
      </c>
      <c r="AP80" s="29" t="n">
        <v>5.376485595234377</v>
      </c>
      <c r="AQ80" s="29" t="n">
        <v>2.105419154196283</v>
      </c>
      <c r="AR80" s="29" t="n">
        <v>0.7026981502927493</v>
      </c>
      <c r="AS80" s="29" t="n">
        <v>12.15801848183695</v>
      </c>
      <c r="AT80" s="29" t="n">
        <v>0.09447748200001145</v>
      </c>
      <c r="AU80" s="29" t="n">
        <v>0.1120443508815932</v>
      </c>
      <c r="AV80" s="29" t="n">
        <v>4.966348697398499</v>
      </c>
      <c r="AW80" s="29" t="n">
        <v>2.256362590167907</v>
      </c>
      <c r="AX80" s="29" t="n">
        <v>3.790857376189694</v>
      </c>
      <c r="AY80" s="29" t="n">
        <v>-8.259297559620418</v>
      </c>
      <c r="AZ80" s="29" t="n">
        <v>-3.788887496326593</v>
      </c>
      <c r="BA80" s="29" t="n">
        <v>78.27129644435888</v>
      </c>
      <c r="BB80" s="29" t="n">
        <v>30.93688946399541</v>
      </c>
      <c r="BC80" s="29" t="n">
        <v>61.30800871799596</v>
      </c>
      <c r="BD80" s="29" t="n">
        <v>3.508129955391962</v>
      </c>
      <c r="BE80" s="29" t="n">
        <v>6.75932034614853</v>
      </c>
      <c r="BF80" s="29" t="n">
        <v>0.9800158979308559</v>
      </c>
      <c r="BG80" s="29" t="n">
        <v>3.213324805590609</v>
      </c>
      <c r="BH80" s="29" t="n">
        <v>2.707399276810031</v>
      </c>
      <c r="BI80" s="29" t="n">
        <v>27.81871075646412</v>
      </c>
      <c r="BJ80" s="29" t="n">
        <v>-0.2180441863232174</v>
      </c>
      <c r="BK80" s="29" t="n">
        <v>22.78893139835723</v>
      </c>
      <c r="BL80" s="29" t="n">
        <v>3.278841795045071</v>
      </c>
      <c r="BM80" s="29" t="n">
        <v>15.30475287107209</v>
      </c>
      <c r="BN80" s="29" t="n">
        <v>22.24641280503162</v>
      </c>
      <c r="BO80" s="29" t="n">
        <v>31.57627811432112</v>
      </c>
      <c r="BP80" s="29" t="n">
        <v>0.4659730787599803</v>
      </c>
      <c r="BQ80" s="29" t="n">
        <v>7.096978202366893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0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0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1.818989403545856e-11</v>
      </c>
      <c r="D84" s="33" t="n">
        <v>7.275957614183426e-12</v>
      </c>
      <c r="E84" s="33" t="n">
        <v>-9.094947017729282e-13</v>
      </c>
      <c r="F84" s="33" t="n">
        <v>-1.591615728102624e-12</v>
      </c>
      <c r="G84" s="33" t="n">
        <v>-3.637978807091713e-12</v>
      </c>
      <c r="H84" s="33" t="n">
        <v>-1.364242052659392e-12</v>
      </c>
      <c r="I84" s="33" t="n">
        <v>6.821210263296962e-13</v>
      </c>
      <c r="J84" s="33" t="n">
        <v>0</v>
      </c>
      <c r="K84" s="33" t="n">
        <v>0</v>
      </c>
      <c r="L84" s="33" t="n">
        <v>0</v>
      </c>
      <c r="M84" s="33" t="n">
        <v>2.728484105318785e-12</v>
      </c>
      <c r="N84" s="33" t="n">
        <v>-1.13686837721616e-12</v>
      </c>
      <c r="O84" s="33" t="n">
        <v>-1.023181539494544e-12</v>
      </c>
      <c r="P84" s="33" t="n">
        <v>-1.023181539494544e-12</v>
      </c>
      <c r="Q84" s="33" t="n">
        <v>1.818989403545856e-12</v>
      </c>
      <c r="R84" s="33" t="n">
        <v>-4.547473508864641e-13</v>
      </c>
      <c r="S84" s="33" t="n">
        <v>3.637978807091713e-12</v>
      </c>
      <c r="T84" s="33" t="n">
        <v>1.364242052659392e-12</v>
      </c>
      <c r="U84" s="33" t="n">
        <v>-5.820766091346741e-11</v>
      </c>
      <c r="V84" s="33" t="n">
        <v>-1.364242052659392e-12</v>
      </c>
      <c r="W84" s="33" t="n">
        <v>3.637978807091713e-12</v>
      </c>
      <c r="X84" s="33" t="n">
        <v>5.684341886080801e-12</v>
      </c>
      <c r="Y84" s="33" t="n">
        <v>-9.094947017729282e-13</v>
      </c>
      <c r="Z84" s="33" t="n">
        <v>-7.275957614183426e-12</v>
      </c>
      <c r="AA84" s="33" t="n">
        <v>2.273736754432321e-12</v>
      </c>
      <c r="AB84" s="33" t="n">
        <v>-6.366462912410498e-12</v>
      </c>
      <c r="AC84" s="33" t="n">
        <v>4.547473508864641e-12</v>
      </c>
      <c r="AD84" s="33" t="n">
        <v>4.547473508864641e-13</v>
      </c>
      <c r="AE84" s="33" t="n">
        <v>0</v>
      </c>
      <c r="AF84" s="33" t="n">
        <v>-1.455191522836685e-11</v>
      </c>
      <c r="AG84" s="33" t="n">
        <v>-1.165290086646564e-12</v>
      </c>
      <c r="AH84" s="33" t="n">
        <v>1.455191522836685e-11</v>
      </c>
      <c r="AI84" s="33" t="n">
        <v>-2.182787284255028e-11</v>
      </c>
      <c r="AJ84" s="33" t="n">
        <v>3.637978807091713e-12</v>
      </c>
      <c r="AK84" s="33" t="n">
        <v>3.637978807091713e-12</v>
      </c>
      <c r="AL84" s="33" t="n">
        <v>1.250555214937776e-12</v>
      </c>
      <c r="AM84" s="33" t="n">
        <v>0</v>
      </c>
      <c r="AN84" s="33" t="n">
        <v>0</v>
      </c>
      <c r="AO84" s="33" t="n">
        <v>0</v>
      </c>
      <c r="AP84" s="33" t="n">
        <v>4.365574568510056e-11</v>
      </c>
      <c r="AQ84" s="33" t="n">
        <v>0</v>
      </c>
      <c r="AR84" s="33" t="n">
        <v>1.455191522836685e-11</v>
      </c>
      <c r="AS84" s="33" t="n">
        <v>1.818989403545856e-12</v>
      </c>
      <c r="AT84" s="33" t="n">
        <v>0</v>
      </c>
      <c r="AU84" s="33" t="n">
        <v>5.456968210637569e-12</v>
      </c>
      <c r="AV84" s="33" t="n">
        <v>-9.094947017729282e-13</v>
      </c>
      <c r="AW84" s="33" t="n">
        <v>-9.094947017729282e-13</v>
      </c>
      <c r="AX84" s="33" t="n">
        <v>1.818989403545856e-11</v>
      </c>
      <c r="AY84" s="33" t="n">
        <v>-4.547473508864641e-12</v>
      </c>
      <c r="AZ84" s="33" t="n">
        <v>-5.456968210637569e-12</v>
      </c>
      <c r="BA84" s="33" t="n">
        <v>7.275957614183426e-12</v>
      </c>
      <c r="BB84" s="33" t="n">
        <v>9.094947017729282e-13</v>
      </c>
      <c r="BC84" s="33" t="n">
        <v>1.455191522836685e-11</v>
      </c>
      <c r="BD84" s="33" t="n">
        <v>9.094947017729282e-13</v>
      </c>
      <c r="BE84" s="33" t="n">
        <v>6.821210263296962e-13</v>
      </c>
      <c r="BF84" s="33" t="n">
        <v>0</v>
      </c>
      <c r="BG84" s="33" t="n">
        <v>9.094947017729282e-13</v>
      </c>
      <c r="BH84" s="33" t="n">
        <v>4.547473508864641e-13</v>
      </c>
      <c r="BI84" s="33" t="n">
        <v>0</v>
      </c>
      <c r="BJ84" s="33" t="n">
        <v>-2.842170943040401e-13</v>
      </c>
      <c r="BK84" s="33" t="n">
        <v>0</v>
      </c>
      <c r="BL84" s="33" t="n">
        <v>-7.275957614183426e-12</v>
      </c>
      <c r="BM84" s="33" t="n">
        <v>0</v>
      </c>
      <c r="BN84" s="33" t="n">
        <v>3.637978807091713e-12</v>
      </c>
      <c r="BO84" s="33" t="n">
        <v>3.637978807091713e-12</v>
      </c>
      <c r="BP84" s="33" t="n">
        <v>-2.273736754432321e-13</v>
      </c>
      <c r="BQ84" s="33" t="n">
        <v>3.637978807091713e-12</v>
      </c>
      <c r="BR84" s="33" t="n">
        <v>0</v>
      </c>
      <c r="BY84" s="33">
        <f>SUM(C84:BR84)</f>
        <v/>
      </c>
    </row>
    <row r="85"/>
    <row r="86">
      <c r="B86" s="32" t="inlineStr">
        <is>
          <t>Sin valor agregado</t>
        </is>
      </c>
      <c r="C86" s="33" t="n">
        <v>0</v>
      </c>
      <c r="D86" s="33" t="n">
        <v>0</v>
      </c>
      <c r="E86" s="33" t="n">
        <v>0</v>
      </c>
      <c r="F86" s="33" t="n">
        <v>0</v>
      </c>
      <c r="G86" s="33" t="n">
        <v>0</v>
      </c>
      <c r="H86" s="33" t="n">
        <v>0</v>
      </c>
      <c r="I86" s="33" t="n">
        <v>0</v>
      </c>
      <c r="J86" s="33" t="n">
        <v>0</v>
      </c>
      <c r="K86" s="33" t="n">
        <v>0</v>
      </c>
      <c r="L86" s="33" t="n">
        <v>0</v>
      </c>
      <c r="M86" s="33" t="n">
        <v>0</v>
      </c>
      <c r="N86" s="33" t="n">
        <v>0</v>
      </c>
      <c r="O86" s="33" t="n">
        <v>0</v>
      </c>
      <c r="P86" s="33" t="n">
        <v>0</v>
      </c>
      <c r="Q86" s="33" t="n">
        <v>0</v>
      </c>
      <c r="R86" s="33" t="n">
        <v>0</v>
      </c>
      <c r="S86" s="33" t="n">
        <v>0</v>
      </c>
      <c r="T86" s="33" t="n">
        <v>0</v>
      </c>
      <c r="U86" s="33" t="n">
        <v>0</v>
      </c>
      <c r="V86" s="33" t="n">
        <v>0</v>
      </c>
      <c r="W86" s="33" t="n">
        <v>0</v>
      </c>
      <c r="X86" s="33" t="n">
        <v>0</v>
      </c>
      <c r="Y86" s="33" t="n">
        <v>0</v>
      </c>
      <c r="Z86" s="33" t="n">
        <v>0</v>
      </c>
      <c r="AA86" s="33" t="n">
        <v>0</v>
      </c>
      <c r="AB86" s="33" t="n">
        <v>0</v>
      </c>
      <c r="AC86" s="33" t="n">
        <v>0</v>
      </c>
      <c r="AD86" s="33" t="n">
        <v>0</v>
      </c>
      <c r="AE86" s="33" t="n">
        <v>0</v>
      </c>
      <c r="AF86" s="33" t="n">
        <v>0</v>
      </c>
      <c r="AG86" s="33" t="n">
        <v>0</v>
      </c>
      <c r="AH86" s="33" t="n">
        <v>0</v>
      </c>
      <c r="AI86" s="33" t="n">
        <v>0</v>
      </c>
      <c r="AJ86" s="33" t="n">
        <v>0</v>
      </c>
      <c r="AK86" s="33" t="n">
        <v>0</v>
      </c>
      <c r="AL86" s="33" t="n">
        <v>0</v>
      </c>
      <c r="AM86" s="33" t="n">
        <v>0</v>
      </c>
      <c r="AN86" s="33" t="n">
        <v>0</v>
      </c>
      <c r="AO86" s="33" t="n">
        <v>0</v>
      </c>
      <c r="AP86" s="33" t="n">
        <v>0</v>
      </c>
      <c r="AQ86" s="33" t="n">
        <v>0</v>
      </c>
      <c r="AR86" s="33" t="n">
        <v>0</v>
      </c>
      <c r="AS86" s="33" t="n">
        <v>0</v>
      </c>
      <c r="AT86" s="33" t="n">
        <v>0</v>
      </c>
      <c r="AU86" s="33" t="n">
        <v>0</v>
      </c>
      <c r="AV86" s="33" t="n">
        <v>0</v>
      </c>
      <c r="AW86" s="33" t="n">
        <v>0</v>
      </c>
      <c r="AX86" s="33" t="n">
        <v>0</v>
      </c>
      <c r="AY86" s="33" t="n">
        <v>0</v>
      </c>
      <c r="AZ86" s="33" t="n">
        <v>0</v>
      </c>
      <c r="BA86" s="33" t="n">
        <v>0</v>
      </c>
      <c r="BB86" s="33" t="n">
        <v>0</v>
      </c>
      <c r="BC86" s="33" t="n">
        <v>0</v>
      </c>
      <c r="BD86" s="33" t="n">
        <v>0</v>
      </c>
      <c r="BE86" s="33" t="n">
        <v>0</v>
      </c>
      <c r="BF86" s="33" t="n">
        <v>0</v>
      </c>
      <c r="BG86" s="33" t="n">
        <v>0</v>
      </c>
      <c r="BH86" s="33" t="n">
        <v>0</v>
      </c>
      <c r="BI86" s="33" t="n">
        <v>0</v>
      </c>
      <c r="BJ86" s="33" t="n">
        <v>0</v>
      </c>
      <c r="BK86" s="33" t="n">
        <v>0</v>
      </c>
      <c r="BL86" s="33" t="n">
        <v>0</v>
      </c>
      <c r="BM86" s="33" t="n">
        <v>0</v>
      </c>
      <c r="BN86" s="33" t="n">
        <v>0</v>
      </c>
      <c r="BO86" s="33" t="n">
        <v>0</v>
      </c>
      <c r="BP86" s="33" t="n">
        <v>0</v>
      </c>
      <c r="BQ86" s="33" t="n">
        <v>0</v>
      </c>
      <c r="BR86" s="33" t="n">
        <v>0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28424.63698802073</v>
      </c>
      <c r="D89" s="33" t="n">
        <v>11645.10043107576</v>
      </c>
      <c r="E89" s="33" t="n">
        <v>5205.418888470351</v>
      </c>
      <c r="F89" s="33" t="n">
        <v>15568.91874553709</v>
      </c>
      <c r="G89" s="33" t="n">
        <v>46220.47071476728</v>
      </c>
      <c r="H89" s="33" t="n">
        <v>1928.83098210754</v>
      </c>
      <c r="I89" s="33" t="n">
        <v>5188.058952536745</v>
      </c>
      <c r="J89" s="33" t="n">
        <v>13362.75096888768</v>
      </c>
      <c r="K89" s="33" t="n">
        <v>5233.177129065955</v>
      </c>
      <c r="L89" s="33" t="n">
        <v>26609.74758416583</v>
      </c>
      <c r="M89" s="33" t="n">
        <v>20402.0620411841</v>
      </c>
      <c r="N89" s="33" t="n">
        <v>452.3159575201869</v>
      </c>
      <c r="O89" s="33" t="n">
        <v>20556.26511769003</v>
      </c>
      <c r="P89" s="33" t="n">
        <v>6237.179797409352</v>
      </c>
      <c r="Q89" s="33" t="n">
        <v>3303.372582620261</v>
      </c>
      <c r="R89" s="33" t="n">
        <v>8310.04197712878</v>
      </c>
      <c r="S89" s="33" t="n">
        <v>22260.98147845203</v>
      </c>
      <c r="T89" s="33" t="n">
        <v>13285.40250300006</v>
      </c>
      <c r="U89" s="33" t="n">
        <v>116937.077519408</v>
      </c>
      <c r="V89" s="33" t="n">
        <v>4460.27888970369</v>
      </c>
      <c r="W89" s="33" t="n">
        <v>84515.58139715825</v>
      </c>
      <c r="X89" s="33" t="n">
        <v>32197.35445589664</v>
      </c>
      <c r="Y89" s="33" t="n">
        <v>11034.22451162834</v>
      </c>
      <c r="Z89" s="33" t="n">
        <v>16503.68169073949</v>
      </c>
      <c r="AA89" s="33" t="n">
        <v>38152.55989919755</v>
      </c>
      <c r="AB89" s="33" t="n">
        <v>36183.24605410025</v>
      </c>
      <c r="AC89" s="33" t="n">
        <v>25407.08183547415</v>
      </c>
      <c r="AD89" s="33" t="n">
        <v>17561.46212945608</v>
      </c>
      <c r="AE89" s="33" t="n">
        <v>31529.74142493604</v>
      </c>
      <c r="AF89" s="33" t="n">
        <v>46505.80558118564</v>
      </c>
      <c r="AG89" s="33" t="n">
        <v>25917.30359718085</v>
      </c>
      <c r="AH89" s="33" t="n">
        <v>31913.82908281771</v>
      </c>
      <c r="AI89" s="33" t="n">
        <v>4104.676443011284</v>
      </c>
      <c r="AJ89" s="33" t="n">
        <v>46980.10389588973</v>
      </c>
      <c r="AK89" s="33" t="n">
        <v>7582.603157130435</v>
      </c>
      <c r="AL89" s="33" t="n">
        <v>22585.85859726195</v>
      </c>
      <c r="AM89" s="33" t="n">
        <v>10159.86493089084</v>
      </c>
      <c r="AN89" s="33" t="n">
        <v>19767.81660078115</v>
      </c>
      <c r="AO89" s="33" t="n">
        <v>3027.555160369537</v>
      </c>
      <c r="AP89" s="33" t="n">
        <v>5837.42015126423</v>
      </c>
      <c r="AQ89" s="33" t="n">
        <v>-24469.40271595262</v>
      </c>
      <c r="AR89" s="33" t="n">
        <v>-647347.8620259848</v>
      </c>
      <c r="AS89" s="33" t="n">
        <v>-53894.44502832678</v>
      </c>
      <c r="AT89" s="33" t="n">
        <v>1906.979289254483</v>
      </c>
      <c r="AU89" s="33" t="n">
        <v>6749.22349964873</v>
      </c>
      <c r="AV89" s="33" t="n">
        <v>8536.657388971798</v>
      </c>
      <c r="AW89" s="33" t="n">
        <v>12834.44062193196</v>
      </c>
      <c r="AX89" s="33" t="n">
        <v>5642.809352922897</v>
      </c>
      <c r="AY89" s="33" t="n">
        <v>6049.582018118496</v>
      </c>
      <c r="AZ89" s="33" t="n">
        <v>4194.128982982464</v>
      </c>
      <c r="BA89" s="33" t="n">
        <v>17852.69048671912</v>
      </c>
      <c r="BB89" s="33" t="n">
        <v>8572.3998643002</v>
      </c>
      <c r="BC89" s="33" t="n">
        <v>44342.27266957881</v>
      </c>
      <c r="BD89" s="33" t="n">
        <v>1904.271832592025</v>
      </c>
      <c r="BE89" s="33" t="n">
        <v>10064.92448351239</v>
      </c>
      <c r="BF89" s="33" t="n">
        <v>10795.6269426128</v>
      </c>
      <c r="BG89" s="33" t="n">
        <v>5773.842694044907</v>
      </c>
      <c r="BH89" s="33" t="n">
        <v>47999.36180792352</v>
      </c>
      <c r="BI89" s="33" t="n">
        <v>11598.73948026477</v>
      </c>
      <c r="BJ89" s="33" t="n">
        <v>1437.761485329569</v>
      </c>
      <c r="BK89" s="33" t="n">
        <v>3481.267381355727</v>
      </c>
      <c r="BL89" s="33" t="n">
        <v>83.10930274135883</v>
      </c>
      <c r="BM89" s="33" t="n">
        <v>153.5719244455875</v>
      </c>
      <c r="BN89" s="33" t="n">
        <v>7.901868424701676</v>
      </c>
      <c r="BO89" s="33" t="n">
        <v>420.7604561904668</v>
      </c>
      <c r="BP89" s="33" t="n">
        <v>1209.327657269815</v>
      </c>
      <c r="BQ89" s="33" t="n">
        <v>-170.8497576779843</v>
      </c>
      <c r="BR89" s="33" t="n">
        <v>0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U_importada/ajuste transformado a industrias con D = V * diag(q)^-1.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Total auditable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2013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8003.607572828721</v>
      </c>
      <c r="D14" s="29" t="n">
        <v>5052.839488239973</v>
      </c>
      <c r="E14" s="29" t="n">
        <v>216.053600103003</v>
      </c>
      <c r="F14" s="29" t="n">
        <v>4.023822737478488</v>
      </c>
      <c r="G14" s="29" t="n">
        <v>3.777221808519946</v>
      </c>
      <c r="H14" s="29" t="n">
        <v>0.6068834842382795</v>
      </c>
      <c r="I14" s="29" t="n">
        <v>1.18317320314363</v>
      </c>
      <c r="J14" s="29" t="n">
        <v>6675.379598066338</v>
      </c>
      <c r="K14" s="29" t="n">
        <v>28948.26866457022</v>
      </c>
      <c r="L14" s="29" t="n">
        <v>66726.27083345247</v>
      </c>
      <c r="M14" s="29" t="n">
        <v>2226.585623227974</v>
      </c>
      <c r="N14" s="29" t="n">
        <v>5404.943523339996</v>
      </c>
      <c r="O14" s="29" t="n">
        <v>5118.985264848357</v>
      </c>
      <c r="P14" s="29" t="n">
        <v>795.9313435154781</v>
      </c>
      <c r="Q14" s="29" t="n">
        <v>11.44427037946622</v>
      </c>
      <c r="R14" s="29" t="n">
        <v>168.7686482408362</v>
      </c>
      <c r="S14" s="29" t="n">
        <v>217.8746655389909</v>
      </c>
      <c r="T14" s="29" t="n">
        <v>0.181116061801576</v>
      </c>
      <c r="U14" s="29" t="n">
        <v>9.04673806503391</v>
      </c>
      <c r="V14" s="29" t="n">
        <v>15673.24682795091</v>
      </c>
      <c r="W14" s="29" t="n">
        <v>25.21751043958361</v>
      </c>
      <c r="X14" s="29" t="n">
        <v>33.25750824623193</v>
      </c>
      <c r="Y14" s="29" t="n">
        <v>2.118266779801635</v>
      </c>
      <c r="Z14" s="29" t="n">
        <v>15.88718940919809</v>
      </c>
      <c r="AA14" s="29" t="n">
        <v>87.39814360942341</v>
      </c>
      <c r="AB14" s="29" t="n">
        <v>31.71154124672575</v>
      </c>
      <c r="AC14" s="29" t="n">
        <v>37.30154288681415</v>
      </c>
      <c r="AD14" s="29" t="n">
        <v>13.64404780377657</v>
      </c>
      <c r="AE14" s="29" t="n">
        <v>3.888399954229176</v>
      </c>
      <c r="AF14" s="29" t="n">
        <v>0.3039732319263492</v>
      </c>
      <c r="AG14" s="29" t="n">
        <v>0.4965035549754521</v>
      </c>
      <c r="AH14" s="29" t="n">
        <v>1.485176599003083</v>
      </c>
      <c r="AI14" s="29" t="n">
        <v>1.017655324524197</v>
      </c>
      <c r="AJ14" s="29" t="n">
        <v>0.5507980835099365</v>
      </c>
      <c r="AK14" s="29" t="n">
        <v>0.9425849728592653</v>
      </c>
      <c r="AL14" s="29" t="n">
        <v>20.61988766830516</v>
      </c>
      <c r="AM14" s="29" t="n">
        <v>0.08966634299607557</v>
      </c>
      <c r="AN14" s="29" t="n">
        <v>0.8681461029128725</v>
      </c>
      <c r="AO14" s="29" t="n">
        <v>33.95442213659046</v>
      </c>
      <c r="AP14" s="29" t="n">
        <v>337.503014754393</v>
      </c>
      <c r="AQ14" s="29" t="n">
        <v>2.293865329779367</v>
      </c>
      <c r="AR14" s="29" t="n">
        <v>11649.34058401314</v>
      </c>
      <c r="AS14" s="29" t="n">
        <v>0.8496661391965308</v>
      </c>
      <c r="AT14" s="29" t="n">
        <v>0.01810665541893485</v>
      </c>
      <c r="AU14" s="29" t="n">
        <v>0.3832435023494989</v>
      </c>
      <c r="AV14" s="29" t="n">
        <v>6.597326041870844</v>
      </c>
      <c r="AW14" s="29" t="n">
        <v>293.4251535000728</v>
      </c>
      <c r="AX14" s="29" t="n">
        <v>4616.828867882457</v>
      </c>
      <c r="AY14" s="29" t="n">
        <v>0.1864745226227012</v>
      </c>
      <c r="AZ14" s="29" t="n">
        <v>0.7483176775201714</v>
      </c>
      <c r="BA14" s="29" t="n">
        <v>35.79565130197323</v>
      </c>
      <c r="BB14" s="29" t="n">
        <v>1.470435182455376</v>
      </c>
      <c r="BC14" s="29" t="n">
        <v>14.54222450135096</v>
      </c>
      <c r="BD14" s="29" t="n">
        <v>12.13413506058293</v>
      </c>
      <c r="BE14" s="29" t="n">
        <v>6.183091500968624</v>
      </c>
      <c r="BF14" s="29" t="n">
        <v>13.0654522326528</v>
      </c>
      <c r="BG14" s="29" t="n">
        <v>0.6323958802877037</v>
      </c>
      <c r="BH14" s="29" t="n">
        <v>0.4890838662885267</v>
      </c>
      <c r="BI14" s="29" t="n">
        <v>143.3384485019579</v>
      </c>
      <c r="BJ14" s="29" t="n">
        <v>0.1817913351992205</v>
      </c>
      <c r="BK14" s="29" t="n">
        <v>1570.340767350954</v>
      </c>
      <c r="BL14" s="29" t="n">
        <v>504.4890546089615</v>
      </c>
      <c r="BM14" s="29" t="n">
        <v>53.79859632775063</v>
      </c>
      <c r="BN14" s="29" t="n">
        <v>215.170373380669</v>
      </c>
      <c r="BO14" s="29" t="n">
        <v>191.6391526498606</v>
      </c>
      <c r="BP14" s="29" t="n">
        <v>2.300202103707147</v>
      </c>
      <c r="BQ14" s="29" t="n">
        <v>254.9147859132934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128033.2048822466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857.2810622902732</v>
      </c>
      <c r="D15" s="31" t="n">
        <v>5067.814046691102</v>
      </c>
      <c r="E15" s="31" t="n">
        <v>199.0041899352838</v>
      </c>
      <c r="F15" s="31" t="n">
        <v>9.624167146321911</v>
      </c>
      <c r="G15" s="31" t="n">
        <v>11.89801316074039</v>
      </c>
      <c r="H15" s="31" t="n">
        <v>0.9641409935063597</v>
      </c>
      <c r="I15" s="31" t="n">
        <v>2.408359973176216</v>
      </c>
      <c r="J15" s="31" t="n">
        <v>75159.16169984803</v>
      </c>
      <c r="K15" s="31" t="n">
        <v>154.5877662080954</v>
      </c>
      <c r="L15" s="31" t="n">
        <v>4041.894172133968</v>
      </c>
      <c r="M15" s="31" t="n">
        <v>105.7678343735047</v>
      </c>
      <c r="N15" s="31" t="n">
        <v>240.3591991932759</v>
      </c>
      <c r="O15" s="31" t="n">
        <v>238.3977035242056</v>
      </c>
      <c r="P15" s="31" t="n">
        <v>179.1330727169803</v>
      </c>
      <c r="Q15" s="31" t="n">
        <v>13.84128100031842</v>
      </c>
      <c r="R15" s="31" t="n">
        <v>216.8149429219806</v>
      </c>
      <c r="S15" s="31" t="n">
        <v>237.337718264992</v>
      </c>
      <c r="T15" s="31" t="n">
        <v>0.3920897036965271</v>
      </c>
      <c r="U15" s="31" t="n">
        <v>0.3916786478908065</v>
      </c>
      <c r="V15" s="31" t="n">
        <v>120.2901409770294</v>
      </c>
      <c r="W15" s="31" t="n">
        <v>88.79989142288906</v>
      </c>
      <c r="X15" s="31" t="n">
        <v>15.18338224363245</v>
      </c>
      <c r="Y15" s="31" t="n">
        <v>4.881211065734792</v>
      </c>
      <c r="Z15" s="31" t="n">
        <v>4.533967459663403</v>
      </c>
      <c r="AA15" s="31" t="n">
        <v>104.9015101014193</v>
      </c>
      <c r="AB15" s="31" t="n">
        <v>137.1115847214402</v>
      </c>
      <c r="AC15" s="31" t="n">
        <v>56.51326097271586</v>
      </c>
      <c r="AD15" s="31" t="n">
        <v>31.05545966990799</v>
      </c>
      <c r="AE15" s="31" t="n">
        <v>3.280520237987891</v>
      </c>
      <c r="AF15" s="31" t="n">
        <v>1.011593752726467</v>
      </c>
      <c r="AG15" s="31" t="n">
        <v>1.934830291659437</v>
      </c>
      <c r="AH15" s="31" t="n">
        <v>3.225876025531447</v>
      </c>
      <c r="AI15" s="31" t="n">
        <v>1.933838020985127</v>
      </c>
      <c r="AJ15" s="31" t="n">
        <v>1.607121330520547</v>
      </c>
      <c r="AK15" s="31" t="n">
        <v>1.177352486491607</v>
      </c>
      <c r="AL15" s="31" t="n">
        <v>10.05648303592556</v>
      </c>
      <c r="AM15" s="31" t="n">
        <v>0.3396277151620345</v>
      </c>
      <c r="AN15" s="31" t="n">
        <v>1.44162477849084</v>
      </c>
      <c r="AO15" s="31" t="n">
        <v>9.492769543774322</v>
      </c>
      <c r="AP15" s="31" t="n">
        <v>737.0112386983826</v>
      </c>
      <c r="AQ15" s="31" t="n">
        <v>4.003043127399831</v>
      </c>
      <c r="AR15" s="31" t="n">
        <v>478.9023521354259</v>
      </c>
      <c r="AS15" s="31" t="n">
        <v>1.383188475909063</v>
      </c>
      <c r="AT15" s="31" t="n">
        <v>0.0446781553210725</v>
      </c>
      <c r="AU15" s="31" t="n">
        <v>0.5538014272412932</v>
      </c>
      <c r="AV15" s="31" t="n">
        <v>13.30715748437225</v>
      </c>
      <c r="AW15" s="31" t="n">
        <v>251.2159214810835</v>
      </c>
      <c r="AX15" s="31" t="n">
        <v>1497.562250047471</v>
      </c>
      <c r="AY15" s="31" t="n">
        <v>0.6365587075897637</v>
      </c>
      <c r="AZ15" s="31" t="n">
        <v>1.524036427370501</v>
      </c>
      <c r="BA15" s="31" t="n">
        <v>71.61590115326311</v>
      </c>
      <c r="BB15" s="31" t="n">
        <v>3.942230572727425</v>
      </c>
      <c r="BC15" s="31" t="n">
        <v>28.41359419415316</v>
      </c>
      <c r="BD15" s="31" t="n">
        <v>27.80158827887817</v>
      </c>
      <c r="BE15" s="31" t="n">
        <v>5.158418389292113</v>
      </c>
      <c r="BF15" s="31" t="n">
        <v>14.36231745347668</v>
      </c>
      <c r="BG15" s="31" t="n">
        <v>5.480462158374759</v>
      </c>
      <c r="BH15" s="31" t="n">
        <v>1.269649919010038</v>
      </c>
      <c r="BI15" s="31" t="n">
        <v>25.00120936592564</v>
      </c>
      <c r="BJ15" s="31" t="n">
        <v>0.3933836498914097</v>
      </c>
      <c r="BK15" s="31" t="n">
        <v>263.8294939486897</v>
      </c>
      <c r="BL15" s="31" t="n">
        <v>138.1346498710123</v>
      </c>
      <c r="BM15" s="31" t="n">
        <v>14.74699337060075</v>
      </c>
      <c r="BN15" s="31" t="n">
        <v>67.95946830716936</v>
      </c>
      <c r="BO15" s="31" t="n">
        <v>94.42297312176049</v>
      </c>
      <c r="BP15" s="31" t="n">
        <v>2.72397728793081</v>
      </c>
      <c r="BQ15" s="31" t="n">
        <v>63.83032546526594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35838.02438381972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1211.178106423475</v>
      </c>
      <c r="D16" s="29" t="n">
        <v>1548.670094889531</v>
      </c>
      <c r="E16" s="29" t="n">
        <v>2627.496584448961</v>
      </c>
      <c r="F16" s="29" t="n">
        <v>2.861404960652655</v>
      </c>
      <c r="G16" s="29" t="n">
        <v>0.92159804174701</v>
      </c>
      <c r="H16" s="29" t="n">
        <v>0.102910097474156</v>
      </c>
      <c r="I16" s="29" t="n">
        <v>0.1497617335526229</v>
      </c>
      <c r="J16" s="29" t="n">
        <v>2047.365294541179</v>
      </c>
      <c r="K16" s="29" t="n">
        <v>0.8686928960284368</v>
      </c>
      <c r="L16" s="29" t="n">
        <v>446.3775949549556</v>
      </c>
      <c r="M16" s="29" t="n">
        <v>22.79760882802305</v>
      </c>
      <c r="N16" s="29" t="n">
        <v>23.05495612553846</v>
      </c>
      <c r="O16" s="29" t="n">
        <v>76.69052985745321</v>
      </c>
      <c r="P16" s="29" t="n">
        <v>24.98408347789195</v>
      </c>
      <c r="Q16" s="29" t="n">
        <v>23.58092350297674</v>
      </c>
      <c r="R16" s="29" t="n">
        <v>3503.214715979191</v>
      </c>
      <c r="S16" s="29" t="n">
        <v>3582.586172733599</v>
      </c>
      <c r="T16" s="29" t="n">
        <v>0.02728041723653595</v>
      </c>
      <c r="U16" s="29" t="n">
        <v>0.02983679310640034</v>
      </c>
      <c r="V16" s="29" t="n">
        <v>2.686914733336371</v>
      </c>
      <c r="W16" s="29" t="n">
        <v>202.4118856183331</v>
      </c>
      <c r="X16" s="29" t="n">
        <v>5.1532475269959</v>
      </c>
      <c r="Y16" s="29" t="n">
        <v>0.1052955413361628</v>
      </c>
      <c r="Z16" s="29" t="n">
        <v>0.2629808379555051</v>
      </c>
      <c r="AA16" s="29" t="n">
        <v>1679.911017103779</v>
      </c>
      <c r="AB16" s="29" t="n">
        <v>107.9904559872503</v>
      </c>
      <c r="AC16" s="29" t="n">
        <v>746.3946510488622</v>
      </c>
      <c r="AD16" s="29" t="n">
        <v>2.025319301220085</v>
      </c>
      <c r="AE16" s="29" t="n">
        <v>14.59909705148699</v>
      </c>
      <c r="AF16" s="29" t="n">
        <v>0.09939443770800237</v>
      </c>
      <c r="AG16" s="29" t="n">
        <v>0.1726597302961225</v>
      </c>
      <c r="AH16" s="29" t="n">
        <v>0.3522297024380134</v>
      </c>
      <c r="AI16" s="29" t="n">
        <v>0.2085540903956304</v>
      </c>
      <c r="AJ16" s="29" t="n">
        <v>0.153986082027852</v>
      </c>
      <c r="AK16" s="29" t="n">
        <v>0.1364241843545644</v>
      </c>
      <c r="AL16" s="29" t="n">
        <v>4.190507456058267</v>
      </c>
      <c r="AM16" s="29" t="n">
        <v>0.03503686241643152</v>
      </c>
      <c r="AN16" s="29" t="n">
        <v>0.1934662415681169</v>
      </c>
      <c r="AO16" s="29" t="n">
        <v>0.7471207525821</v>
      </c>
      <c r="AP16" s="29" t="n">
        <v>577.4864415425017</v>
      </c>
      <c r="AQ16" s="29" t="n">
        <v>0.359433887544133</v>
      </c>
      <c r="AR16" s="29" t="n">
        <v>420.4857462095217</v>
      </c>
      <c r="AS16" s="29" t="n">
        <v>0.1439614224081895</v>
      </c>
      <c r="AT16" s="29" t="n">
        <v>0.004652822432214408</v>
      </c>
      <c r="AU16" s="29" t="n">
        <v>0.04626818632584704</v>
      </c>
      <c r="AV16" s="29" t="n">
        <v>0.8858013473606845</v>
      </c>
      <c r="AW16" s="29" t="n">
        <v>50.93591025955605</v>
      </c>
      <c r="AX16" s="29" t="n">
        <v>540.635022524594</v>
      </c>
      <c r="AY16" s="29" t="n">
        <v>0.06633540873166083</v>
      </c>
      <c r="AZ16" s="29" t="n">
        <v>0.1591310743015192</v>
      </c>
      <c r="BA16" s="29" t="n">
        <v>4.383485264415879</v>
      </c>
      <c r="BB16" s="29" t="n">
        <v>0.3538728700427861</v>
      </c>
      <c r="BC16" s="29" t="n">
        <v>1.958925204032155</v>
      </c>
      <c r="BD16" s="29" t="n">
        <v>1.951801684281692</v>
      </c>
      <c r="BE16" s="29" t="n">
        <v>0.4205067479138932</v>
      </c>
      <c r="BF16" s="29" t="n">
        <v>6.374587846020488</v>
      </c>
      <c r="BG16" s="29" t="n">
        <v>0.1065570603165454</v>
      </c>
      <c r="BH16" s="29" t="n">
        <v>0.1221278611395789</v>
      </c>
      <c r="BI16" s="29" t="n">
        <v>1.58382659483439</v>
      </c>
      <c r="BJ16" s="29" t="n">
        <v>0.03689556902669695</v>
      </c>
      <c r="BK16" s="29" t="n">
        <v>99.9244203741371</v>
      </c>
      <c r="BL16" s="29" t="n">
        <v>97.78145304722987</v>
      </c>
      <c r="BM16" s="29" t="n">
        <v>9.008308176369033</v>
      </c>
      <c r="BN16" s="29" t="n">
        <v>39.96413502829763</v>
      </c>
      <c r="BO16" s="29" t="n">
        <v>17.15383362963257</v>
      </c>
      <c r="BP16" s="29" t="n">
        <v>0.2306511870266083</v>
      </c>
      <c r="BQ16" s="29" t="n">
        <v>5.27667240188431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14465.7897282455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214.9100307004392</v>
      </c>
      <c r="D17" s="31" t="n">
        <v>441.5178824832216</v>
      </c>
      <c r="E17" s="31" t="n">
        <v>14.79691477584832</v>
      </c>
      <c r="F17" s="31" t="n">
        <v>448.2723691264047</v>
      </c>
      <c r="G17" s="31" t="n">
        <v>395.097789223877</v>
      </c>
      <c r="H17" s="31" t="n">
        <v>1.26965370627101</v>
      </c>
      <c r="I17" s="31" t="n">
        <v>10.72581106146006</v>
      </c>
      <c r="J17" s="31" t="n">
        <v>74.18572919824956</v>
      </c>
      <c r="K17" s="31" t="n">
        <v>20.58554277202282</v>
      </c>
      <c r="L17" s="31" t="n">
        <v>344.0053568997474</v>
      </c>
      <c r="M17" s="31" t="n">
        <v>16.39584561239747</v>
      </c>
      <c r="N17" s="31" t="n">
        <v>0.02984229676012417</v>
      </c>
      <c r="O17" s="31" t="n">
        <v>6.105079249555535</v>
      </c>
      <c r="P17" s="31" t="n">
        <v>0.1100470683648896</v>
      </c>
      <c r="Q17" s="31" t="n">
        <v>6.404631373178818</v>
      </c>
      <c r="R17" s="31" t="n">
        <v>0.80257216626391</v>
      </c>
      <c r="S17" s="31" t="n">
        <v>65.49212402898473</v>
      </c>
      <c r="T17" s="31" t="n">
        <v>1.003183871903869</v>
      </c>
      <c r="U17" s="31" t="n">
        <v>85.18685261690587</v>
      </c>
      <c r="V17" s="31" t="n">
        <v>207.0035017815941</v>
      </c>
      <c r="W17" s="31" t="n">
        <v>4524.331087312418</v>
      </c>
      <c r="X17" s="31" t="n">
        <v>206.6172007770404</v>
      </c>
      <c r="Y17" s="31" t="n">
        <v>36.16209142516502</v>
      </c>
      <c r="Z17" s="31" t="n">
        <v>7.775047708675766</v>
      </c>
      <c r="AA17" s="31" t="n">
        <v>22.05242078194163</v>
      </c>
      <c r="AB17" s="31" t="n">
        <v>6826.822808933161</v>
      </c>
      <c r="AC17" s="31" t="n">
        <v>6136.170952873172</v>
      </c>
      <c r="AD17" s="31" t="n">
        <v>766.9406712387108</v>
      </c>
      <c r="AE17" s="31" t="n">
        <v>14.81538063422673</v>
      </c>
      <c r="AF17" s="31" t="n">
        <v>0.1003740159361644</v>
      </c>
      <c r="AG17" s="31" t="n">
        <v>59.69031870465653</v>
      </c>
      <c r="AH17" s="31" t="n">
        <v>10.66653454967967</v>
      </c>
      <c r="AI17" s="31" t="n">
        <v>21.98732324671989</v>
      </c>
      <c r="AJ17" s="31" t="n">
        <v>96.3451966472129</v>
      </c>
      <c r="AK17" s="31" t="n">
        <v>10.34281141553323</v>
      </c>
      <c r="AL17" s="31" t="n">
        <v>46.23808696589278</v>
      </c>
      <c r="AM17" s="31" t="n">
        <v>10.32066385706545</v>
      </c>
      <c r="AN17" s="31" t="n">
        <v>1555.750253125951</v>
      </c>
      <c r="AO17" s="31" t="n">
        <v>429.9773947354608</v>
      </c>
      <c r="AP17" s="31" t="n">
        <v>9580.176867375962</v>
      </c>
      <c r="AQ17" s="31" t="n">
        <v>2.682411908732445</v>
      </c>
      <c r="AR17" s="31" t="n">
        <v>101.8845605959414</v>
      </c>
      <c r="AS17" s="31" t="n">
        <v>1.972157045320578</v>
      </c>
      <c r="AT17" s="31" t="n">
        <v>0.08850818225246873</v>
      </c>
      <c r="AU17" s="31" t="n">
        <v>0.02687372253062903</v>
      </c>
      <c r="AV17" s="31" t="n">
        <v>6.423057421795627</v>
      </c>
      <c r="AW17" s="31" t="n">
        <v>2.485399043898101</v>
      </c>
      <c r="AX17" s="31" t="n">
        <v>18.17213200158523</v>
      </c>
      <c r="AY17" s="31" t="n">
        <v>0.08554588072947075</v>
      </c>
      <c r="AZ17" s="31" t="n">
        <v>0.1515010704578805</v>
      </c>
      <c r="BA17" s="31" t="n">
        <v>0.8636789361662873</v>
      </c>
      <c r="BB17" s="31" t="n">
        <v>0.3593460033690852</v>
      </c>
      <c r="BC17" s="31" t="n">
        <v>1.463895882960155</v>
      </c>
      <c r="BD17" s="31" t="n">
        <v>428.1765856820963</v>
      </c>
      <c r="BE17" s="31" t="n">
        <v>1.201700597384472</v>
      </c>
      <c r="BF17" s="31" t="n">
        <v>11.52671018536322</v>
      </c>
      <c r="BG17" s="31" t="n">
        <v>0.384953646172013</v>
      </c>
      <c r="BH17" s="31" t="n">
        <v>0.3668441741764877</v>
      </c>
      <c r="BI17" s="31" t="n">
        <v>2.025390046797061</v>
      </c>
      <c r="BJ17" s="31" t="n">
        <v>0.0664557216058162</v>
      </c>
      <c r="BK17" s="31" t="n">
        <v>74.66860935405819</v>
      </c>
      <c r="BL17" s="31" t="n">
        <v>26.20209223750212</v>
      </c>
      <c r="BM17" s="31" t="n">
        <v>1.314985878124402</v>
      </c>
      <c r="BN17" s="31" t="n">
        <v>15.02739467167588</v>
      </c>
      <c r="BO17" s="31" t="n">
        <v>19.48052609978963</v>
      </c>
      <c r="BP17" s="31" t="n">
        <v>1.04203425404691</v>
      </c>
      <c r="BQ17" s="31" t="n">
        <v>11.75661461718119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1569.819894928616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11.51406540426967</v>
      </c>
      <c r="D18" s="29" t="n">
        <v>9.934340370218248</v>
      </c>
      <c r="E18" s="29" t="n">
        <v>0.7568187468766134</v>
      </c>
      <c r="F18" s="29" t="n">
        <v>3.655933963922668</v>
      </c>
      <c r="G18" s="29" t="n">
        <v>8654.454492182218</v>
      </c>
      <c r="H18" s="29" t="n">
        <v>196.5521066448326</v>
      </c>
      <c r="I18" s="29" t="n">
        <v>38.91548086533497</v>
      </c>
      <c r="J18" s="29" t="n">
        <v>92.59918847797174</v>
      </c>
      <c r="K18" s="29" t="n">
        <v>0.3531624289326009</v>
      </c>
      <c r="L18" s="29" t="n">
        <v>888.4532356858713</v>
      </c>
      <c r="M18" s="29" t="n">
        <v>187.3484089839956</v>
      </c>
      <c r="N18" s="29" t="n">
        <v>0.1124165071636493</v>
      </c>
      <c r="O18" s="29" t="n">
        <v>194.9715731196309</v>
      </c>
      <c r="P18" s="29" t="n">
        <v>0.7013555463570817</v>
      </c>
      <c r="Q18" s="29" t="n">
        <v>1.569695754342801</v>
      </c>
      <c r="R18" s="29" t="n">
        <v>51.24313515028078</v>
      </c>
      <c r="S18" s="29" t="n">
        <v>850.3707690411239</v>
      </c>
      <c r="T18" s="29" t="n">
        <v>0.1045523117202467</v>
      </c>
      <c r="U18" s="29" t="n">
        <v>166223.9867905732</v>
      </c>
      <c r="V18" s="29" t="n">
        <v>0.4356841522515326</v>
      </c>
      <c r="W18" s="29" t="n">
        <v>2092.826025355991</v>
      </c>
      <c r="X18" s="29" t="n">
        <v>117.4350813461925</v>
      </c>
      <c r="Y18" s="29" t="n">
        <v>38.80409936280346</v>
      </c>
      <c r="Z18" s="29" t="n">
        <v>42.53060261724436</v>
      </c>
      <c r="AA18" s="29" t="n">
        <v>147.4847115189373</v>
      </c>
      <c r="AB18" s="29" t="n">
        <v>840.3366899990983</v>
      </c>
      <c r="AC18" s="29" t="n">
        <v>454.286070813822</v>
      </c>
      <c r="AD18" s="29" t="n">
        <v>409.4986490371845</v>
      </c>
      <c r="AE18" s="29" t="n">
        <v>520.7695917749716</v>
      </c>
      <c r="AF18" s="29" t="n">
        <v>1.598161710791275</v>
      </c>
      <c r="AG18" s="29" t="n">
        <v>47.6126142493419</v>
      </c>
      <c r="AH18" s="29" t="n">
        <v>413.2247000638989</v>
      </c>
      <c r="AI18" s="29" t="n">
        <v>178.9840453798411</v>
      </c>
      <c r="AJ18" s="29" t="n">
        <v>251.8730814455191</v>
      </c>
      <c r="AK18" s="29" t="n">
        <v>17.81894590026738</v>
      </c>
      <c r="AL18" s="29" t="n">
        <v>1.325528284746521</v>
      </c>
      <c r="AM18" s="29" t="n">
        <v>156.5192950008019</v>
      </c>
      <c r="AN18" s="29" t="n">
        <v>13412.40857442309</v>
      </c>
      <c r="AO18" s="29" t="n">
        <v>285.1038961915273</v>
      </c>
      <c r="AP18" s="29" t="n">
        <v>877.3451150985975</v>
      </c>
      <c r="AQ18" s="29" t="n">
        <v>13.4739784917877</v>
      </c>
      <c r="AR18" s="29" t="n">
        <v>118.4425892390041</v>
      </c>
      <c r="AS18" s="29" t="n">
        <v>61.00311547908571</v>
      </c>
      <c r="AT18" s="29" t="n">
        <v>3.547115808983822</v>
      </c>
      <c r="AU18" s="29" t="n">
        <v>0.1868945248721019</v>
      </c>
      <c r="AV18" s="29" t="n">
        <v>31.22755185826917</v>
      </c>
      <c r="AW18" s="29" t="n">
        <v>2.215419343577956</v>
      </c>
      <c r="AX18" s="29" t="n">
        <v>27.28230118151967</v>
      </c>
      <c r="AY18" s="29" t="n">
        <v>0.5458848563783405</v>
      </c>
      <c r="AZ18" s="29" t="n">
        <v>1.033887960796158</v>
      </c>
      <c r="BA18" s="29" t="n">
        <v>79.77827542069423</v>
      </c>
      <c r="BB18" s="29" t="n">
        <v>2.4797205551095</v>
      </c>
      <c r="BC18" s="29" t="n">
        <v>9.808389229665131</v>
      </c>
      <c r="BD18" s="29" t="n">
        <v>3.705208104417455</v>
      </c>
      <c r="BE18" s="29" t="n">
        <v>7.971699140089258</v>
      </c>
      <c r="BF18" s="29" t="n">
        <v>85.24231618324212</v>
      </c>
      <c r="BG18" s="29" t="n">
        <v>1.800131547776093</v>
      </c>
      <c r="BH18" s="29" t="n">
        <v>4.183794192784777</v>
      </c>
      <c r="BI18" s="29" t="n">
        <v>32.54316007837319</v>
      </c>
      <c r="BJ18" s="29" t="n">
        <v>0.4459562425165995</v>
      </c>
      <c r="BK18" s="29" t="n">
        <v>544.2452181596969</v>
      </c>
      <c r="BL18" s="29" t="n">
        <v>3.114134178315453</v>
      </c>
      <c r="BM18" s="29" t="n">
        <v>6.716177434175891</v>
      </c>
      <c r="BN18" s="29" t="n">
        <v>3.123533325945544</v>
      </c>
      <c r="BO18" s="29" t="n">
        <v>3.169871886390037</v>
      </c>
      <c r="BP18" s="29" t="n">
        <v>6.878105926580419</v>
      </c>
      <c r="BQ18" s="29" t="n">
        <v>13.48826315069322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40748.99933578132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0.0009796451507565038</v>
      </c>
      <c r="D19" s="31" t="n">
        <v>0.0006530967671710024</v>
      </c>
      <c r="E19" s="31" t="n">
        <v>0.0009796451507565038</v>
      </c>
      <c r="F19" s="31" t="n">
        <v>0.01231574514804666</v>
      </c>
      <c r="G19" s="31" t="n">
        <v>0.04072813515315674</v>
      </c>
      <c r="H19" s="31" t="n">
        <v>1330.308559214464</v>
      </c>
      <c r="I19" s="31" t="n">
        <v>40.49555856023333</v>
      </c>
      <c r="J19" s="31" t="n">
        <v>0.7444358928112903</v>
      </c>
      <c r="K19" s="31" t="n">
        <v>0.1266563902717047</v>
      </c>
      <c r="L19" s="31" t="n">
        <v>0.4105100440817319</v>
      </c>
      <c r="M19" s="31" t="n">
        <v>0.7227132686712351</v>
      </c>
      <c r="N19" s="31" t="n">
        <v>0.1992919357246209</v>
      </c>
      <c r="O19" s="31" t="n">
        <v>0.03211059105257429</v>
      </c>
      <c r="P19" s="31" t="n">
        <v>0.1973784707523319</v>
      </c>
      <c r="Q19" s="31" t="n">
        <v>0.2455071314033428</v>
      </c>
      <c r="R19" s="31" t="n">
        <v>0.08154544523792717</v>
      </c>
      <c r="S19" s="31" t="n">
        <v>0.2795154313952134</v>
      </c>
      <c r="T19" s="31" t="n">
        <v>0.01590777736748717</v>
      </c>
      <c r="U19" s="31" t="n">
        <v>0.01175574180907805</v>
      </c>
      <c r="V19" s="31" t="n">
        <v>0.01469467726134755</v>
      </c>
      <c r="W19" s="31" t="n">
        <v>0.849603113898323</v>
      </c>
      <c r="X19" s="31" t="n">
        <v>0.2549927905603152</v>
      </c>
      <c r="Y19" s="31" t="n">
        <v>0.6735276254742582</v>
      </c>
      <c r="Z19" s="31" t="n">
        <v>1.798541403308363</v>
      </c>
      <c r="AA19" s="31" t="n">
        <v>0.3745424537883485</v>
      </c>
      <c r="AB19" s="31" t="n">
        <v>212.9253830691068</v>
      </c>
      <c r="AC19" s="31" t="n">
        <v>15536.37597540811</v>
      </c>
      <c r="AD19" s="31" t="n">
        <v>6.230829914466417</v>
      </c>
      <c r="AE19" s="31" t="n">
        <v>0.1045126815501075</v>
      </c>
      <c r="AF19" s="31" t="n">
        <v>0.5598085650517856</v>
      </c>
      <c r="AG19" s="31" t="n">
        <v>1.268262554306453</v>
      </c>
      <c r="AH19" s="31" t="n">
        <v>1.361346042431068</v>
      </c>
      <c r="AI19" s="31" t="n">
        <v>2.970019587809567</v>
      </c>
      <c r="AJ19" s="31" t="n">
        <v>1.39525563505263</v>
      </c>
      <c r="AK19" s="31" t="n">
        <v>0.272113668033942</v>
      </c>
      <c r="AL19" s="31" t="n">
        <v>0.24068624304477</v>
      </c>
      <c r="AM19" s="31" t="n">
        <v>0.015145831139121</v>
      </c>
      <c r="AN19" s="31" t="n">
        <v>0.8314853924711926</v>
      </c>
      <c r="AO19" s="31" t="n">
        <v>0.1064719718516205</v>
      </c>
      <c r="AP19" s="31" t="n">
        <v>0.4067289394663781</v>
      </c>
      <c r="AQ19" s="31" t="n">
        <v>0.3935996516817241</v>
      </c>
      <c r="AR19" s="31" t="n">
        <v>4.781921718916693</v>
      </c>
      <c r="AS19" s="31" t="n">
        <v>0.1186459127027322</v>
      </c>
      <c r="AT19" s="31" t="n">
        <v>0.007075214977685861</v>
      </c>
      <c r="AU19" s="31" t="n">
        <v>0.01099379558071188</v>
      </c>
      <c r="AV19" s="31" t="n">
        <v>0.2437139436159791</v>
      </c>
      <c r="AW19" s="31" t="n">
        <v>0.1129857407205835</v>
      </c>
      <c r="AX19" s="31" t="n">
        <v>0.4496571241972352</v>
      </c>
      <c r="AY19" s="31" t="n">
        <v>0.05162615667249475</v>
      </c>
      <c r="AZ19" s="31" t="n">
        <v>0.05834331120060956</v>
      </c>
      <c r="BA19" s="31" t="n">
        <v>1.11289420449644</v>
      </c>
      <c r="BB19" s="31" t="n">
        <v>0.6727785497393762</v>
      </c>
      <c r="BC19" s="31" t="n">
        <v>0.6500661810602849</v>
      </c>
      <c r="BD19" s="31" t="n">
        <v>0.1946228366169587</v>
      </c>
      <c r="BE19" s="31" t="n">
        <v>0.4689234788287798</v>
      </c>
      <c r="BF19" s="31" t="n">
        <v>14.22056283926396</v>
      </c>
      <c r="BG19" s="31" t="n">
        <v>0.09186894524872102</v>
      </c>
      <c r="BH19" s="31" t="n">
        <v>0.3784595916216202</v>
      </c>
      <c r="BI19" s="31" t="n">
        <v>0.3420680312071861</v>
      </c>
      <c r="BJ19" s="31" t="n">
        <v>0.02623272014803527</v>
      </c>
      <c r="BK19" s="31" t="n">
        <v>0.2537280940459344</v>
      </c>
      <c r="BL19" s="31" t="n">
        <v>0.07064330031566343</v>
      </c>
      <c r="BM19" s="31" t="n">
        <v>0.4048269022178192</v>
      </c>
      <c r="BN19" s="31" t="n">
        <v>0.044301730706433</v>
      </c>
      <c r="BO19" s="31" t="n">
        <v>0.2374021176364136</v>
      </c>
      <c r="BP19" s="31" t="n">
        <v>0.3986067268967018</v>
      </c>
      <c r="BQ19" s="31" t="n">
        <v>0.2751714379013824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62884.8022321185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7.967582561075243</v>
      </c>
      <c r="D20" s="29" t="n">
        <v>3.667928366580009</v>
      </c>
      <c r="E20" s="29" t="n">
        <v>0.1483257539811568</v>
      </c>
      <c r="F20" s="29" t="n">
        <v>1.387672590732161</v>
      </c>
      <c r="G20" s="29" t="n">
        <v>38.96680280713573</v>
      </c>
      <c r="H20" s="29" t="n">
        <v>9.263824848528611</v>
      </c>
      <c r="I20" s="29" t="n">
        <v>1021.896152385612</v>
      </c>
      <c r="J20" s="29" t="n">
        <v>6.728604406287914</v>
      </c>
      <c r="K20" s="29" t="n">
        <v>0.3171179150259975</v>
      </c>
      <c r="L20" s="29" t="n">
        <v>13.2618901547581</v>
      </c>
      <c r="M20" s="29" t="n">
        <v>1.275585606251019</v>
      </c>
      <c r="N20" s="29" t="n">
        <v>0</v>
      </c>
      <c r="O20" s="29" t="n">
        <v>0.2658832901812387</v>
      </c>
      <c r="P20" s="29" t="n">
        <v>0</v>
      </c>
      <c r="Q20" s="29" t="n">
        <v>0.286795459071898</v>
      </c>
      <c r="R20" s="29" t="n">
        <v>0.02199422066754799</v>
      </c>
      <c r="S20" s="29" t="n">
        <v>8.163654698552143</v>
      </c>
      <c r="T20" s="29" t="n">
        <v>6.988456424180539</v>
      </c>
      <c r="U20" s="29" t="n">
        <v>0</v>
      </c>
      <c r="V20" s="29" t="n">
        <v>0.5819653698077765</v>
      </c>
      <c r="W20" s="29" t="n">
        <v>38.82504008393629</v>
      </c>
      <c r="X20" s="29" t="n">
        <v>9.764484320335786</v>
      </c>
      <c r="Y20" s="29" t="n">
        <v>1.705938168170271</v>
      </c>
      <c r="Z20" s="29" t="n">
        <v>0.4549719834977579</v>
      </c>
      <c r="AA20" s="29" t="n">
        <v>2.939645014224815</v>
      </c>
      <c r="AB20" s="29" t="n">
        <v>71.39340006439291</v>
      </c>
      <c r="AC20" s="29" t="n">
        <v>2056.98884276109</v>
      </c>
      <c r="AD20" s="29" t="n">
        <v>9820.229648616694</v>
      </c>
      <c r="AE20" s="29" t="n">
        <v>53.5054991570151</v>
      </c>
      <c r="AF20" s="29" t="n">
        <v>4.946126724063985</v>
      </c>
      <c r="AG20" s="29" t="n">
        <v>194.3728766112481</v>
      </c>
      <c r="AH20" s="29" t="n">
        <v>44.03422502411288</v>
      </c>
      <c r="AI20" s="29" t="n">
        <v>22.43720654275352</v>
      </c>
      <c r="AJ20" s="29" t="n">
        <v>100.3135161436659</v>
      </c>
      <c r="AK20" s="29" t="n">
        <v>21.14145243619355</v>
      </c>
      <c r="AL20" s="29" t="n">
        <v>57.87622681923989</v>
      </c>
      <c r="AM20" s="29" t="n">
        <v>12.37960960503201</v>
      </c>
      <c r="AN20" s="29" t="n">
        <v>0.5729916694064681</v>
      </c>
      <c r="AO20" s="29" t="n">
        <v>4.787949933799854</v>
      </c>
      <c r="AP20" s="29" t="n">
        <v>148.4779196769414</v>
      </c>
      <c r="AQ20" s="29" t="n">
        <v>0.2507846982399041</v>
      </c>
      <c r="AR20" s="29" t="n">
        <v>1.406682767505237</v>
      </c>
      <c r="AS20" s="29" t="n">
        <v>0.2589397231926309</v>
      </c>
      <c r="AT20" s="29" t="n">
        <v>0.04656223311534096</v>
      </c>
      <c r="AU20" s="29" t="n">
        <v>0</v>
      </c>
      <c r="AV20" s="29" t="n">
        <v>0.07827764957864697</v>
      </c>
      <c r="AW20" s="29" t="n">
        <v>0.1432795107290758</v>
      </c>
      <c r="AX20" s="29" t="n">
        <v>0.4241375222288085</v>
      </c>
      <c r="AY20" s="29" t="n">
        <v>0</v>
      </c>
      <c r="AZ20" s="29" t="n">
        <v>0</v>
      </c>
      <c r="BA20" s="29" t="n">
        <v>0.02199422066754799</v>
      </c>
      <c r="BB20" s="29" t="n">
        <v>0</v>
      </c>
      <c r="BC20" s="29" t="n">
        <v>0.00140388642558817</v>
      </c>
      <c r="BD20" s="29" t="n">
        <v>3.326299161774826</v>
      </c>
      <c r="BE20" s="29" t="n">
        <v>0</v>
      </c>
      <c r="BF20" s="29" t="n">
        <v>0.9929931226355082</v>
      </c>
      <c r="BG20" s="29" t="n">
        <v>0.003455414840528328</v>
      </c>
      <c r="BH20" s="29" t="n">
        <v>0</v>
      </c>
      <c r="BI20" s="29" t="n">
        <v>0.5168265428903565</v>
      </c>
      <c r="BJ20" s="29" t="n">
        <v>0</v>
      </c>
      <c r="BK20" s="29" t="n">
        <v>0.7134563278027866</v>
      </c>
      <c r="BL20" s="29" t="n">
        <v>0.2810450170961472</v>
      </c>
      <c r="BM20" s="29" t="n">
        <v>0</v>
      </c>
      <c r="BN20" s="29" t="n">
        <v>0.3760152407737133</v>
      </c>
      <c r="BO20" s="29" t="n">
        <v>0.8316468506502607</v>
      </c>
      <c r="BP20" s="29" t="n">
        <v>0.001786384311384728</v>
      </c>
      <c r="BQ20" s="29" t="n">
        <v>0.4895641931628714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3149.555993854879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67.27253480211078</v>
      </c>
      <c r="D21" s="31" t="n">
        <v>2106.173066730144</v>
      </c>
      <c r="E21" s="31" t="n">
        <v>53.35680091741057</v>
      </c>
      <c r="F21" s="31" t="n">
        <v>0.1747423477226875</v>
      </c>
      <c r="G21" s="31" t="n">
        <v>0.7841627914126035</v>
      </c>
      <c r="H21" s="31" t="n">
        <v>1.034957932961571</v>
      </c>
      <c r="I21" s="31" t="n">
        <v>0.2676312309457045</v>
      </c>
      <c r="J21" s="31" t="n">
        <v>21093.51367000553</v>
      </c>
      <c r="K21" s="31" t="n">
        <v>0.9666379508168248</v>
      </c>
      <c r="L21" s="31" t="n">
        <v>2263.549951759182</v>
      </c>
      <c r="M21" s="31" t="n">
        <v>28.71744013058679</v>
      </c>
      <c r="N21" s="31" t="n">
        <v>0.586276348609033</v>
      </c>
      <c r="O21" s="31" t="n">
        <v>1.390187091071276</v>
      </c>
      <c r="P21" s="31" t="n">
        <v>3.130965477736858</v>
      </c>
      <c r="Q21" s="31" t="n">
        <v>3435.738836685588</v>
      </c>
      <c r="R21" s="31" t="n">
        <v>0.6359217752014086</v>
      </c>
      <c r="S21" s="31" t="n">
        <v>4.043099399719594</v>
      </c>
      <c r="T21" s="31" t="n">
        <v>0.6918050119416219</v>
      </c>
      <c r="U21" s="31" t="n">
        <v>3.10903581518026</v>
      </c>
      <c r="V21" s="31" t="n">
        <v>680.0246956597526</v>
      </c>
      <c r="W21" s="31" t="n">
        <v>2.593580400298748</v>
      </c>
      <c r="X21" s="31" t="n">
        <v>15.9755822888982</v>
      </c>
      <c r="Y21" s="31" t="n">
        <v>1495.710719326329</v>
      </c>
      <c r="Z21" s="31" t="n">
        <v>5.702019302083542</v>
      </c>
      <c r="AA21" s="31" t="n">
        <v>9.96654211205675</v>
      </c>
      <c r="AB21" s="31" t="n">
        <v>3.652529770622735</v>
      </c>
      <c r="AC21" s="31" t="n">
        <v>3.028345238392859</v>
      </c>
      <c r="AD21" s="31" t="n">
        <v>1.461118728017773</v>
      </c>
      <c r="AE21" s="31" t="n">
        <v>57.02882507996647</v>
      </c>
      <c r="AF21" s="31" t="n">
        <v>2.667861676552743</v>
      </c>
      <c r="AG21" s="31" t="n">
        <v>3.88519387655888</v>
      </c>
      <c r="AH21" s="31" t="n">
        <v>14.49780663151631</v>
      </c>
      <c r="AI21" s="31" t="n">
        <v>3.998567985504978</v>
      </c>
      <c r="AJ21" s="31" t="n">
        <v>2.010171441176255</v>
      </c>
      <c r="AK21" s="31" t="n">
        <v>0.8508749764529888</v>
      </c>
      <c r="AL21" s="31" t="n">
        <v>4.209047039417115</v>
      </c>
      <c r="AM21" s="31" t="n">
        <v>2.979011351964451</v>
      </c>
      <c r="AN21" s="31" t="n">
        <v>0.8087549196366896</v>
      </c>
      <c r="AO21" s="31" t="n">
        <v>0.3030834689311608</v>
      </c>
      <c r="AP21" s="31" t="n">
        <v>8.395531673510693</v>
      </c>
      <c r="AQ21" s="31" t="n">
        <v>1.596057143013671</v>
      </c>
      <c r="AR21" s="31" t="n">
        <v>405.7327359757546</v>
      </c>
      <c r="AS21" s="31" t="n">
        <v>0.6923747750882404</v>
      </c>
      <c r="AT21" s="31" t="n">
        <v>0.142371699330981</v>
      </c>
      <c r="AU21" s="31" t="n">
        <v>0.04328383084718009</v>
      </c>
      <c r="AV21" s="31" t="n">
        <v>1.355067366930851</v>
      </c>
      <c r="AW21" s="31" t="n">
        <v>485.569823900662</v>
      </c>
      <c r="AX21" s="31" t="n">
        <v>14989.62975610107</v>
      </c>
      <c r="AY21" s="31" t="n">
        <v>1.259988542998016</v>
      </c>
      <c r="AZ21" s="31" t="n">
        <v>1.412681195527941</v>
      </c>
      <c r="BA21" s="31" t="n">
        <v>10.02328332088715</v>
      </c>
      <c r="BB21" s="31" t="n">
        <v>1.2698873395689</v>
      </c>
      <c r="BC21" s="31" t="n">
        <v>2.031909133984201</v>
      </c>
      <c r="BD21" s="31" t="n">
        <v>0.6362794658953408</v>
      </c>
      <c r="BE21" s="31" t="n">
        <v>2.890396147163019</v>
      </c>
      <c r="BF21" s="31" t="n">
        <v>4.453466662798094</v>
      </c>
      <c r="BG21" s="31" t="n">
        <v>2.242709501314894</v>
      </c>
      <c r="BH21" s="31" t="n">
        <v>0.8574354290049393</v>
      </c>
      <c r="BI21" s="31" t="n">
        <v>2.288931946307068</v>
      </c>
      <c r="BJ21" s="31" t="n">
        <v>0.2519006296021136</v>
      </c>
      <c r="BK21" s="31" t="n">
        <v>2063.999931465764</v>
      </c>
      <c r="BL21" s="31" t="n">
        <v>1796.124622877901</v>
      </c>
      <c r="BM21" s="31" t="n">
        <v>205.8037454466838</v>
      </c>
      <c r="BN21" s="31" t="n">
        <v>788.6481021087008</v>
      </c>
      <c r="BO21" s="31" t="n">
        <v>583.6631601172068</v>
      </c>
      <c r="BP21" s="31" t="n">
        <v>8.043357223572842</v>
      </c>
      <c r="BQ21" s="31" t="n">
        <v>259.0174296821726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168999.7911456622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65.53031806328892</v>
      </c>
      <c r="D22" s="29" t="n">
        <v>113.4319115427559</v>
      </c>
      <c r="E22" s="29" t="n">
        <v>3.323819344580818</v>
      </c>
      <c r="F22" s="29" t="n">
        <v>7.938485820144536</v>
      </c>
      <c r="G22" s="29" t="n">
        <v>181.1363455873922</v>
      </c>
      <c r="H22" s="29" t="n">
        <v>18.34222059985996</v>
      </c>
      <c r="I22" s="29" t="n">
        <v>5.980847633008009</v>
      </c>
      <c r="J22" s="29" t="n">
        <v>398.7398219767204</v>
      </c>
      <c r="K22" s="29" t="n">
        <v>1909.160605465503</v>
      </c>
      <c r="L22" s="29" t="n">
        <v>5473.794286872582</v>
      </c>
      <c r="M22" s="29" t="n">
        <v>1086.35086319113</v>
      </c>
      <c r="N22" s="29" t="n">
        <v>0.1286722535550177</v>
      </c>
      <c r="O22" s="29" t="n">
        <v>2.516889794113599</v>
      </c>
      <c r="P22" s="29" t="n">
        <v>1.437386980843009</v>
      </c>
      <c r="Q22" s="29" t="n">
        <v>1.339516876382181</v>
      </c>
      <c r="R22" s="29" t="n">
        <v>1.58459427278598</v>
      </c>
      <c r="S22" s="29" t="n">
        <v>4.546602111209463</v>
      </c>
      <c r="T22" s="29" t="n">
        <v>1.082676434771032</v>
      </c>
      <c r="U22" s="29" t="n">
        <v>8315.900757397325</v>
      </c>
      <c r="V22" s="29" t="n">
        <v>736.5125791420313</v>
      </c>
      <c r="W22" s="29" t="n">
        <v>162.1060737089128</v>
      </c>
      <c r="X22" s="29" t="n">
        <v>669.1660328168018</v>
      </c>
      <c r="Y22" s="29" t="n">
        <v>608.132169343757</v>
      </c>
      <c r="Z22" s="29" t="n">
        <v>366.6017908839316</v>
      </c>
      <c r="AA22" s="29" t="n">
        <v>7.310860110519299</v>
      </c>
      <c r="AB22" s="29" t="n">
        <v>2.397418726024745</v>
      </c>
      <c r="AC22" s="29" t="n">
        <v>123.5771893439728</v>
      </c>
      <c r="AD22" s="29" t="n">
        <v>9.468644989038081</v>
      </c>
      <c r="AE22" s="29" t="n">
        <v>21.88173958591869</v>
      </c>
      <c r="AF22" s="29" t="n">
        <v>1.28224917977531</v>
      </c>
      <c r="AG22" s="29" t="n">
        <v>8.165122012352715</v>
      </c>
      <c r="AH22" s="29" t="n">
        <v>199.4321185310957</v>
      </c>
      <c r="AI22" s="29" t="n">
        <v>27.48627625791763</v>
      </c>
      <c r="AJ22" s="29" t="n">
        <v>2.795733217611962</v>
      </c>
      <c r="AK22" s="29" t="n">
        <v>9.43684682067542</v>
      </c>
      <c r="AL22" s="29" t="n">
        <v>3.050184564817539</v>
      </c>
      <c r="AM22" s="29" t="n">
        <v>80.87642809834975</v>
      </c>
      <c r="AN22" s="29" t="n">
        <v>38.07341460920438</v>
      </c>
      <c r="AO22" s="29" t="n">
        <v>3.823348576027656</v>
      </c>
      <c r="AP22" s="29" t="n">
        <v>243.4802377777891</v>
      </c>
      <c r="AQ22" s="29" t="n">
        <v>71.89929031709764</v>
      </c>
      <c r="AR22" s="29" t="n">
        <v>197.8501297846248</v>
      </c>
      <c r="AS22" s="29" t="n">
        <v>336.5539278622047</v>
      </c>
      <c r="AT22" s="29" t="n">
        <v>1.762397379136675</v>
      </c>
      <c r="AU22" s="29" t="n">
        <v>0.4094344779406373</v>
      </c>
      <c r="AV22" s="29" t="n">
        <v>30.1498660012013</v>
      </c>
      <c r="AW22" s="29" t="n">
        <v>5.282173124082387</v>
      </c>
      <c r="AX22" s="29" t="n">
        <v>1005.137665302681</v>
      </c>
      <c r="AY22" s="29" t="n">
        <v>1.06438094949468</v>
      </c>
      <c r="AZ22" s="29" t="n">
        <v>2.051899458115136</v>
      </c>
      <c r="BA22" s="29" t="n">
        <v>9.080124638010503</v>
      </c>
      <c r="BB22" s="29" t="n">
        <v>4.111794385242412</v>
      </c>
      <c r="BC22" s="29" t="n">
        <v>17.83571278149078</v>
      </c>
      <c r="BD22" s="29" t="n">
        <v>5.413460972925423</v>
      </c>
      <c r="BE22" s="29" t="n">
        <v>13.03434744682693</v>
      </c>
      <c r="BF22" s="29" t="n">
        <v>40.44410989430662</v>
      </c>
      <c r="BG22" s="29" t="n">
        <v>11.14066925335857</v>
      </c>
      <c r="BH22" s="29" t="n">
        <v>3.308887724760272</v>
      </c>
      <c r="BI22" s="29" t="n">
        <v>23.6277603131708</v>
      </c>
      <c r="BJ22" s="29" t="n">
        <v>34.82811434800089</v>
      </c>
      <c r="BK22" s="29" t="n">
        <v>401.2813836439152</v>
      </c>
      <c r="BL22" s="29" t="n">
        <v>136.8068650702975</v>
      </c>
      <c r="BM22" s="29" t="n">
        <v>17.70422679565067</v>
      </c>
      <c r="BN22" s="29" t="n">
        <v>55.81758342885927</v>
      </c>
      <c r="BO22" s="29" t="n">
        <v>46.43087481537366</v>
      </c>
      <c r="BP22" s="29" t="n">
        <v>11.07865367436224</v>
      </c>
      <c r="BQ22" s="29" t="n">
        <v>64.88120901567407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34490.78326180631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2191.829935200684</v>
      </c>
      <c r="D23" s="31" t="n">
        <v>12357.03349676556</v>
      </c>
      <c r="E23" s="31" t="n">
        <v>844.7258351332796</v>
      </c>
      <c r="F23" s="31" t="n">
        <v>166.0700677874659</v>
      </c>
      <c r="G23" s="31" t="n">
        <v>45.10872227756464</v>
      </c>
      <c r="H23" s="31" t="n">
        <v>18.63356168015899</v>
      </c>
      <c r="I23" s="31" t="n">
        <v>10.56963146751302</v>
      </c>
      <c r="J23" s="31" t="n">
        <v>21399.30402241705</v>
      </c>
      <c r="K23" s="31" t="n">
        <v>27.87957741110432</v>
      </c>
      <c r="L23" s="31" t="n">
        <v>27709.95149857311</v>
      </c>
      <c r="M23" s="31" t="n">
        <v>2360.904937452424</v>
      </c>
      <c r="N23" s="31" t="n">
        <v>2.189052751752632</v>
      </c>
      <c r="O23" s="31" t="n">
        <v>22.8000584778901</v>
      </c>
      <c r="P23" s="31" t="n">
        <v>5.668718418854233</v>
      </c>
      <c r="Q23" s="31" t="n">
        <v>32.29762517405747</v>
      </c>
      <c r="R23" s="31" t="n">
        <v>20.48021209614821</v>
      </c>
      <c r="S23" s="31" t="n">
        <v>588.6903549908111</v>
      </c>
      <c r="T23" s="31" t="n">
        <v>18.53821397669414</v>
      </c>
      <c r="U23" s="31" t="n">
        <v>1142.70863453831</v>
      </c>
      <c r="V23" s="31" t="n">
        <v>1570.213877224018</v>
      </c>
      <c r="W23" s="31" t="n">
        <v>304.7462828264098</v>
      </c>
      <c r="X23" s="31" t="n">
        <v>749.5647902446724</v>
      </c>
      <c r="Y23" s="31" t="n">
        <v>1001.202305932724</v>
      </c>
      <c r="Z23" s="31" t="n">
        <v>129.8261926712551</v>
      </c>
      <c r="AA23" s="31" t="n">
        <v>105.8247073310565</v>
      </c>
      <c r="AB23" s="31" t="n">
        <v>35.30687720714836</v>
      </c>
      <c r="AC23" s="31" t="n">
        <v>32.15469941111418</v>
      </c>
      <c r="AD23" s="31" t="n">
        <v>8.008313151894413</v>
      </c>
      <c r="AE23" s="31" t="n">
        <v>25.75251436633768</v>
      </c>
      <c r="AF23" s="31" t="n">
        <v>4.413913146337258</v>
      </c>
      <c r="AG23" s="31" t="n">
        <v>13.18685873225885</v>
      </c>
      <c r="AH23" s="31" t="n">
        <v>36.27453897391456</v>
      </c>
      <c r="AI23" s="31" t="n">
        <v>11.16987903516858</v>
      </c>
      <c r="AJ23" s="31" t="n">
        <v>5.387374648103344</v>
      </c>
      <c r="AK23" s="31" t="n">
        <v>3.251321024521079</v>
      </c>
      <c r="AL23" s="31" t="n">
        <v>32.01219976225721</v>
      </c>
      <c r="AM23" s="31" t="n">
        <v>19.28573304101852</v>
      </c>
      <c r="AN23" s="31" t="n">
        <v>5.137435374707689</v>
      </c>
      <c r="AO23" s="31" t="n">
        <v>14.41322979970064</v>
      </c>
      <c r="AP23" s="31" t="n">
        <v>81.88977800089239</v>
      </c>
      <c r="AQ23" s="31" t="n">
        <v>119.1030145890144</v>
      </c>
      <c r="AR23" s="31" t="n">
        <v>3485.538941301782</v>
      </c>
      <c r="AS23" s="31" t="n">
        <v>59.74863185512073</v>
      </c>
      <c r="AT23" s="31" t="n">
        <v>0.3569192586895913</v>
      </c>
      <c r="AU23" s="31" t="n">
        <v>31.88458311444613</v>
      </c>
      <c r="AV23" s="31" t="n">
        <v>29.16109616446268</v>
      </c>
      <c r="AW23" s="31" t="n">
        <v>302.3125807723831</v>
      </c>
      <c r="AX23" s="31" t="n">
        <v>12845.14710719643</v>
      </c>
      <c r="AY23" s="31" t="n">
        <v>2.867114327844863</v>
      </c>
      <c r="AZ23" s="31" t="n">
        <v>3.792540924890137</v>
      </c>
      <c r="BA23" s="31" t="n">
        <v>44.33338626732134</v>
      </c>
      <c r="BB23" s="31" t="n">
        <v>6.089644591754389</v>
      </c>
      <c r="BC23" s="31" t="n">
        <v>233.1928681388583</v>
      </c>
      <c r="BD23" s="31" t="n">
        <v>22.85136719269172</v>
      </c>
      <c r="BE23" s="31" t="n">
        <v>45.42451000664757</v>
      </c>
      <c r="BF23" s="31" t="n">
        <v>23.36499659952728</v>
      </c>
      <c r="BG23" s="31" t="n">
        <v>35.85349447861447</v>
      </c>
      <c r="BH23" s="31" t="n">
        <v>4.321111967876072</v>
      </c>
      <c r="BI23" s="31" t="n">
        <v>21.79008135593434</v>
      </c>
      <c r="BJ23" s="31" t="n">
        <v>5.689813925841118</v>
      </c>
      <c r="BK23" s="31" t="n">
        <v>1596.853518433146</v>
      </c>
      <c r="BL23" s="31" t="n">
        <v>1785.222614864668</v>
      </c>
      <c r="BM23" s="31" t="n">
        <v>189.5315041402703</v>
      </c>
      <c r="BN23" s="31" t="n">
        <v>1403.733877411784</v>
      </c>
      <c r="BO23" s="31" t="n">
        <v>549.624223207031</v>
      </c>
      <c r="BP23" s="31" t="n">
        <v>49.1818733728114</v>
      </c>
      <c r="BQ23" s="31" t="n">
        <v>760.841044923224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154191.239601744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2.300402484122444</v>
      </c>
      <c r="D24" s="29" t="n">
        <v>3.136792282407469</v>
      </c>
      <c r="E24" s="29" t="n">
        <v>0.2959927315422639</v>
      </c>
      <c r="F24" s="29" t="n">
        <v>0.5629789983942791</v>
      </c>
      <c r="G24" s="29" t="n">
        <v>9.086978842976118</v>
      </c>
      <c r="H24" s="29" t="n">
        <v>6.386014789538828</v>
      </c>
      <c r="I24" s="29" t="n">
        <v>2.285386950298573</v>
      </c>
      <c r="J24" s="29" t="n">
        <v>490.5470303035132</v>
      </c>
      <c r="K24" s="29" t="n">
        <v>1.325855192798895</v>
      </c>
      <c r="L24" s="29" t="n">
        <v>74.61231960249702</v>
      </c>
      <c r="M24" s="29" t="n">
        <v>9925.628173540092</v>
      </c>
      <c r="N24" s="29" t="n">
        <v>0.4144562504716127</v>
      </c>
      <c r="O24" s="29" t="n">
        <v>1.306028423328131</v>
      </c>
      <c r="P24" s="29" t="n">
        <v>1.642897642559705</v>
      </c>
      <c r="Q24" s="29" t="n">
        <v>1.571677482698224</v>
      </c>
      <c r="R24" s="29" t="n">
        <v>2.252550694535599</v>
      </c>
      <c r="S24" s="29" t="n">
        <v>2.841003263062341</v>
      </c>
      <c r="T24" s="29" t="n">
        <v>0.9872979257985215</v>
      </c>
      <c r="U24" s="29" t="n">
        <v>36.04820554466785</v>
      </c>
      <c r="V24" s="29" t="n">
        <v>1.287480516686604</v>
      </c>
      <c r="W24" s="29" t="n">
        <v>4.162716312824793</v>
      </c>
      <c r="X24" s="29" t="n">
        <v>5.926725704055773</v>
      </c>
      <c r="Y24" s="29" t="n">
        <v>7.831928599088043</v>
      </c>
      <c r="Z24" s="29" t="n">
        <v>4.059331898393836</v>
      </c>
      <c r="AA24" s="29" t="n">
        <v>12.38334184661069</v>
      </c>
      <c r="AB24" s="29" t="n">
        <v>3.806927685932035</v>
      </c>
      <c r="AC24" s="29" t="n">
        <v>13.54888295880456</v>
      </c>
      <c r="AD24" s="29" t="n">
        <v>1.550933529416266</v>
      </c>
      <c r="AE24" s="29" t="n">
        <v>45.34284457640135</v>
      </c>
      <c r="AF24" s="29" t="n">
        <v>6.934052059849789</v>
      </c>
      <c r="AG24" s="29" t="n">
        <v>15.60295290205041</v>
      </c>
      <c r="AH24" s="29" t="n">
        <v>78.86611960034372</v>
      </c>
      <c r="AI24" s="29" t="n">
        <v>31.41370824724514</v>
      </c>
      <c r="AJ24" s="29" t="n">
        <v>13.90673299600453</v>
      </c>
      <c r="AK24" s="29" t="n">
        <v>15.33615247285978</v>
      </c>
      <c r="AL24" s="29" t="n">
        <v>8.851254473402776</v>
      </c>
      <c r="AM24" s="29" t="n">
        <v>31.1906535574788</v>
      </c>
      <c r="AN24" s="29" t="n">
        <v>11.21387503389965</v>
      </c>
      <c r="AO24" s="29" t="n">
        <v>3.033778466585303</v>
      </c>
      <c r="AP24" s="29" t="n">
        <v>152.0975206865118</v>
      </c>
      <c r="AQ24" s="29" t="n">
        <v>7.507157226041025</v>
      </c>
      <c r="AR24" s="29" t="n">
        <v>61.30587861387582</v>
      </c>
      <c r="AS24" s="29" t="n">
        <v>9.681896807530887</v>
      </c>
      <c r="AT24" s="29" t="n">
        <v>0.3849121111329679</v>
      </c>
      <c r="AU24" s="29" t="n">
        <v>9.572488148484181</v>
      </c>
      <c r="AV24" s="29" t="n">
        <v>2.839680585227399</v>
      </c>
      <c r="AW24" s="29" t="n">
        <v>641.9141092963989</v>
      </c>
      <c r="AX24" s="29" t="n">
        <v>35422.74872723468</v>
      </c>
      <c r="AY24" s="29" t="n">
        <v>0.8643798636436379</v>
      </c>
      <c r="AZ24" s="29" t="n">
        <v>1.155714090189049</v>
      </c>
      <c r="BA24" s="29" t="n">
        <v>7.006910378453142</v>
      </c>
      <c r="BB24" s="29" t="n">
        <v>1.696269577665483</v>
      </c>
      <c r="BC24" s="29" t="n">
        <v>178.5447006875022</v>
      </c>
      <c r="BD24" s="29" t="n">
        <v>3.685069246897215</v>
      </c>
      <c r="BE24" s="29" t="n">
        <v>6.877908544365654</v>
      </c>
      <c r="BF24" s="29" t="n">
        <v>2.281581236884859</v>
      </c>
      <c r="BG24" s="29" t="n">
        <v>1.045046215509253</v>
      </c>
      <c r="BH24" s="29" t="n">
        <v>1.075570870365773</v>
      </c>
      <c r="BI24" s="29" t="n">
        <v>8.623648961479475</v>
      </c>
      <c r="BJ24" s="29" t="n">
        <v>0.8105137321118455</v>
      </c>
      <c r="BK24" s="29" t="n">
        <v>110.8936194751045</v>
      </c>
      <c r="BL24" s="29" t="n">
        <v>109.785890041826</v>
      </c>
      <c r="BM24" s="29" t="n">
        <v>13.83047246083609</v>
      </c>
      <c r="BN24" s="29" t="n">
        <v>48.14070293658391</v>
      </c>
      <c r="BO24" s="29" t="n">
        <v>168.2252146506698</v>
      </c>
      <c r="BP24" s="29" t="n">
        <v>38.69260100698939</v>
      </c>
      <c r="BQ24" s="29" t="n">
        <v>20.44853052495609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35205.67706031195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0.1580300901478865</v>
      </c>
      <c r="D25" s="31" t="n">
        <v>0.05580635744085477</v>
      </c>
      <c r="E25" s="31" t="n">
        <v>0.007992136955222048</v>
      </c>
      <c r="F25" s="31" t="n">
        <v>0.01067215259710731</v>
      </c>
      <c r="G25" s="31" t="n">
        <v>0.1603389311150284</v>
      </c>
      <c r="H25" s="31" t="n">
        <v>0.2592223889309906</v>
      </c>
      <c r="I25" s="31" t="n">
        <v>0.05451424207197194</v>
      </c>
      <c r="J25" s="31" t="n">
        <v>1.637992556631115</v>
      </c>
      <c r="K25" s="31" t="n">
        <v>0.05628563311158885</v>
      </c>
      <c r="L25" s="31" t="n">
        <v>1.671674397230301</v>
      </c>
      <c r="M25" s="31" t="n">
        <v>0.1818949647151503</v>
      </c>
      <c r="N25" s="31" t="n">
        <v>1027.555868322118</v>
      </c>
      <c r="O25" s="31" t="n">
        <v>0.3157490475800374</v>
      </c>
      <c r="P25" s="31" t="n">
        <v>0.3428402827296303</v>
      </c>
      <c r="Q25" s="31" t="n">
        <v>0.3710469370006828</v>
      </c>
      <c r="R25" s="31" t="n">
        <v>0.2755435707278377</v>
      </c>
      <c r="S25" s="31" t="n">
        <v>3.320251500905624</v>
      </c>
      <c r="T25" s="31" t="n">
        <v>0.6193066727313873</v>
      </c>
      <c r="U25" s="31" t="n">
        <v>0.07245298015923746</v>
      </c>
      <c r="V25" s="31" t="n">
        <v>0.0472836345575276</v>
      </c>
      <c r="W25" s="31" t="n">
        <v>0.1821111696911712</v>
      </c>
      <c r="X25" s="31" t="n">
        <v>0.1914032553717855</v>
      </c>
      <c r="Y25" s="31" t="n">
        <v>0.6855150199829102</v>
      </c>
      <c r="Z25" s="31" t="n">
        <v>0.6164936627229576</v>
      </c>
      <c r="AA25" s="31" t="n">
        <v>1.015403194869192</v>
      </c>
      <c r="AB25" s="31" t="n">
        <v>0.9226379936449918</v>
      </c>
      <c r="AC25" s="31" t="n">
        <v>0.1469270311588926</v>
      </c>
      <c r="AD25" s="31" t="n">
        <v>0.1458552201675269</v>
      </c>
      <c r="AE25" s="31" t="n">
        <v>0.6645714169575678</v>
      </c>
      <c r="AF25" s="31" t="n">
        <v>0.6852802165408406</v>
      </c>
      <c r="AG25" s="31" t="n">
        <v>0.4522080274025855</v>
      </c>
      <c r="AH25" s="31" t="n">
        <v>2.054810000193549</v>
      </c>
      <c r="AI25" s="31" t="n">
        <v>0.7104983257067399</v>
      </c>
      <c r="AJ25" s="31" t="n">
        <v>0.4861223425970468</v>
      </c>
      <c r="AK25" s="31" t="n">
        <v>0.1431952582905294</v>
      </c>
      <c r="AL25" s="31" t="n">
        <v>0.4369350607366888</v>
      </c>
      <c r="AM25" s="31" t="n">
        <v>0.652957480719349</v>
      </c>
      <c r="AN25" s="31" t="n">
        <v>0.139029155834423</v>
      </c>
      <c r="AO25" s="31" t="n">
        <v>0.04818822493145181</v>
      </c>
      <c r="AP25" s="31" t="n">
        <v>0.6504497151671675</v>
      </c>
      <c r="AQ25" s="31" t="n">
        <v>0.4412944983597665</v>
      </c>
      <c r="AR25" s="31" t="n">
        <v>3.873104309165306</v>
      </c>
      <c r="AS25" s="31" t="n">
        <v>0.1103079294466091</v>
      </c>
      <c r="AT25" s="31" t="n">
        <v>0.03644070106750345</v>
      </c>
      <c r="AU25" s="31" t="n">
        <v>0.01126026362712454</v>
      </c>
      <c r="AV25" s="31" t="n">
        <v>0.1998599445829937</v>
      </c>
      <c r="AW25" s="31" t="n">
        <v>0.1155260520035511</v>
      </c>
      <c r="AX25" s="31" t="n">
        <v>0.5928510864104273</v>
      </c>
      <c r="AY25" s="31" t="n">
        <v>0.64413815458955</v>
      </c>
      <c r="AZ25" s="31" t="n">
        <v>0.1043550749712564</v>
      </c>
      <c r="BA25" s="31" t="n">
        <v>0.5074741809879271</v>
      </c>
      <c r="BB25" s="31" t="n">
        <v>0.2620630843798984</v>
      </c>
      <c r="BC25" s="31" t="n">
        <v>0.8784354354553719</v>
      </c>
      <c r="BD25" s="31" t="n">
        <v>0.1646536976888536</v>
      </c>
      <c r="BE25" s="31" t="n">
        <v>0.7978392951031131</v>
      </c>
      <c r="BF25" s="31" t="n">
        <v>0.9198106630948221</v>
      </c>
      <c r="BG25" s="31" t="n">
        <v>0.2247511185873756</v>
      </c>
      <c r="BH25" s="31" t="n">
        <v>0.2468756959768731</v>
      </c>
      <c r="BI25" s="31" t="n">
        <v>0.9704126397963405</v>
      </c>
      <c r="BJ25" s="31" t="n">
        <v>0.02992355048976346</v>
      </c>
      <c r="BK25" s="31" t="n">
        <v>0.3715878714673976</v>
      </c>
      <c r="BL25" s="31" t="n">
        <v>0.3424073574834783</v>
      </c>
      <c r="BM25" s="31" t="n">
        <v>0.2913108139202406</v>
      </c>
      <c r="BN25" s="31" t="n">
        <v>0.06768171314594736</v>
      </c>
      <c r="BO25" s="31" t="n">
        <v>0.3183414191364057</v>
      </c>
      <c r="BP25" s="31" t="n">
        <v>0.1475545600313661</v>
      </c>
      <c r="BQ25" s="31" t="n">
        <v>0.3019685720376366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14663.051863668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764.7605471466757</v>
      </c>
      <c r="D26" s="29" t="n">
        <v>14.49537800058255</v>
      </c>
      <c r="E26" s="29" t="n">
        <v>4.184072578411177</v>
      </c>
      <c r="F26" s="29" t="n">
        <v>262.0378017197538</v>
      </c>
      <c r="G26" s="29" t="n">
        <v>99.98173308716336</v>
      </c>
      <c r="H26" s="29" t="n">
        <v>2.958851832177082</v>
      </c>
      <c r="I26" s="29" t="n">
        <v>7.543560039709501</v>
      </c>
      <c r="J26" s="29" t="n">
        <v>14.71058518361338</v>
      </c>
      <c r="K26" s="29" t="n">
        <v>159.8494918532851</v>
      </c>
      <c r="L26" s="29" t="n">
        <v>265.7495963148336</v>
      </c>
      <c r="M26" s="29" t="n">
        <v>12.75447002775024</v>
      </c>
      <c r="N26" s="29" t="n">
        <v>0.9493704035171695</v>
      </c>
      <c r="O26" s="29" t="n">
        <v>13626.70515891437</v>
      </c>
      <c r="P26" s="29" t="n">
        <v>21211.67928160006</v>
      </c>
      <c r="Q26" s="29" t="n">
        <v>4277.77153724248</v>
      </c>
      <c r="R26" s="29" t="n">
        <v>12.70228799650831</v>
      </c>
      <c r="S26" s="29" t="n">
        <v>168.6039445259433</v>
      </c>
      <c r="T26" s="29" t="n">
        <v>6.075562048787219</v>
      </c>
      <c r="U26" s="29" t="n">
        <v>0.9983984330824418</v>
      </c>
      <c r="V26" s="29" t="n">
        <v>0.6409892824270136</v>
      </c>
      <c r="W26" s="29" t="n">
        <v>36.5509350691598</v>
      </c>
      <c r="X26" s="29" t="n">
        <v>76.46239932180141</v>
      </c>
      <c r="Y26" s="29" t="n">
        <v>25.47000832286343</v>
      </c>
      <c r="Z26" s="29" t="n">
        <v>122.7725331375476</v>
      </c>
      <c r="AA26" s="29" t="n">
        <v>1009.786917191773</v>
      </c>
      <c r="AB26" s="29" t="n">
        <v>59.5218888540595</v>
      </c>
      <c r="AC26" s="29" t="n">
        <v>3.584711129361213</v>
      </c>
      <c r="AD26" s="29" t="n">
        <v>3.952673352622585</v>
      </c>
      <c r="AE26" s="29" t="n">
        <v>81.82427332400451</v>
      </c>
      <c r="AF26" s="29" t="n">
        <v>9.937292335529158</v>
      </c>
      <c r="AG26" s="29" t="n">
        <v>72.98061822870265</v>
      </c>
      <c r="AH26" s="29" t="n">
        <v>45.45551488576311</v>
      </c>
      <c r="AI26" s="29" t="n">
        <v>100.8997693329559</v>
      </c>
      <c r="AJ26" s="29" t="n">
        <v>2080.692959206235</v>
      </c>
      <c r="AK26" s="29" t="n">
        <v>126.0831755699776</v>
      </c>
      <c r="AL26" s="29" t="n">
        <v>1914.244547928204</v>
      </c>
      <c r="AM26" s="29" t="n">
        <v>14.50051593968549</v>
      </c>
      <c r="AN26" s="29" t="n">
        <v>29.0930656264339</v>
      </c>
      <c r="AO26" s="29" t="n">
        <v>15.81729565196356</v>
      </c>
      <c r="AP26" s="29" t="n">
        <v>994.1933652916177</v>
      </c>
      <c r="AQ26" s="29" t="n">
        <v>31.80334971048837</v>
      </c>
      <c r="AR26" s="29" t="n">
        <v>230.9070829947615</v>
      </c>
      <c r="AS26" s="29" t="n">
        <v>70.78361313710684</v>
      </c>
      <c r="AT26" s="29" t="n">
        <v>15.81475996394012</v>
      </c>
      <c r="AU26" s="29" t="n">
        <v>3.224834791884822</v>
      </c>
      <c r="AV26" s="29" t="n">
        <v>6.689196724680806</v>
      </c>
      <c r="AW26" s="29" t="n">
        <v>374.0214437404324</v>
      </c>
      <c r="AX26" s="29" t="n">
        <v>239.1297758987988</v>
      </c>
      <c r="AY26" s="29" t="n">
        <v>1.238318598642139</v>
      </c>
      <c r="AZ26" s="29" t="n">
        <v>8.049447694335189</v>
      </c>
      <c r="BA26" s="29" t="n">
        <v>6.392568243098044</v>
      </c>
      <c r="BB26" s="29" t="n">
        <v>2.961341753850206</v>
      </c>
      <c r="BC26" s="29" t="n">
        <v>21.30069074382543</v>
      </c>
      <c r="BD26" s="29" t="n">
        <v>5.611780937332011</v>
      </c>
      <c r="BE26" s="29" t="n">
        <v>11.38519229494034</v>
      </c>
      <c r="BF26" s="29" t="n">
        <v>14.18562965033894</v>
      </c>
      <c r="BG26" s="29" t="n">
        <v>3.73800648710152</v>
      </c>
      <c r="BH26" s="29" t="n">
        <v>5.780896817692067</v>
      </c>
      <c r="BI26" s="29" t="n">
        <v>25.51483984523708</v>
      </c>
      <c r="BJ26" s="29" t="n">
        <v>3.393095162370184</v>
      </c>
      <c r="BK26" s="29" t="n">
        <v>63.62571502548838</v>
      </c>
      <c r="BL26" s="29" t="n">
        <v>79.95295295984349</v>
      </c>
      <c r="BM26" s="29" t="n">
        <v>6.521742263267353</v>
      </c>
      <c r="BN26" s="29" t="n">
        <v>40.44491416508053</v>
      </c>
      <c r="BO26" s="29" t="n">
        <v>77.09346932778642</v>
      </c>
      <c r="BP26" s="29" t="n">
        <v>8.977150710669044</v>
      </c>
      <c r="BQ26" s="29" t="n">
        <v>894.8868931488079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17197.57320306894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11.0479720702054</v>
      </c>
      <c r="D27" s="31" t="n">
        <v>2.245609203331161</v>
      </c>
      <c r="E27" s="31" t="n">
        <v>17.67226356891232</v>
      </c>
      <c r="F27" s="31" t="n">
        <v>9.750297330124045</v>
      </c>
      <c r="G27" s="31" t="n">
        <v>114.4255110177254</v>
      </c>
      <c r="H27" s="31" t="n">
        <v>13.8002221690759</v>
      </c>
      <c r="I27" s="31" t="n">
        <v>4.167305510830895</v>
      </c>
      <c r="J27" s="31" t="n">
        <v>12.17178360754714</v>
      </c>
      <c r="K27" s="31" t="n">
        <v>1.969456923585554</v>
      </c>
      <c r="L27" s="31" t="n">
        <v>15.22398366375278</v>
      </c>
      <c r="M27" s="31" t="n">
        <v>0.6294977708609002</v>
      </c>
      <c r="N27" s="31" t="n">
        <v>0.1982626431050183</v>
      </c>
      <c r="O27" s="31" t="n">
        <v>106.5689608306435</v>
      </c>
      <c r="P27" s="31" t="n">
        <v>3704.321509742868</v>
      </c>
      <c r="Q27" s="31" t="n">
        <v>150.6441906527489</v>
      </c>
      <c r="R27" s="31" t="n">
        <v>0.7511774421132231</v>
      </c>
      <c r="S27" s="31" t="n">
        <v>2.998492457954811</v>
      </c>
      <c r="T27" s="31" t="n">
        <v>0.227240010753532</v>
      </c>
      <c r="U27" s="31" t="n">
        <v>0.2937605956234615</v>
      </c>
      <c r="V27" s="31" t="n">
        <v>0.298465763499915</v>
      </c>
      <c r="W27" s="31" t="n">
        <v>1.06311856863684</v>
      </c>
      <c r="X27" s="31" t="n">
        <v>10.13484516413454</v>
      </c>
      <c r="Y27" s="31" t="n">
        <v>0.4629497201902465</v>
      </c>
      <c r="Z27" s="31" t="n">
        <v>1.780545784648698</v>
      </c>
      <c r="AA27" s="31" t="n">
        <v>6.75195817718874</v>
      </c>
      <c r="AB27" s="31" t="n">
        <v>24.1247981989268</v>
      </c>
      <c r="AC27" s="31" t="n">
        <v>6.894323631317853</v>
      </c>
      <c r="AD27" s="31" t="n">
        <v>0.5872226659556894</v>
      </c>
      <c r="AE27" s="31" t="n">
        <v>104.4539657107293</v>
      </c>
      <c r="AF27" s="31" t="n">
        <v>1.452664500516921</v>
      </c>
      <c r="AG27" s="31" t="n">
        <v>7.994418314069442</v>
      </c>
      <c r="AH27" s="31" t="n">
        <v>160.0893095555153</v>
      </c>
      <c r="AI27" s="31" t="n">
        <v>17.86673275046502</v>
      </c>
      <c r="AJ27" s="31" t="n">
        <v>47.56548827876513</v>
      </c>
      <c r="AK27" s="31" t="n">
        <v>8.755292105873286</v>
      </c>
      <c r="AL27" s="31" t="n">
        <v>35.9986795850344</v>
      </c>
      <c r="AM27" s="31" t="n">
        <v>63.95330347665841</v>
      </c>
      <c r="AN27" s="31" t="n">
        <v>145.1342894483099</v>
      </c>
      <c r="AO27" s="31" t="n">
        <v>162.6845800366241</v>
      </c>
      <c r="AP27" s="31" t="n">
        <v>115.8556584700704</v>
      </c>
      <c r="AQ27" s="31" t="n">
        <v>6.140353798421308</v>
      </c>
      <c r="AR27" s="31" t="n">
        <v>559.5221710267476</v>
      </c>
      <c r="AS27" s="31" t="n">
        <v>293.7140075206593</v>
      </c>
      <c r="AT27" s="31" t="n">
        <v>13.18336960648293</v>
      </c>
      <c r="AU27" s="31" t="n">
        <v>256.3309148536446</v>
      </c>
      <c r="AV27" s="31" t="n">
        <v>141.6521107177801</v>
      </c>
      <c r="AW27" s="31" t="n">
        <v>137.8108907679002</v>
      </c>
      <c r="AX27" s="31" t="n">
        <v>276.4791657975284</v>
      </c>
      <c r="AY27" s="31" t="n">
        <v>0.5342493644642401</v>
      </c>
      <c r="AZ27" s="31" t="n">
        <v>192.37971888057</v>
      </c>
      <c r="BA27" s="31" t="n">
        <v>85.61926305063932</v>
      </c>
      <c r="BB27" s="31" t="n">
        <v>1.334547293566095</v>
      </c>
      <c r="BC27" s="31" t="n">
        <v>1147.928290563216</v>
      </c>
      <c r="BD27" s="31" t="n">
        <v>55.05108196616882</v>
      </c>
      <c r="BE27" s="31" t="n">
        <v>13.39401108214837</v>
      </c>
      <c r="BF27" s="31" t="n">
        <v>295.2559263124922</v>
      </c>
      <c r="BG27" s="31" t="n">
        <v>48.14479529348402</v>
      </c>
      <c r="BH27" s="31" t="n">
        <v>2.175296845110794</v>
      </c>
      <c r="BI27" s="31" t="n">
        <v>245.6395971889082</v>
      </c>
      <c r="BJ27" s="31" t="n">
        <v>315.9010144488584</v>
      </c>
      <c r="BK27" s="31" t="n">
        <v>731.7957377506455</v>
      </c>
      <c r="BL27" s="31" t="n">
        <v>948.64819940334</v>
      </c>
      <c r="BM27" s="31" t="n">
        <v>2.341270864596218</v>
      </c>
      <c r="BN27" s="31" t="n">
        <v>59.82668126042805</v>
      </c>
      <c r="BO27" s="31" t="n">
        <v>64.45527304400034</v>
      </c>
      <c r="BP27" s="31" t="n">
        <v>188.900715078726</v>
      </c>
      <c r="BQ27" s="31" t="n">
        <v>1394.052499720683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54232.2545143149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5.482800535703573</v>
      </c>
      <c r="D28" s="29" t="n">
        <v>12.03004936568656</v>
      </c>
      <c r="E28" s="29" t="n">
        <v>0.1808067921978357</v>
      </c>
      <c r="F28" s="29" t="n">
        <v>10.15656307049485</v>
      </c>
      <c r="G28" s="29" t="n">
        <v>6.819638235678791</v>
      </c>
      <c r="H28" s="29" t="n">
        <v>2.083559362967557</v>
      </c>
      <c r="I28" s="29" t="n">
        <v>0.8674646152611876</v>
      </c>
      <c r="J28" s="29" t="n">
        <v>35.33217303555275</v>
      </c>
      <c r="K28" s="29" t="n">
        <v>0.7607385033637072</v>
      </c>
      <c r="L28" s="29" t="n">
        <v>32.89058660421956</v>
      </c>
      <c r="M28" s="29" t="n">
        <v>2.862719796535306</v>
      </c>
      <c r="N28" s="29" t="n">
        <v>0.1149813598509745</v>
      </c>
      <c r="O28" s="29" t="n">
        <v>19.68782783253796</v>
      </c>
      <c r="P28" s="29" t="n">
        <v>21.12639204742775</v>
      </c>
      <c r="Q28" s="29" t="n">
        <v>6192.076799936478</v>
      </c>
      <c r="R28" s="29" t="n">
        <v>2.082643742764724</v>
      </c>
      <c r="S28" s="29" t="n">
        <v>104.2280942666811</v>
      </c>
      <c r="T28" s="29" t="n">
        <v>1.990013076072057</v>
      </c>
      <c r="U28" s="29" t="n">
        <v>1.021617672265259</v>
      </c>
      <c r="V28" s="29" t="n">
        <v>6.269505476880527</v>
      </c>
      <c r="W28" s="29" t="n">
        <v>13.50597550315616</v>
      </c>
      <c r="X28" s="29" t="n">
        <v>21.96990006425477</v>
      </c>
      <c r="Y28" s="29" t="n">
        <v>18.23935767046933</v>
      </c>
      <c r="Z28" s="29" t="n">
        <v>5.307125804247761</v>
      </c>
      <c r="AA28" s="29" t="n">
        <v>39.26047773895766</v>
      </c>
      <c r="AB28" s="29" t="n">
        <v>6.653637074052839</v>
      </c>
      <c r="AC28" s="29" t="n">
        <v>2.674026143978745</v>
      </c>
      <c r="AD28" s="29" t="n">
        <v>0.7820258146836245</v>
      </c>
      <c r="AE28" s="29" t="n">
        <v>53.65882743511736</v>
      </c>
      <c r="AF28" s="29" t="n">
        <v>1.624639830589257</v>
      </c>
      <c r="AG28" s="29" t="n">
        <v>6.269818254326752</v>
      </c>
      <c r="AH28" s="29" t="n">
        <v>9.88992036867489</v>
      </c>
      <c r="AI28" s="29" t="n">
        <v>67.71497582360873</v>
      </c>
      <c r="AJ28" s="29" t="n">
        <v>23.61912877558025</v>
      </c>
      <c r="AK28" s="29" t="n">
        <v>2.602665067129283</v>
      </c>
      <c r="AL28" s="29" t="n">
        <v>56.40971203733318</v>
      </c>
      <c r="AM28" s="29" t="n">
        <v>3.352692292982887</v>
      </c>
      <c r="AN28" s="29" t="n">
        <v>147.3188025966847</v>
      </c>
      <c r="AO28" s="29" t="n">
        <v>1.723260204734057</v>
      </c>
      <c r="AP28" s="29" t="n">
        <v>67.06127456043495</v>
      </c>
      <c r="AQ28" s="29" t="n">
        <v>14.23588006591345</v>
      </c>
      <c r="AR28" s="29" t="n">
        <v>21.00816915221216</v>
      </c>
      <c r="AS28" s="29" t="n">
        <v>22.14286081457571</v>
      </c>
      <c r="AT28" s="29" t="n">
        <v>0.7771727373785752</v>
      </c>
      <c r="AU28" s="29" t="n">
        <v>2.228469823358775</v>
      </c>
      <c r="AV28" s="29" t="n">
        <v>1.864416400914998</v>
      </c>
      <c r="AW28" s="29" t="n">
        <v>4.772058060142917</v>
      </c>
      <c r="AX28" s="29" t="n">
        <v>65.38599946503237</v>
      </c>
      <c r="AY28" s="29" t="n">
        <v>0.09109487620105694</v>
      </c>
      <c r="AZ28" s="29" t="n">
        <v>38.84393701476164</v>
      </c>
      <c r="BA28" s="29" t="n">
        <v>1.015885200291357</v>
      </c>
      <c r="BB28" s="29" t="n">
        <v>3.851223804515193</v>
      </c>
      <c r="BC28" s="29" t="n">
        <v>5.218806887492657</v>
      </c>
      <c r="BD28" s="29" t="n">
        <v>1.540512086683026</v>
      </c>
      <c r="BE28" s="29" t="n">
        <v>2.98850925119779</v>
      </c>
      <c r="BF28" s="29" t="n">
        <v>5.443277805437521</v>
      </c>
      <c r="BG28" s="29" t="n">
        <v>2.307781461600806</v>
      </c>
      <c r="BH28" s="29" t="n">
        <v>5.066962371542355</v>
      </c>
      <c r="BI28" s="29" t="n">
        <v>8.992205709953875</v>
      </c>
      <c r="BJ28" s="29" t="n">
        <v>79.59768669685641</v>
      </c>
      <c r="BK28" s="29" t="n">
        <v>49.15357496391007</v>
      </c>
      <c r="BL28" s="29" t="n">
        <v>19.1389430810558</v>
      </c>
      <c r="BM28" s="29" t="n">
        <v>1.687583347304062</v>
      </c>
      <c r="BN28" s="29" t="n">
        <v>22.41596947874274</v>
      </c>
      <c r="BO28" s="29" t="n">
        <v>73.47463606823649</v>
      </c>
      <c r="BP28" s="29" t="n">
        <v>2.415042772698487</v>
      </c>
      <c r="BQ28" s="29" t="n">
        <v>8.33984514856278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33967.62561060255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506.1975894711259</v>
      </c>
      <c r="D29" s="31" t="n">
        <v>332.531883762373</v>
      </c>
      <c r="E29" s="31" t="n">
        <v>21.66470175475161</v>
      </c>
      <c r="F29" s="31" t="n">
        <v>9.184297916326663</v>
      </c>
      <c r="G29" s="31" t="n">
        <v>2.412914340305826</v>
      </c>
      <c r="H29" s="31" t="n">
        <v>1.312167628242713</v>
      </c>
      <c r="I29" s="31" t="n">
        <v>0.4809996022279487</v>
      </c>
      <c r="J29" s="31" t="n">
        <v>60.16372034024814</v>
      </c>
      <c r="K29" s="31" t="n">
        <v>1.029287635478745</v>
      </c>
      <c r="L29" s="31" t="n">
        <v>497.2243357446057</v>
      </c>
      <c r="M29" s="31" t="n">
        <v>114.2764702931686</v>
      </c>
      <c r="N29" s="31" t="n">
        <v>0.4894136505950896</v>
      </c>
      <c r="O29" s="31" t="n">
        <v>40.63298641408372</v>
      </c>
      <c r="P29" s="31" t="n">
        <v>4.241982891384322</v>
      </c>
      <c r="Q29" s="31" t="n">
        <v>1.652261895386758</v>
      </c>
      <c r="R29" s="31" t="n">
        <v>4424.424718203967</v>
      </c>
      <c r="S29" s="31" t="n">
        <v>468.3411294143698</v>
      </c>
      <c r="T29" s="31" t="n">
        <v>2.647402400877336</v>
      </c>
      <c r="U29" s="31" t="n">
        <v>0.665450014083824</v>
      </c>
      <c r="V29" s="31" t="n">
        <v>0.6055063047179099</v>
      </c>
      <c r="W29" s="31" t="n">
        <v>28.13172718480642</v>
      </c>
      <c r="X29" s="31" t="n">
        <v>61.75625514349952</v>
      </c>
      <c r="Y29" s="31" t="n">
        <v>3.975295134180314</v>
      </c>
      <c r="Z29" s="31" t="n">
        <v>1.999892370316851</v>
      </c>
      <c r="AA29" s="31" t="n">
        <v>23.86345400619431</v>
      </c>
      <c r="AB29" s="31" t="n">
        <v>60.90021845381277</v>
      </c>
      <c r="AC29" s="31" t="n">
        <v>24.95462444081562</v>
      </c>
      <c r="AD29" s="31" t="n">
        <v>6.462213551595666</v>
      </c>
      <c r="AE29" s="31" t="n">
        <v>325.1782341424279</v>
      </c>
      <c r="AF29" s="31" t="n">
        <v>3.983672524412047</v>
      </c>
      <c r="AG29" s="31" t="n">
        <v>14.73290607075815</v>
      </c>
      <c r="AH29" s="31" t="n">
        <v>556.5563438309989</v>
      </c>
      <c r="AI29" s="31" t="n">
        <v>398.3392242476563</v>
      </c>
      <c r="AJ29" s="31" t="n">
        <v>131.638534251272</v>
      </c>
      <c r="AK29" s="31" t="n">
        <v>428.2147983587936</v>
      </c>
      <c r="AL29" s="31" t="n">
        <v>7734.786356781828</v>
      </c>
      <c r="AM29" s="31" t="n">
        <v>7.172311778207698</v>
      </c>
      <c r="AN29" s="31" t="n">
        <v>477.8768740292266</v>
      </c>
      <c r="AO29" s="31" t="n">
        <v>8.838944226433686</v>
      </c>
      <c r="AP29" s="31" t="n">
        <v>7524.353704703459</v>
      </c>
      <c r="AQ29" s="31" t="n">
        <v>15.04509836882728</v>
      </c>
      <c r="AR29" s="31" t="n">
        <v>2970.064043176547</v>
      </c>
      <c r="AS29" s="31" t="n">
        <v>4.305145071362164</v>
      </c>
      <c r="AT29" s="31" t="n">
        <v>0.4752499119677164</v>
      </c>
      <c r="AU29" s="31" t="n">
        <v>0.378269395996412</v>
      </c>
      <c r="AV29" s="31" t="n">
        <v>120.06913547334</v>
      </c>
      <c r="AW29" s="31" t="n">
        <v>3.891007431532131</v>
      </c>
      <c r="AX29" s="31" t="n">
        <v>17.52312442060132</v>
      </c>
      <c r="AY29" s="31" t="n">
        <v>1.677802790259706</v>
      </c>
      <c r="AZ29" s="31" t="n">
        <v>219.0881778189091</v>
      </c>
      <c r="BA29" s="31" t="n">
        <v>10.03384228839495</v>
      </c>
      <c r="BB29" s="31" t="n">
        <v>4.974363367749199</v>
      </c>
      <c r="BC29" s="31" t="n">
        <v>19.73853635589662</v>
      </c>
      <c r="BD29" s="31" t="n">
        <v>579.2550097740638</v>
      </c>
      <c r="BE29" s="31" t="n">
        <v>17.04903341232903</v>
      </c>
      <c r="BF29" s="31" t="n">
        <v>4.434806781443279</v>
      </c>
      <c r="BG29" s="31" t="n">
        <v>3.622344101523927</v>
      </c>
      <c r="BH29" s="31" t="n">
        <v>4.767427086692862</v>
      </c>
      <c r="BI29" s="31" t="n">
        <v>162.1283594065563</v>
      </c>
      <c r="BJ29" s="31" t="n">
        <v>0.9448887356340891</v>
      </c>
      <c r="BK29" s="31" t="n">
        <v>77.50155379248068</v>
      </c>
      <c r="BL29" s="31" t="n">
        <v>35.28539437086765</v>
      </c>
      <c r="BM29" s="31" t="n">
        <v>13.1073287454042</v>
      </c>
      <c r="BN29" s="31" t="n">
        <v>8.829444179706556</v>
      </c>
      <c r="BO29" s="31" t="n">
        <v>21.54576785233546</v>
      </c>
      <c r="BP29" s="31" t="n">
        <v>13.35413590236636</v>
      </c>
      <c r="BQ29" s="31" t="n">
        <v>242.1995249564345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5173.707970597228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449.2178946768223</v>
      </c>
      <c r="D30" s="29" t="n">
        <v>153.7060072880296</v>
      </c>
      <c r="E30" s="29" t="n">
        <v>20.49149424279632</v>
      </c>
      <c r="F30" s="29" t="n">
        <v>10.70093683490606</v>
      </c>
      <c r="G30" s="29" t="n">
        <v>48.64083391609578</v>
      </c>
      <c r="H30" s="29" t="n">
        <v>82.93624145643278</v>
      </c>
      <c r="I30" s="29" t="n">
        <v>28.45313800373336</v>
      </c>
      <c r="J30" s="29" t="n">
        <v>3147.259540901385</v>
      </c>
      <c r="K30" s="29" t="n">
        <v>33.58454843129541</v>
      </c>
      <c r="L30" s="29" t="n">
        <v>3783.782175792424</v>
      </c>
      <c r="M30" s="29" t="n">
        <v>270.4267768084349</v>
      </c>
      <c r="N30" s="29" t="n">
        <v>1021.704402407632</v>
      </c>
      <c r="O30" s="29" t="n">
        <v>736.9327559860299</v>
      </c>
      <c r="P30" s="29" t="n">
        <v>723.12313694868</v>
      </c>
      <c r="Q30" s="29" t="n">
        <v>773.3727308767191</v>
      </c>
      <c r="R30" s="29" t="n">
        <v>716.2099256052601</v>
      </c>
      <c r="S30" s="29" t="n">
        <v>13763.08483265033</v>
      </c>
      <c r="T30" s="29" t="n">
        <v>1760.980417942669</v>
      </c>
      <c r="U30" s="29" t="n">
        <v>123.8920559799647</v>
      </c>
      <c r="V30" s="29" t="n">
        <v>51.36067401340001</v>
      </c>
      <c r="W30" s="29" t="n">
        <v>111.898582723747</v>
      </c>
      <c r="X30" s="29" t="n">
        <v>226.4188790127084</v>
      </c>
      <c r="Y30" s="29" t="n">
        <v>1707.059362554326</v>
      </c>
      <c r="Z30" s="29" t="n">
        <v>911.1917966335578</v>
      </c>
      <c r="AA30" s="29" t="n">
        <v>2443.570274729485</v>
      </c>
      <c r="AB30" s="29" t="n">
        <v>2277.869172210577</v>
      </c>
      <c r="AC30" s="29" t="n">
        <v>66.47828212407694</v>
      </c>
      <c r="AD30" s="29" t="n">
        <v>26.98320318047362</v>
      </c>
      <c r="AE30" s="29" t="n">
        <v>1523.973755171664</v>
      </c>
      <c r="AF30" s="29" t="n">
        <v>1567.791505896034</v>
      </c>
      <c r="AG30" s="29" t="n">
        <v>530.3527627966996</v>
      </c>
      <c r="AH30" s="29" t="n">
        <v>259.9789872203168</v>
      </c>
      <c r="AI30" s="29" t="n">
        <v>599.3421679093926</v>
      </c>
      <c r="AJ30" s="29" t="n">
        <v>929.8783444661206</v>
      </c>
      <c r="AK30" s="29" t="n">
        <v>82.95494274460525</v>
      </c>
      <c r="AL30" s="29" t="n">
        <v>1079.01832413198</v>
      </c>
      <c r="AM30" s="29" t="n">
        <v>27.97147715062331</v>
      </c>
      <c r="AN30" s="29" t="n">
        <v>83.5162359543024</v>
      </c>
      <c r="AO30" s="29" t="n">
        <v>74.85946427271588</v>
      </c>
      <c r="AP30" s="29" t="n">
        <v>674.1576033384157</v>
      </c>
      <c r="AQ30" s="29" t="n">
        <v>832.7077684205667</v>
      </c>
      <c r="AR30" s="29" t="n">
        <v>6418.0221251855</v>
      </c>
      <c r="AS30" s="29" t="n">
        <v>205.0916658432161</v>
      </c>
      <c r="AT30" s="29" t="n">
        <v>66.62192757198051</v>
      </c>
      <c r="AU30" s="29" t="n">
        <v>24.13077213301812</v>
      </c>
      <c r="AV30" s="29" t="n">
        <v>320.2614523910872</v>
      </c>
      <c r="AW30" s="29" t="n">
        <v>226.2445917421442</v>
      </c>
      <c r="AX30" s="29" t="n">
        <v>1289.511764883338</v>
      </c>
      <c r="AY30" s="29" t="n">
        <v>1711.891537410765</v>
      </c>
      <c r="AZ30" s="29" t="n">
        <v>132.6789601003995</v>
      </c>
      <c r="BA30" s="29" t="n">
        <v>91.69103790905979</v>
      </c>
      <c r="BB30" s="29" t="n">
        <v>405.7145505479091</v>
      </c>
      <c r="BC30" s="29" t="n">
        <v>1986.801127314383</v>
      </c>
      <c r="BD30" s="29" t="n">
        <v>305.0176163018613</v>
      </c>
      <c r="BE30" s="29" t="n">
        <v>1777.465272398063</v>
      </c>
      <c r="BF30" s="29" t="n">
        <v>578.7485826659854</v>
      </c>
      <c r="BG30" s="29" t="n">
        <v>587.9275476607824</v>
      </c>
      <c r="BH30" s="29" t="n">
        <v>520.9636723856963</v>
      </c>
      <c r="BI30" s="29" t="n">
        <v>2110.174117366948</v>
      </c>
      <c r="BJ30" s="29" t="n">
        <v>53.46164929657639</v>
      </c>
      <c r="BK30" s="29" t="n">
        <v>838.9306197833939</v>
      </c>
      <c r="BL30" s="29" t="n">
        <v>913.0958183617661</v>
      </c>
      <c r="BM30" s="29" t="n">
        <v>472.1121628866279</v>
      </c>
      <c r="BN30" s="29" t="n">
        <v>142.7552817707624</v>
      </c>
      <c r="BO30" s="29" t="n">
        <v>766.6602496493031</v>
      </c>
      <c r="BP30" s="29" t="n">
        <v>73.70115555025571</v>
      </c>
      <c r="BQ30" s="29" t="n">
        <v>622.8266173562399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22382.45587626605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8.284854733399317</v>
      </c>
      <c r="D31" s="31" t="n">
        <v>1.277951232521106</v>
      </c>
      <c r="E31" s="31" t="n">
        <v>4.245198563719037</v>
      </c>
      <c r="F31" s="31" t="n">
        <v>0.3646235511779783</v>
      </c>
      <c r="G31" s="31" t="n">
        <v>7.831480510624688</v>
      </c>
      <c r="H31" s="31" t="n">
        <v>13.13480695930134</v>
      </c>
      <c r="I31" s="31" t="n">
        <v>5.859769405455115</v>
      </c>
      <c r="J31" s="31" t="n">
        <v>83.16757166324112</v>
      </c>
      <c r="K31" s="31" t="n">
        <v>19.77376896828959</v>
      </c>
      <c r="L31" s="31" t="n">
        <v>128.6796686107091</v>
      </c>
      <c r="M31" s="31" t="n">
        <v>306.6690270758791</v>
      </c>
      <c r="N31" s="31" t="n">
        <v>6.223453822276566</v>
      </c>
      <c r="O31" s="31" t="n">
        <v>19.94515415543403</v>
      </c>
      <c r="P31" s="31" t="n">
        <v>68.45009417285789</v>
      </c>
      <c r="Q31" s="31" t="n">
        <v>19.12413436924283</v>
      </c>
      <c r="R31" s="31" t="n">
        <v>22.27575754600205</v>
      </c>
      <c r="S31" s="31" t="n">
        <v>228.7064703457048</v>
      </c>
      <c r="T31" s="31" t="n">
        <v>2027.407785447821</v>
      </c>
      <c r="U31" s="31" t="n">
        <v>6.943197581289311</v>
      </c>
      <c r="V31" s="31" t="n">
        <v>9.265129688640933</v>
      </c>
      <c r="W31" s="31" t="n">
        <v>6.249300116788284</v>
      </c>
      <c r="X31" s="31" t="n">
        <v>26.03712040678364</v>
      </c>
      <c r="Y31" s="31" t="n">
        <v>13.31338798232747</v>
      </c>
      <c r="Z31" s="31" t="n">
        <v>18.98113757139194</v>
      </c>
      <c r="AA31" s="31" t="n">
        <v>68.30377468969712</v>
      </c>
      <c r="AB31" s="31" t="n">
        <v>37.2034483420035</v>
      </c>
      <c r="AC31" s="31" t="n">
        <v>19.37548476946865</v>
      </c>
      <c r="AD31" s="31" t="n">
        <v>2.027124221949143</v>
      </c>
      <c r="AE31" s="31" t="n">
        <v>40.19044127315925</v>
      </c>
      <c r="AF31" s="31" t="n">
        <v>840.6314251614466</v>
      </c>
      <c r="AG31" s="31" t="n">
        <v>47.48916030113674</v>
      </c>
      <c r="AH31" s="31" t="n">
        <v>56.27709814315351</v>
      </c>
      <c r="AI31" s="31" t="n">
        <v>66.03934470293524</v>
      </c>
      <c r="AJ31" s="31" t="n">
        <v>49.09924136616535</v>
      </c>
      <c r="AK31" s="31" t="n">
        <v>8.980584060082514</v>
      </c>
      <c r="AL31" s="31" t="n">
        <v>71.19394713397443</v>
      </c>
      <c r="AM31" s="31" t="n">
        <v>22.59065035045782</v>
      </c>
      <c r="AN31" s="31" t="n">
        <v>38.66508521887823</v>
      </c>
      <c r="AO31" s="31" t="n">
        <v>13.17671422207322</v>
      </c>
      <c r="AP31" s="31" t="n">
        <v>114.8808278162679</v>
      </c>
      <c r="AQ31" s="31" t="n">
        <v>160.0558337696893</v>
      </c>
      <c r="AR31" s="31" t="n">
        <v>8434.957311862361</v>
      </c>
      <c r="AS31" s="31" t="n">
        <v>83.72038125179307</v>
      </c>
      <c r="AT31" s="31" t="n">
        <v>4.417476130339123</v>
      </c>
      <c r="AU31" s="31" t="n">
        <v>51.03690201019469</v>
      </c>
      <c r="AV31" s="31" t="n">
        <v>82.7268267497316</v>
      </c>
      <c r="AW31" s="31" t="n">
        <v>9.05425487057142</v>
      </c>
      <c r="AX31" s="31" t="n">
        <v>91.7695926258548</v>
      </c>
      <c r="AY31" s="31" t="n">
        <v>3210.87376401691</v>
      </c>
      <c r="AZ31" s="31" t="n">
        <v>529.9708076971743</v>
      </c>
      <c r="BA31" s="31" t="n">
        <v>1143.604131683029</v>
      </c>
      <c r="BB31" s="31" t="n">
        <v>1110.780591673558</v>
      </c>
      <c r="BC31" s="31" t="n">
        <v>2733.619537546595</v>
      </c>
      <c r="BD31" s="31" t="n">
        <v>403.0216676449394</v>
      </c>
      <c r="BE31" s="31" t="n">
        <v>707.5668754978801</v>
      </c>
      <c r="BF31" s="31" t="n">
        <v>428.0709507236182</v>
      </c>
      <c r="BG31" s="31" t="n">
        <v>4625.291937130807</v>
      </c>
      <c r="BH31" s="31" t="n">
        <v>97.68410456775314</v>
      </c>
      <c r="BI31" s="31" t="n">
        <v>1816.650175222357</v>
      </c>
      <c r="BJ31" s="31" t="n">
        <v>3.965626391435074</v>
      </c>
      <c r="BK31" s="31" t="n">
        <v>1506.808583923656</v>
      </c>
      <c r="BL31" s="31" t="n">
        <v>434.0267600828571</v>
      </c>
      <c r="BM31" s="31" t="n">
        <v>35.14808122779045</v>
      </c>
      <c r="BN31" s="31" t="n">
        <v>205.0834434298969</v>
      </c>
      <c r="BO31" s="31" t="n">
        <v>327.0768970369328</v>
      </c>
      <c r="BP31" s="31" t="n">
        <v>509.6326971891181</v>
      </c>
      <c r="BQ31" s="31" t="n">
        <v>591.9888349514598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685.3940553603991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10353.11793119385</v>
      </c>
      <c r="D32" s="29" t="n">
        <v>4335.446034017885</v>
      </c>
      <c r="E32" s="29" t="n">
        <v>780.3782529874434</v>
      </c>
      <c r="F32" s="29" t="n">
        <v>1199.074658637743</v>
      </c>
      <c r="G32" s="29" t="n">
        <v>2139.045265360997</v>
      </c>
      <c r="H32" s="29" t="n">
        <v>2710.122139438688</v>
      </c>
      <c r="I32" s="29" t="n">
        <v>1343.176948090851</v>
      </c>
      <c r="J32" s="29" t="n">
        <v>2650.239570271222</v>
      </c>
      <c r="K32" s="29" t="n">
        <v>1332.109353337601</v>
      </c>
      <c r="L32" s="29" t="n">
        <v>3346.257384761229</v>
      </c>
      <c r="M32" s="29" t="n">
        <v>684.632972774494</v>
      </c>
      <c r="N32" s="29" t="n">
        <v>24.96633839475589</v>
      </c>
      <c r="O32" s="29" t="n">
        <v>282.8982251174825</v>
      </c>
      <c r="P32" s="29" t="n">
        <v>116.0720698724875</v>
      </c>
      <c r="Q32" s="29" t="n">
        <v>243.3924325106248</v>
      </c>
      <c r="R32" s="29" t="n">
        <v>250.7055109405302</v>
      </c>
      <c r="S32" s="29" t="n">
        <v>1433.354880262088</v>
      </c>
      <c r="T32" s="29" t="n">
        <v>35.63646202747335</v>
      </c>
      <c r="U32" s="29" t="n">
        <v>138247.6526258927</v>
      </c>
      <c r="V32" s="29" t="n">
        <v>769.2182295077311</v>
      </c>
      <c r="W32" s="29" t="n">
        <v>22189.64541024395</v>
      </c>
      <c r="X32" s="29" t="n">
        <v>1334.824798059982</v>
      </c>
      <c r="Y32" s="29" t="n">
        <v>588.5876899527582</v>
      </c>
      <c r="Z32" s="29" t="n">
        <v>177.1103727600962</v>
      </c>
      <c r="AA32" s="29" t="n">
        <v>2147.680336186439</v>
      </c>
      <c r="AB32" s="29" t="n">
        <v>4693.370700353329</v>
      </c>
      <c r="AC32" s="29" t="n">
        <v>3179.575551637507</v>
      </c>
      <c r="AD32" s="29" t="n">
        <v>1739.662347698972</v>
      </c>
      <c r="AE32" s="29" t="n">
        <v>479.1482418551254</v>
      </c>
      <c r="AF32" s="29" t="n">
        <v>197.7804619969963</v>
      </c>
      <c r="AG32" s="29" t="n">
        <v>929.912479439098</v>
      </c>
      <c r="AH32" s="29" t="n">
        <v>664.6381128074439</v>
      </c>
      <c r="AI32" s="29" t="n">
        <v>1289.040607239065</v>
      </c>
      <c r="AJ32" s="29" t="n">
        <v>532.8258300047239</v>
      </c>
      <c r="AK32" s="29" t="n">
        <v>168.4506275385171</v>
      </c>
      <c r="AL32" s="29" t="n">
        <v>303.9541975001064</v>
      </c>
      <c r="AM32" s="29" t="n">
        <v>356.0137931845632</v>
      </c>
      <c r="AN32" s="29" t="n">
        <v>6071.817417042518</v>
      </c>
      <c r="AO32" s="29" t="n">
        <v>986.5691606710268</v>
      </c>
      <c r="AP32" s="29" t="n">
        <v>11502.34642826092</v>
      </c>
      <c r="AQ32" s="29" t="n">
        <v>1289.14306556824</v>
      </c>
      <c r="AR32" s="29" t="n">
        <v>15084.43391252518</v>
      </c>
      <c r="AS32" s="29" t="n">
        <v>66867.1062132901</v>
      </c>
      <c r="AT32" s="29" t="n">
        <v>1429.520301378002</v>
      </c>
      <c r="AU32" s="29" t="n">
        <v>13203.31393394047</v>
      </c>
      <c r="AV32" s="29" t="n">
        <v>1690.804801501997</v>
      </c>
      <c r="AW32" s="29" t="n">
        <v>99.35812330892651</v>
      </c>
      <c r="AX32" s="29" t="n">
        <v>1976.556400495239</v>
      </c>
      <c r="AY32" s="29" t="n">
        <v>57.01708865629682</v>
      </c>
      <c r="AZ32" s="29" t="n">
        <v>84.52354893757621</v>
      </c>
      <c r="BA32" s="29" t="n">
        <v>173.3705432355432</v>
      </c>
      <c r="BB32" s="29" t="n">
        <v>195.0976514498061</v>
      </c>
      <c r="BC32" s="29" t="n">
        <v>964.6671482128063</v>
      </c>
      <c r="BD32" s="29" t="n">
        <v>122.3059293405981</v>
      </c>
      <c r="BE32" s="29" t="n">
        <v>785.3982223668958</v>
      </c>
      <c r="BF32" s="29" t="n">
        <v>760.6338769557958</v>
      </c>
      <c r="BG32" s="29" t="n">
        <v>157.716785840708</v>
      </c>
      <c r="BH32" s="29" t="n">
        <v>939.6384111057794</v>
      </c>
      <c r="BI32" s="29" t="n">
        <v>798.3845532251617</v>
      </c>
      <c r="BJ32" s="29" t="n">
        <v>459.7603576743971</v>
      </c>
      <c r="BK32" s="29" t="n">
        <v>2747.947889381784</v>
      </c>
      <c r="BL32" s="29" t="n">
        <v>474.9437036758486</v>
      </c>
      <c r="BM32" s="29" t="n">
        <v>123.2800756376894</v>
      </c>
      <c r="BN32" s="29" t="n">
        <v>112.9382753409326</v>
      </c>
      <c r="BO32" s="29" t="n">
        <v>318.6053422244088</v>
      </c>
      <c r="BP32" s="29" t="n">
        <v>185.3676704159307</v>
      </c>
      <c r="BQ32" s="29" t="n">
        <v>700.2783083074555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92406.48958018725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74.874646372321</v>
      </c>
      <c r="D33" s="31" t="n">
        <v>81.37324673428938</v>
      </c>
      <c r="E33" s="31" t="n">
        <v>3.515332192505712</v>
      </c>
      <c r="F33" s="31" t="n">
        <v>2.845701130352928</v>
      </c>
      <c r="G33" s="31" t="n">
        <v>231.349351602725</v>
      </c>
      <c r="H33" s="31" t="n">
        <v>3.206723350259589</v>
      </c>
      <c r="I33" s="31" t="n">
        <v>0.9788689875065276</v>
      </c>
      <c r="J33" s="31" t="n">
        <v>149.4922769476922</v>
      </c>
      <c r="K33" s="31" t="n">
        <v>398.6149769624227</v>
      </c>
      <c r="L33" s="31" t="n">
        <v>1161.974199203285</v>
      </c>
      <c r="M33" s="31" t="n">
        <v>222.834549714113</v>
      </c>
      <c r="N33" s="31" t="n">
        <v>0.03379220850163878</v>
      </c>
      <c r="O33" s="31" t="n">
        <v>0.6670792798635833</v>
      </c>
      <c r="P33" s="31" t="n">
        <v>0.4403597111370279</v>
      </c>
      <c r="Q33" s="31" t="n">
        <v>0.4484137411922129</v>
      </c>
      <c r="R33" s="31" t="n">
        <v>0.5753170371156492</v>
      </c>
      <c r="S33" s="31" t="n">
        <v>2.957733846400476</v>
      </c>
      <c r="T33" s="31" t="n">
        <v>1.344424823265601</v>
      </c>
      <c r="U33" s="31" t="n">
        <v>11737.67331207091</v>
      </c>
      <c r="V33" s="31" t="n">
        <v>317.9914394669181</v>
      </c>
      <c r="W33" s="31" t="n">
        <v>200.3201956969426</v>
      </c>
      <c r="X33" s="31" t="n">
        <v>293.8028183923241</v>
      </c>
      <c r="Y33" s="31" t="n">
        <v>861.7276129413345</v>
      </c>
      <c r="Z33" s="31" t="n">
        <v>506.959027090158</v>
      </c>
      <c r="AA33" s="31" t="n">
        <v>3.352962246026859</v>
      </c>
      <c r="AB33" s="31" t="n">
        <v>1.381557594242424</v>
      </c>
      <c r="AC33" s="31" t="n">
        <v>0.3837541325278089</v>
      </c>
      <c r="AD33" s="31" t="n">
        <v>0.2376920049548029</v>
      </c>
      <c r="AE33" s="31" t="n">
        <v>29.59248891271744</v>
      </c>
      <c r="AF33" s="31" t="n">
        <v>0.9179225881963469</v>
      </c>
      <c r="AG33" s="31" t="n">
        <v>2.932179690324703</v>
      </c>
      <c r="AH33" s="31" t="n">
        <v>35.65151707437975</v>
      </c>
      <c r="AI33" s="31" t="n">
        <v>14.08847761094047</v>
      </c>
      <c r="AJ33" s="31" t="n">
        <v>1.10141074121325</v>
      </c>
      <c r="AK33" s="31" t="n">
        <v>1.859323129658281</v>
      </c>
      <c r="AL33" s="31" t="n">
        <v>2.380638053595012</v>
      </c>
      <c r="AM33" s="31" t="n">
        <v>14.75468468897383</v>
      </c>
      <c r="AN33" s="31" t="n">
        <v>3.355186638150698</v>
      </c>
      <c r="AO33" s="31" t="n">
        <v>2.762923033399983</v>
      </c>
      <c r="AP33" s="31" t="n">
        <v>290.2148093612735</v>
      </c>
      <c r="AQ33" s="31" t="n">
        <v>85.08213372275611</v>
      </c>
      <c r="AR33" s="31" t="n">
        <v>133.4411305564988</v>
      </c>
      <c r="AS33" s="31" t="n">
        <v>471.4449881476378</v>
      </c>
      <c r="AT33" s="31" t="n">
        <v>0.299597210792956</v>
      </c>
      <c r="AU33" s="31" t="n">
        <v>0.05835468341229706</v>
      </c>
      <c r="AV33" s="31" t="n">
        <v>31.04115638659087</v>
      </c>
      <c r="AW33" s="31" t="n">
        <v>2.374951266962219</v>
      </c>
      <c r="AX33" s="31" t="n">
        <v>262.2608443526917</v>
      </c>
      <c r="AY33" s="31" t="n">
        <v>0.5004928079242932</v>
      </c>
      <c r="AZ33" s="31" t="n">
        <v>1.133537508310752</v>
      </c>
      <c r="BA33" s="31" t="n">
        <v>1.960807291843283</v>
      </c>
      <c r="BB33" s="31" t="n">
        <v>0.6072130398775428</v>
      </c>
      <c r="BC33" s="31" t="n">
        <v>2.854454057913108</v>
      </c>
      <c r="BD33" s="31" t="n">
        <v>2.607358092389665</v>
      </c>
      <c r="BE33" s="31" t="n">
        <v>2.443433545160043</v>
      </c>
      <c r="BF33" s="31" t="n">
        <v>50.72696784121218</v>
      </c>
      <c r="BG33" s="31" t="n">
        <v>12.91964401320613</v>
      </c>
      <c r="BH33" s="31" t="n">
        <v>0.6937918232237223</v>
      </c>
      <c r="BI33" s="31" t="n">
        <v>8.133758063279803</v>
      </c>
      <c r="BJ33" s="31" t="n">
        <v>48.19696666386925</v>
      </c>
      <c r="BK33" s="31" t="n">
        <v>464.0293146287919</v>
      </c>
      <c r="BL33" s="31" t="n">
        <v>95.67159894704926</v>
      </c>
      <c r="BM33" s="31" t="n">
        <v>3.36499926114037</v>
      </c>
      <c r="BN33" s="31" t="n">
        <v>30.86717038740507</v>
      </c>
      <c r="BO33" s="31" t="n">
        <v>29.94668387913888</v>
      </c>
      <c r="BP33" s="31" t="n">
        <v>2.04102044556394</v>
      </c>
      <c r="BQ33" s="31" t="n">
        <v>74.37000503631057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18221.13245146684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36599.6524270971</v>
      </c>
      <c r="D34" s="29" t="n">
        <v>4278.849879572797</v>
      </c>
      <c r="E34" s="29" t="n">
        <v>310.8364566740274</v>
      </c>
      <c r="F34" s="29" t="n">
        <v>314.1079293643893</v>
      </c>
      <c r="G34" s="29" t="n">
        <v>2986.5341871113</v>
      </c>
      <c r="H34" s="29" t="n">
        <v>275.4104804603713</v>
      </c>
      <c r="I34" s="29" t="n">
        <v>225.7777040695668</v>
      </c>
      <c r="J34" s="29" t="n">
        <v>533.5401533085692</v>
      </c>
      <c r="K34" s="29" t="n">
        <v>353.5394316018272</v>
      </c>
      <c r="L34" s="29" t="n">
        <v>1267.356155223937</v>
      </c>
      <c r="M34" s="29" t="n">
        <v>170.6178977182692</v>
      </c>
      <c r="N34" s="29" t="n">
        <v>32.86196619735651</v>
      </c>
      <c r="O34" s="29" t="n">
        <v>5899.364783447415</v>
      </c>
      <c r="P34" s="29" t="n">
        <v>293.2641739308666</v>
      </c>
      <c r="Q34" s="29" t="n">
        <v>2382.986826400553</v>
      </c>
      <c r="R34" s="29" t="n">
        <v>641.7138191943641</v>
      </c>
      <c r="S34" s="29" t="n">
        <v>5593.855533519318</v>
      </c>
      <c r="T34" s="29" t="n">
        <v>107.7293485224747</v>
      </c>
      <c r="U34" s="29" t="n">
        <v>2402.717270099871</v>
      </c>
      <c r="V34" s="29" t="n">
        <v>799.7219530556761</v>
      </c>
      <c r="W34" s="29" t="n">
        <v>49470.32202160259</v>
      </c>
      <c r="X34" s="29" t="n">
        <v>20064.62675357055</v>
      </c>
      <c r="Y34" s="29" t="n">
        <v>6607.124803650031</v>
      </c>
      <c r="Z34" s="29" t="n">
        <v>2576.071587436932</v>
      </c>
      <c r="AA34" s="29" t="n">
        <v>23217.96747973833</v>
      </c>
      <c r="AB34" s="29" t="n">
        <v>4183.611741734847</v>
      </c>
      <c r="AC34" s="29" t="n">
        <v>1328.330327314006</v>
      </c>
      <c r="AD34" s="29" t="n">
        <v>1674.356154541827</v>
      </c>
      <c r="AE34" s="29" t="n">
        <v>2313.067581868439</v>
      </c>
      <c r="AF34" s="29" t="n">
        <v>246.1226948998124</v>
      </c>
      <c r="AG34" s="29" t="n">
        <v>4291.331983671012</v>
      </c>
      <c r="AH34" s="29" t="n">
        <v>382.3379066566577</v>
      </c>
      <c r="AI34" s="29" t="n">
        <v>242.4597935066512</v>
      </c>
      <c r="AJ34" s="29" t="n">
        <v>1990.606354136758</v>
      </c>
      <c r="AK34" s="29" t="n">
        <v>755.6846936413929</v>
      </c>
      <c r="AL34" s="29" t="n">
        <v>2617.23792727096</v>
      </c>
      <c r="AM34" s="29" t="n">
        <v>288.3599794286608</v>
      </c>
      <c r="AN34" s="29" t="n">
        <v>234.8358736574834</v>
      </c>
      <c r="AO34" s="29" t="n">
        <v>1140.125587082584</v>
      </c>
      <c r="AP34" s="29" t="n">
        <v>480.8754518212537</v>
      </c>
      <c r="AQ34" s="29" t="n">
        <v>75.53397926202622</v>
      </c>
      <c r="AR34" s="29" t="n">
        <v>1239.63328156324</v>
      </c>
      <c r="AS34" s="29" t="n">
        <v>101.2325149347565</v>
      </c>
      <c r="AT34" s="29" t="n">
        <v>3.828149686116073</v>
      </c>
      <c r="AU34" s="29" t="n">
        <v>1.984864305540583</v>
      </c>
      <c r="AV34" s="29" t="n">
        <v>36.09213434288013</v>
      </c>
      <c r="AW34" s="29" t="n">
        <v>17.01748459699155</v>
      </c>
      <c r="AX34" s="29" t="n">
        <v>95.11482252231865</v>
      </c>
      <c r="AY34" s="29" t="n">
        <v>6.207461487470776</v>
      </c>
      <c r="AZ34" s="29" t="n">
        <v>10.03980927672878</v>
      </c>
      <c r="BA34" s="29" t="n">
        <v>40.24827959881264</v>
      </c>
      <c r="BB34" s="29" t="n">
        <v>17.82704195234688</v>
      </c>
      <c r="BC34" s="29" t="n">
        <v>65.83368850585731</v>
      </c>
      <c r="BD34" s="29" t="n">
        <v>42.75684372276272</v>
      </c>
      <c r="BE34" s="29" t="n">
        <v>63.28632408790815</v>
      </c>
      <c r="BF34" s="29" t="n">
        <v>115.6716146451538</v>
      </c>
      <c r="BG34" s="29" t="n">
        <v>24.25302105238137</v>
      </c>
      <c r="BH34" s="29" t="n">
        <v>25.40397803279416</v>
      </c>
      <c r="BI34" s="29" t="n">
        <v>115.437192376306</v>
      </c>
      <c r="BJ34" s="29" t="n">
        <v>3.122919582161818</v>
      </c>
      <c r="BK34" s="29" t="n">
        <v>76.63514332371959</v>
      </c>
      <c r="BL34" s="29" t="n">
        <v>118.6449538732648</v>
      </c>
      <c r="BM34" s="29" t="n">
        <v>46.76316153582214</v>
      </c>
      <c r="BN34" s="29" t="n">
        <v>401.1922298783285</v>
      </c>
      <c r="BO34" s="29" t="n">
        <v>905.6195181647565</v>
      </c>
      <c r="BP34" s="29" t="n">
        <v>50.98897340794153</v>
      </c>
      <c r="BQ34" s="29" t="n">
        <v>470.5258416972844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15072.15361623437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24031.30783950643</v>
      </c>
      <c r="D35" s="31" t="n">
        <v>2782.213235913036</v>
      </c>
      <c r="E35" s="31" t="n">
        <v>95.31327214650156</v>
      </c>
      <c r="F35" s="31" t="n">
        <v>2587.10771748363</v>
      </c>
      <c r="G35" s="31" t="n">
        <v>313.9327101523987</v>
      </c>
      <c r="H35" s="31" t="n">
        <v>238.5612009686374</v>
      </c>
      <c r="I35" s="31" t="n">
        <v>172.2232691953735</v>
      </c>
      <c r="J35" s="31" t="n">
        <v>1015.504695031556</v>
      </c>
      <c r="K35" s="31" t="n">
        <v>57.08841588379186</v>
      </c>
      <c r="L35" s="31" t="n">
        <v>2822.932457526713</v>
      </c>
      <c r="M35" s="31" t="n">
        <v>148.6300572845259</v>
      </c>
      <c r="N35" s="31" t="n">
        <v>26.08080690398835</v>
      </c>
      <c r="O35" s="31" t="n">
        <v>496.4808666120812</v>
      </c>
      <c r="P35" s="31" t="n">
        <v>72.32852171953604</v>
      </c>
      <c r="Q35" s="31" t="n">
        <v>327.3950694324011</v>
      </c>
      <c r="R35" s="31" t="n">
        <v>668.5248479052851</v>
      </c>
      <c r="S35" s="31" t="n">
        <v>1945.909103618738</v>
      </c>
      <c r="T35" s="31" t="n">
        <v>1278.888708919356</v>
      </c>
      <c r="U35" s="31" t="n">
        <v>577.3283408215294</v>
      </c>
      <c r="V35" s="31" t="n">
        <v>163.4608851247773</v>
      </c>
      <c r="W35" s="31" t="n">
        <v>2332.130609724426</v>
      </c>
      <c r="X35" s="31" t="n">
        <v>9342.37216261357</v>
      </c>
      <c r="Y35" s="31" t="n">
        <v>2028.349235286163</v>
      </c>
      <c r="Z35" s="31" t="n">
        <v>1011.247507896227</v>
      </c>
      <c r="AA35" s="31" t="n">
        <v>3987.566182265271</v>
      </c>
      <c r="AB35" s="31" t="n">
        <v>1485.593150009636</v>
      </c>
      <c r="AC35" s="31" t="n">
        <v>464.0450501688724</v>
      </c>
      <c r="AD35" s="31" t="n">
        <v>107.9450114188622</v>
      </c>
      <c r="AE35" s="31" t="n">
        <v>984.3093679881874</v>
      </c>
      <c r="AF35" s="31" t="n">
        <v>403.1138995789958</v>
      </c>
      <c r="AG35" s="31" t="n">
        <v>352.4923218879244</v>
      </c>
      <c r="AH35" s="31" t="n">
        <v>345.1728141969765</v>
      </c>
      <c r="AI35" s="31" t="n">
        <v>1027.798017743992</v>
      </c>
      <c r="AJ35" s="31" t="n">
        <v>389.5426180763581</v>
      </c>
      <c r="AK35" s="31" t="n">
        <v>220.9548154733284</v>
      </c>
      <c r="AL35" s="31" t="n">
        <v>806.1021946308219</v>
      </c>
      <c r="AM35" s="31" t="n">
        <v>772.8763902382434</v>
      </c>
      <c r="AN35" s="31" t="n">
        <v>162.3384457054624</v>
      </c>
      <c r="AO35" s="31" t="n">
        <v>383.198517143402</v>
      </c>
      <c r="AP35" s="31" t="n">
        <v>11017.05022727292</v>
      </c>
      <c r="AQ35" s="31" t="n">
        <v>1276.69748047038</v>
      </c>
      <c r="AR35" s="31" t="n">
        <v>1965.473131101973</v>
      </c>
      <c r="AS35" s="31" t="n">
        <v>320.421379198704</v>
      </c>
      <c r="AT35" s="31" t="n">
        <v>0.9614137481398644</v>
      </c>
      <c r="AU35" s="31" t="n">
        <v>4.63210927287752</v>
      </c>
      <c r="AV35" s="31" t="n">
        <v>53.89014270813006</v>
      </c>
      <c r="AW35" s="31" t="n">
        <v>27.84631194846227</v>
      </c>
      <c r="AX35" s="31" t="n">
        <v>58.12636260591637</v>
      </c>
      <c r="AY35" s="31" t="n">
        <v>223.4935909147767</v>
      </c>
      <c r="AZ35" s="31" t="n">
        <v>159.4014202935801</v>
      </c>
      <c r="BA35" s="31" t="n">
        <v>22.49365246351314</v>
      </c>
      <c r="BB35" s="31" t="n">
        <v>9.484815630744308</v>
      </c>
      <c r="BC35" s="31" t="n">
        <v>58.72053569315542</v>
      </c>
      <c r="BD35" s="31" t="n">
        <v>1383.589063936884</v>
      </c>
      <c r="BE35" s="31" t="n">
        <v>31.1168356923549</v>
      </c>
      <c r="BF35" s="31" t="n">
        <v>62.79641323108473</v>
      </c>
      <c r="BG35" s="31" t="n">
        <v>37.26303797990182</v>
      </c>
      <c r="BH35" s="31" t="n">
        <v>31.49036557316915</v>
      </c>
      <c r="BI35" s="31" t="n">
        <v>1744.048313995901</v>
      </c>
      <c r="BJ35" s="31" t="n">
        <v>2.388677594883236</v>
      </c>
      <c r="BK35" s="31" t="n">
        <v>239.3037162479685</v>
      </c>
      <c r="BL35" s="31" t="n">
        <v>410.7173674061303</v>
      </c>
      <c r="BM35" s="31" t="n">
        <v>22.99751442465404</v>
      </c>
      <c r="BN35" s="31" t="n">
        <v>789.9962202011102</v>
      </c>
      <c r="BO35" s="31" t="n">
        <v>71.41996504768554</v>
      </c>
      <c r="BP35" s="31" t="n">
        <v>44.64161030456361</v>
      </c>
      <c r="BQ35" s="31" t="n">
        <v>160.6862610405908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8571.800133403001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701.0437704286978</v>
      </c>
      <c r="D36" s="29" t="n">
        <v>134.0927194540184</v>
      </c>
      <c r="E36" s="29" t="n">
        <v>4.000317809029496</v>
      </c>
      <c r="F36" s="29" t="n">
        <v>32.93854550937004</v>
      </c>
      <c r="G36" s="29" t="n">
        <v>97.28529879710885</v>
      </c>
      <c r="H36" s="29" t="n">
        <v>71.75485281671584</v>
      </c>
      <c r="I36" s="29" t="n">
        <v>22.47370562431524</v>
      </c>
      <c r="J36" s="29" t="n">
        <v>109.4202627029125</v>
      </c>
      <c r="K36" s="29" t="n">
        <v>25.08001847539887</v>
      </c>
      <c r="L36" s="29" t="n">
        <v>339.5224127444947</v>
      </c>
      <c r="M36" s="29" t="n">
        <v>49.99447075262722</v>
      </c>
      <c r="N36" s="29" t="n">
        <v>1.886968129581693</v>
      </c>
      <c r="O36" s="29" t="n">
        <v>83.77406364176395</v>
      </c>
      <c r="P36" s="29" t="n">
        <v>119.4309890714615</v>
      </c>
      <c r="Q36" s="29" t="n">
        <v>27.01481925534471</v>
      </c>
      <c r="R36" s="29" t="n">
        <v>30.0136918574464</v>
      </c>
      <c r="S36" s="29" t="n">
        <v>100.0303837241536</v>
      </c>
      <c r="T36" s="29" t="n">
        <v>8.882414519533061</v>
      </c>
      <c r="U36" s="29" t="n">
        <v>139.3504225782267</v>
      </c>
      <c r="V36" s="29" t="n">
        <v>11.96786610948374</v>
      </c>
      <c r="W36" s="29" t="n">
        <v>461.3052351890707</v>
      </c>
      <c r="X36" s="29" t="n">
        <v>479.2679093922846</v>
      </c>
      <c r="Y36" s="29" t="n">
        <v>1863.872417223126</v>
      </c>
      <c r="Z36" s="29" t="n">
        <v>61.68633324105596</v>
      </c>
      <c r="AA36" s="29" t="n">
        <v>152.3911438317708</v>
      </c>
      <c r="AB36" s="29" t="n">
        <v>119.4552915449024</v>
      </c>
      <c r="AC36" s="29" t="n">
        <v>52.73650417225896</v>
      </c>
      <c r="AD36" s="29" t="n">
        <v>71.12464174237219</v>
      </c>
      <c r="AE36" s="29" t="n">
        <v>698.261841193941</v>
      </c>
      <c r="AF36" s="29" t="n">
        <v>99.74166255651423</v>
      </c>
      <c r="AG36" s="29" t="n">
        <v>49.67061891205221</v>
      </c>
      <c r="AH36" s="29" t="n">
        <v>132.7963939420072</v>
      </c>
      <c r="AI36" s="29" t="n">
        <v>88.65222155738195</v>
      </c>
      <c r="AJ36" s="29" t="n">
        <v>67.58744701127739</v>
      </c>
      <c r="AK36" s="29" t="n">
        <v>26.60942765769281</v>
      </c>
      <c r="AL36" s="29" t="n">
        <v>62.85902515304815</v>
      </c>
      <c r="AM36" s="29" t="n">
        <v>35.120522494589</v>
      </c>
      <c r="AN36" s="29" t="n">
        <v>35.14363503688664</v>
      </c>
      <c r="AO36" s="29" t="n">
        <v>78.40375166206677</v>
      </c>
      <c r="AP36" s="29" t="n">
        <v>381.7515261934224</v>
      </c>
      <c r="AQ36" s="29" t="n">
        <v>270.3295336774923</v>
      </c>
      <c r="AR36" s="29" t="n">
        <v>2852.122685268882</v>
      </c>
      <c r="AS36" s="29" t="n">
        <v>421.9322701144454</v>
      </c>
      <c r="AT36" s="29" t="n">
        <v>15.9058516571844</v>
      </c>
      <c r="AU36" s="29" t="n">
        <v>1.028082426358199</v>
      </c>
      <c r="AV36" s="29" t="n">
        <v>134.4840256923072</v>
      </c>
      <c r="AW36" s="29" t="n">
        <v>106.6712113240618</v>
      </c>
      <c r="AX36" s="29" t="n">
        <v>116.5246742372225</v>
      </c>
      <c r="AY36" s="29" t="n">
        <v>17.08972616070324</v>
      </c>
      <c r="AZ36" s="29" t="n">
        <v>64.54592945939251</v>
      </c>
      <c r="BA36" s="29" t="n">
        <v>194.8900359160049</v>
      </c>
      <c r="BB36" s="29" t="n">
        <v>15.60311107076214</v>
      </c>
      <c r="BC36" s="29" t="n">
        <v>38.06676196442321</v>
      </c>
      <c r="BD36" s="29" t="n">
        <v>8.559908827253182</v>
      </c>
      <c r="BE36" s="29" t="n">
        <v>362.0086278020623</v>
      </c>
      <c r="BF36" s="29" t="n">
        <v>195.4784872503172</v>
      </c>
      <c r="BG36" s="29" t="n">
        <v>335.8855312646331</v>
      </c>
      <c r="BH36" s="29" t="n">
        <v>169.4296657799432</v>
      </c>
      <c r="BI36" s="29" t="n">
        <v>2438.116923860496</v>
      </c>
      <c r="BJ36" s="29" t="n">
        <v>3.193014577790124</v>
      </c>
      <c r="BK36" s="29" t="n">
        <v>287.6237748332559</v>
      </c>
      <c r="BL36" s="29" t="n">
        <v>298.2348210496759</v>
      </c>
      <c r="BM36" s="29" t="n">
        <v>184.242628179497</v>
      </c>
      <c r="BN36" s="29" t="n">
        <v>168.9307850648211</v>
      </c>
      <c r="BO36" s="29" t="n">
        <v>1013.416583810237</v>
      </c>
      <c r="BP36" s="29" t="n">
        <v>269.687812087025</v>
      </c>
      <c r="BQ36" s="29" t="n">
        <v>1442.853391418747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27989.92919491774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776.1148644141952</v>
      </c>
      <c r="D37" s="31" t="n">
        <v>3983.302782211314</v>
      </c>
      <c r="E37" s="31" t="n">
        <v>22.35097822857843</v>
      </c>
      <c r="F37" s="31" t="n">
        <v>3.323634408884436</v>
      </c>
      <c r="G37" s="31" t="n">
        <v>237.6465527820459</v>
      </c>
      <c r="H37" s="31" t="n">
        <v>4.324748579879686</v>
      </c>
      <c r="I37" s="31" t="n">
        <v>1.187008683577328</v>
      </c>
      <c r="J37" s="31" t="n">
        <v>30.94158078505509</v>
      </c>
      <c r="K37" s="31" t="n">
        <v>1.924309056420737</v>
      </c>
      <c r="L37" s="31" t="n">
        <v>389.7020720932772</v>
      </c>
      <c r="M37" s="31" t="n">
        <v>4.250297500738647</v>
      </c>
      <c r="N37" s="31" t="n">
        <v>1.244179885396664</v>
      </c>
      <c r="O37" s="31" t="n">
        <v>27.22353100883426</v>
      </c>
      <c r="P37" s="31" t="n">
        <v>70.85740505028318</v>
      </c>
      <c r="Q37" s="31" t="n">
        <v>21.08838917364852</v>
      </c>
      <c r="R37" s="31" t="n">
        <v>2.407544215548874</v>
      </c>
      <c r="S37" s="31" t="n">
        <v>19.10293441473552</v>
      </c>
      <c r="T37" s="31" t="n">
        <v>1.755507201464962</v>
      </c>
      <c r="U37" s="31" t="n">
        <v>1.098045761757746</v>
      </c>
      <c r="V37" s="31" t="n">
        <v>4.290481759692836</v>
      </c>
      <c r="W37" s="31" t="n">
        <v>127.0518657724658</v>
      </c>
      <c r="X37" s="31" t="n">
        <v>485.7780224341896</v>
      </c>
      <c r="Y37" s="31" t="n">
        <v>45.22662705122092</v>
      </c>
      <c r="Z37" s="31" t="n">
        <v>5584.27751249256</v>
      </c>
      <c r="AA37" s="31" t="n">
        <v>55.08027712160912</v>
      </c>
      <c r="AB37" s="31" t="n">
        <v>11.37785610650624</v>
      </c>
      <c r="AC37" s="31" t="n">
        <v>6.080768363740564</v>
      </c>
      <c r="AD37" s="31" t="n">
        <v>5.70376766243613</v>
      </c>
      <c r="AE37" s="31" t="n">
        <v>13.55687634736573</v>
      </c>
      <c r="AF37" s="31" t="n">
        <v>4.645563719190941</v>
      </c>
      <c r="AG37" s="31" t="n">
        <v>12.24370859862809</v>
      </c>
      <c r="AH37" s="31" t="n">
        <v>18.3962038946014</v>
      </c>
      <c r="AI37" s="31" t="n">
        <v>17.91055000534604</v>
      </c>
      <c r="AJ37" s="31" t="n">
        <v>16.69353717983149</v>
      </c>
      <c r="AK37" s="31" t="n">
        <v>2.98293170398254</v>
      </c>
      <c r="AL37" s="31" t="n">
        <v>17.63230655391025</v>
      </c>
      <c r="AM37" s="31" t="n">
        <v>4.147075661065481</v>
      </c>
      <c r="AN37" s="31" t="n">
        <v>3.700227307991465</v>
      </c>
      <c r="AO37" s="31" t="n">
        <v>3.317664922422614</v>
      </c>
      <c r="AP37" s="31" t="n">
        <v>15.4986243300227</v>
      </c>
      <c r="AQ37" s="31" t="n">
        <v>8.904744359570355</v>
      </c>
      <c r="AR37" s="31" t="n">
        <v>429.9235295664158</v>
      </c>
      <c r="AS37" s="31" t="n">
        <v>9.999522324629364</v>
      </c>
      <c r="AT37" s="31" t="n">
        <v>0.8628585857779576</v>
      </c>
      <c r="AU37" s="31" t="n">
        <v>0.8988607761590846</v>
      </c>
      <c r="AV37" s="31" t="n">
        <v>5.623433948109005</v>
      </c>
      <c r="AW37" s="31" t="n">
        <v>3.517246429156572</v>
      </c>
      <c r="AX37" s="31" t="n">
        <v>23.74649139060391</v>
      </c>
      <c r="AY37" s="31" t="n">
        <v>2.025243245956917</v>
      </c>
      <c r="AZ37" s="31" t="n">
        <v>2.419916708150886</v>
      </c>
      <c r="BA37" s="31" t="n">
        <v>11.75662222807371</v>
      </c>
      <c r="BB37" s="31" t="n">
        <v>4.172907108761843</v>
      </c>
      <c r="BC37" s="31" t="n">
        <v>11.39704748084719</v>
      </c>
      <c r="BD37" s="31" t="n">
        <v>3.76525788355222</v>
      </c>
      <c r="BE37" s="31" t="n">
        <v>12.29144957650983</v>
      </c>
      <c r="BF37" s="31" t="n">
        <v>40.23219838858797</v>
      </c>
      <c r="BG37" s="31" t="n">
        <v>67.07071845792188</v>
      </c>
      <c r="BH37" s="31" t="n">
        <v>7.227045115717813</v>
      </c>
      <c r="BI37" s="31" t="n">
        <v>38.80569283988957</v>
      </c>
      <c r="BJ37" s="31" t="n">
        <v>0.6850279201174987</v>
      </c>
      <c r="BK37" s="31" t="n">
        <v>689.9317328096387</v>
      </c>
      <c r="BL37" s="31" t="n">
        <v>602.2812305792654</v>
      </c>
      <c r="BM37" s="31" t="n">
        <v>263.3059969742196</v>
      </c>
      <c r="BN37" s="31" t="n">
        <v>5404.927019670196</v>
      </c>
      <c r="BO37" s="31" t="n">
        <v>10303.75451158912</v>
      </c>
      <c r="BP37" s="31" t="n">
        <v>20.58646617942141</v>
      </c>
      <c r="BQ37" s="31" t="n">
        <v>969.8398792045109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36199.00594955203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654.4407041253124</v>
      </c>
      <c r="D38" s="29" t="n">
        <v>218.7552977266517</v>
      </c>
      <c r="E38" s="29" t="n">
        <v>48.83291618572618</v>
      </c>
      <c r="F38" s="29" t="n">
        <v>214.1408648971724</v>
      </c>
      <c r="G38" s="29" t="n">
        <v>201.7864952352647</v>
      </c>
      <c r="H38" s="29" t="n">
        <v>530.2681161263255</v>
      </c>
      <c r="I38" s="29" t="n">
        <v>105.2346496927994</v>
      </c>
      <c r="J38" s="29" t="n">
        <v>2804.331650252885</v>
      </c>
      <c r="K38" s="29" t="n">
        <v>210.2637823371663</v>
      </c>
      <c r="L38" s="29" t="n">
        <v>7539.397389501146</v>
      </c>
      <c r="M38" s="29" t="n">
        <v>3184.026543680284</v>
      </c>
      <c r="N38" s="29" t="n">
        <v>9.396123799103377</v>
      </c>
      <c r="O38" s="29" t="n">
        <v>350.6086048013475</v>
      </c>
      <c r="P38" s="29" t="n">
        <v>310.1589657216468</v>
      </c>
      <c r="Q38" s="29" t="n">
        <v>1068.099507452865</v>
      </c>
      <c r="R38" s="29" t="n">
        <v>232.6070597690471</v>
      </c>
      <c r="S38" s="29" t="n">
        <v>885.5531675908118</v>
      </c>
      <c r="T38" s="29" t="n">
        <v>1304.125054956311</v>
      </c>
      <c r="U38" s="29" t="n">
        <v>80.7717235782082</v>
      </c>
      <c r="V38" s="29" t="n">
        <v>37.3557276667089</v>
      </c>
      <c r="W38" s="29" t="n">
        <v>1415.350592704225</v>
      </c>
      <c r="X38" s="29" t="n">
        <v>837.8237756729287</v>
      </c>
      <c r="Y38" s="29" t="n">
        <v>1903.33588220162</v>
      </c>
      <c r="Z38" s="29" t="n">
        <v>474.815432951626</v>
      </c>
      <c r="AA38" s="29" t="n">
        <v>18578.28999357558</v>
      </c>
      <c r="AB38" s="29" t="n">
        <v>2671.981546057569</v>
      </c>
      <c r="AC38" s="29" t="n">
        <v>573.1933415500274</v>
      </c>
      <c r="AD38" s="29" t="n">
        <v>84.77445770173327</v>
      </c>
      <c r="AE38" s="29" t="n">
        <v>1010.152785904206</v>
      </c>
      <c r="AF38" s="29" t="n">
        <v>1711.061727730018</v>
      </c>
      <c r="AG38" s="29" t="n">
        <v>2782.050737383313</v>
      </c>
      <c r="AH38" s="29" t="n">
        <v>3450.240714881318</v>
      </c>
      <c r="AI38" s="29" t="n">
        <v>15377.30777612202</v>
      </c>
      <c r="AJ38" s="29" t="n">
        <v>5433.695545851069</v>
      </c>
      <c r="AK38" s="29" t="n">
        <v>1167.519906624218</v>
      </c>
      <c r="AL38" s="29" t="n">
        <v>2940.250301117785</v>
      </c>
      <c r="AM38" s="29" t="n">
        <v>1446.205129641151</v>
      </c>
      <c r="AN38" s="29" t="n">
        <v>220.8665502332581</v>
      </c>
      <c r="AO38" s="29" t="n">
        <v>355.7583396790545</v>
      </c>
      <c r="AP38" s="29" t="n">
        <v>14622.58554820608</v>
      </c>
      <c r="AQ38" s="29" t="n">
        <v>2070.020811450005</v>
      </c>
      <c r="AR38" s="29" t="n">
        <v>6246.38182221323</v>
      </c>
      <c r="AS38" s="29" t="n">
        <v>7495.077455229813</v>
      </c>
      <c r="AT38" s="29" t="n">
        <v>5.431791843501056</v>
      </c>
      <c r="AU38" s="29" t="n">
        <v>1050.358873199789</v>
      </c>
      <c r="AV38" s="29" t="n">
        <v>146.7513973935963</v>
      </c>
      <c r="AW38" s="29" t="n">
        <v>33.24373518677568</v>
      </c>
      <c r="AX38" s="29" t="n">
        <v>549.2758060727811</v>
      </c>
      <c r="AY38" s="29" t="n">
        <v>26.62840901321231</v>
      </c>
      <c r="AZ38" s="29" t="n">
        <v>13.25819413022475</v>
      </c>
      <c r="BA38" s="29" t="n">
        <v>35.80983807957175</v>
      </c>
      <c r="BB38" s="29" t="n">
        <v>38.81046372480241</v>
      </c>
      <c r="BC38" s="29" t="n">
        <v>112.6386828786959</v>
      </c>
      <c r="BD38" s="29" t="n">
        <v>123.9386238771942</v>
      </c>
      <c r="BE38" s="29" t="n">
        <v>610.3072247962714</v>
      </c>
      <c r="BF38" s="29" t="n">
        <v>61.77726530893167</v>
      </c>
      <c r="BG38" s="29" t="n">
        <v>35.27229021084423</v>
      </c>
      <c r="BH38" s="29" t="n">
        <v>460.3555325254475</v>
      </c>
      <c r="BI38" s="29" t="n">
        <v>676.378871836532</v>
      </c>
      <c r="BJ38" s="29" t="n">
        <v>5.771293785653883</v>
      </c>
      <c r="BK38" s="29" t="n">
        <v>228.4805493974957</v>
      </c>
      <c r="BL38" s="29" t="n">
        <v>294.5953309987224</v>
      </c>
      <c r="BM38" s="29" t="n">
        <v>37.78213738113871</v>
      </c>
      <c r="BN38" s="29" t="n">
        <v>593.3173086388933</v>
      </c>
      <c r="BO38" s="29" t="n">
        <v>666.7758245516023</v>
      </c>
      <c r="BP38" s="29" t="n">
        <v>40.53030986236734</v>
      </c>
      <c r="BQ38" s="29" t="n">
        <v>190.8449305806288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16307.73047838632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3628.389980305377</v>
      </c>
      <c r="D39" s="31" t="n">
        <v>2434.051840636174</v>
      </c>
      <c r="E39" s="31" t="n">
        <v>81.18711016752123</v>
      </c>
      <c r="F39" s="31" t="n">
        <v>132.4656728602298</v>
      </c>
      <c r="G39" s="31" t="n">
        <v>174.6397898244813</v>
      </c>
      <c r="H39" s="31" t="n">
        <v>10.82381712814343</v>
      </c>
      <c r="I39" s="31" t="n">
        <v>18.22431092518329</v>
      </c>
      <c r="J39" s="31" t="n">
        <v>43.56801937946855</v>
      </c>
      <c r="K39" s="31" t="n">
        <v>177.9508238593809</v>
      </c>
      <c r="L39" s="31" t="n">
        <v>1833.668097328442</v>
      </c>
      <c r="M39" s="31" t="n">
        <v>1825.540300630238</v>
      </c>
      <c r="N39" s="31" t="n">
        <v>2.306941533955731</v>
      </c>
      <c r="O39" s="31" t="n">
        <v>34.76272355400253</v>
      </c>
      <c r="P39" s="31" t="n">
        <v>57.86918178547035</v>
      </c>
      <c r="Q39" s="31" t="n">
        <v>23.96126781113202</v>
      </c>
      <c r="R39" s="31" t="n">
        <v>13.00524862911008</v>
      </c>
      <c r="S39" s="31" t="n">
        <v>246.3733399687616</v>
      </c>
      <c r="T39" s="31" t="n">
        <v>22.67967161627046</v>
      </c>
      <c r="U39" s="31" t="n">
        <v>287.2660132460676</v>
      </c>
      <c r="V39" s="31" t="n">
        <v>11.73472425072371</v>
      </c>
      <c r="W39" s="31" t="n">
        <v>796.0561095871617</v>
      </c>
      <c r="X39" s="31" t="n">
        <v>318.4784523443201</v>
      </c>
      <c r="Y39" s="31" t="n">
        <v>418.7281112934978</v>
      </c>
      <c r="Z39" s="31" t="n">
        <v>101.5311150458159</v>
      </c>
      <c r="AA39" s="31" t="n">
        <v>634.688421757068</v>
      </c>
      <c r="AB39" s="31" t="n">
        <v>11630.07173262771</v>
      </c>
      <c r="AC39" s="31" t="n">
        <v>390.374876964782</v>
      </c>
      <c r="AD39" s="31" t="n">
        <v>33.40394206362127</v>
      </c>
      <c r="AE39" s="31" t="n">
        <v>232.6817217560034</v>
      </c>
      <c r="AF39" s="31" t="n">
        <v>20.91786525237342</v>
      </c>
      <c r="AG39" s="31" t="n">
        <v>407.876770991335</v>
      </c>
      <c r="AH39" s="31" t="n">
        <v>466.3916803593107</v>
      </c>
      <c r="AI39" s="31" t="n">
        <v>3090.588633037713</v>
      </c>
      <c r="AJ39" s="31" t="n">
        <v>167.7692500365595</v>
      </c>
      <c r="AK39" s="31" t="n">
        <v>190.582935961272</v>
      </c>
      <c r="AL39" s="31" t="n">
        <v>615.6029503674936</v>
      </c>
      <c r="AM39" s="31" t="n">
        <v>264.4731383082778</v>
      </c>
      <c r="AN39" s="31" t="n">
        <v>1753.628241525611</v>
      </c>
      <c r="AO39" s="31" t="n">
        <v>935.5602358433814</v>
      </c>
      <c r="AP39" s="31" t="n">
        <v>76074.29388056586</v>
      </c>
      <c r="AQ39" s="31" t="n">
        <v>272.5035154705326</v>
      </c>
      <c r="AR39" s="31" t="n">
        <v>260.4141185598153</v>
      </c>
      <c r="AS39" s="31" t="n">
        <v>35.74624416467177</v>
      </c>
      <c r="AT39" s="31" t="n">
        <v>0.931836916418852</v>
      </c>
      <c r="AU39" s="31" t="n">
        <v>1.040554628985871</v>
      </c>
      <c r="AV39" s="31" t="n">
        <v>22.4195103079923</v>
      </c>
      <c r="AW39" s="31" t="n">
        <v>229.570627508724</v>
      </c>
      <c r="AX39" s="31" t="n">
        <v>699.7529125713368</v>
      </c>
      <c r="AY39" s="31" t="n">
        <v>6.844846838422828</v>
      </c>
      <c r="AZ39" s="31" t="n">
        <v>5.002950720965535</v>
      </c>
      <c r="BA39" s="31" t="n">
        <v>17.59639702014534</v>
      </c>
      <c r="BB39" s="31" t="n">
        <v>8.056607345962849</v>
      </c>
      <c r="BC39" s="31" t="n">
        <v>31.96371250944876</v>
      </c>
      <c r="BD39" s="31" t="n">
        <v>2995.660879791047</v>
      </c>
      <c r="BE39" s="31" t="n">
        <v>28.70063490225014</v>
      </c>
      <c r="BF39" s="31" t="n">
        <v>15.39867037406373</v>
      </c>
      <c r="BG39" s="31" t="n">
        <v>6.357269114626223</v>
      </c>
      <c r="BH39" s="31" t="n">
        <v>8.104322811490938</v>
      </c>
      <c r="BI39" s="31" t="n">
        <v>126.3185190879654</v>
      </c>
      <c r="BJ39" s="31" t="n">
        <v>1.559860449478168</v>
      </c>
      <c r="BK39" s="31" t="n">
        <v>427.5898197258566</v>
      </c>
      <c r="BL39" s="31" t="n">
        <v>215.517966509176</v>
      </c>
      <c r="BM39" s="31" t="n">
        <v>20.54022947859542</v>
      </c>
      <c r="BN39" s="31" t="n">
        <v>179.1265933997889</v>
      </c>
      <c r="BO39" s="31" t="n">
        <v>115.8145021378558</v>
      </c>
      <c r="BP39" s="31" t="n">
        <v>21.05965322829376</v>
      </c>
      <c r="BQ39" s="31" t="n">
        <v>254.4854761704062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7350.53175100264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203.2995404653893</v>
      </c>
      <c r="D40" s="29" t="n">
        <v>349.45507715744</v>
      </c>
      <c r="E40" s="29" t="n">
        <v>17.45318087652977</v>
      </c>
      <c r="F40" s="29" t="n">
        <v>145.6517608962504</v>
      </c>
      <c r="G40" s="29" t="n">
        <v>2184.70232209741</v>
      </c>
      <c r="H40" s="29" t="n">
        <v>35.3867945208812</v>
      </c>
      <c r="I40" s="29" t="n">
        <v>141.7163602687729</v>
      </c>
      <c r="J40" s="29" t="n">
        <v>269.8348147770406</v>
      </c>
      <c r="K40" s="29" t="n">
        <v>5.248552358242124</v>
      </c>
      <c r="L40" s="29" t="n">
        <v>148.9441617071878</v>
      </c>
      <c r="M40" s="29" t="n">
        <v>103.8248700220765</v>
      </c>
      <c r="N40" s="29" t="n">
        <v>1.269560403565019</v>
      </c>
      <c r="O40" s="29" t="n">
        <v>9.563813950305427</v>
      </c>
      <c r="P40" s="29" t="n">
        <v>6.857934366884956</v>
      </c>
      <c r="Q40" s="29" t="n">
        <v>6.380861493497895</v>
      </c>
      <c r="R40" s="29" t="n">
        <v>17.25866625981989</v>
      </c>
      <c r="S40" s="29" t="n">
        <v>159.275854816395</v>
      </c>
      <c r="T40" s="29" t="n">
        <v>7.871365016075424</v>
      </c>
      <c r="U40" s="29" t="n">
        <v>17.23536377135181</v>
      </c>
      <c r="V40" s="29" t="n">
        <v>5.572820747789016</v>
      </c>
      <c r="W40" s="29" t="n">
        <v>83.41890586313767</v>
      </c>
      <c r="X40" s="29" t="n">
        <v>87.76267619142729</v>
      </c>
      <c r="Y40" s="29" t="n">
        <v>49.81808057397999</v>
      </c>
      <c r="Z40" s="29" t="n">
        <v>23.20052703596212</v>
      </c>
      <c r="AA40" s="29" t="n">
        <v>972.9627427972996</v>
      </c>
      <c r="AB40" s="29" t="n">
        <v>1009.982878974886</v>
      </c>
      <c r="AC40" s="29" t="n">
        <v>13999.92747002366</v>
      </c>
      <c r="AD40" s="29" t="n">
        <v>1447.742503375908</v>
      </c>
      <c r="AE40" s="29" t="n">
        <v>22195.22055878705</v>
      </c>
      <c r="AF40" s="29" t="n">
        <v>92.04974806119573</v>
      </c>
      <c r="AG40" s="29" t="n">
        <v>3635.990909736067</v>
      </c>
      <c r="AH40" s="29" t="n">
        <v>11802.95402814811</v>
      </c>
      <c r="AI40" s="29" t="n">
        <v>9409.084865428513</v>
      </c>
      <c r="AJ40" s="29" t="n">
        <v>9698.101697364124</v>
      </c>
      <c r="AK40" s="29" t="n">
        <v>1632.562336973946</v>
      </c>
      <c r="AL40" s="29" t="n">
        <v>1480.452541323707</v>
      </c>
      <c r="AM40" s="29" t="n">
        <v>1243.609812600594</v>
      </c>
      <c r="AN40" s="29" t="n">
        <v>293.5389111142018</v>
      </c>
      <c r="AO40" s="29" t="n">
        <v>118.1050964949634</v>
      </c>
      <c r="AP40" s="29" t="n">
        <v>23725.97876251402</v>
      </c>
      <c r="AQ40" s="29" t="n">
        <v>54.10857944748355</v>
      </c>
      <c r="AR40" s="29" t="n">
        <v>1567.319647111854</v>
      </c>
      <c r="AS40" s="29" t="n">
        <v>43.74095858014517</v>
      </c>
      <c r="AT40" s="29" t="n">
        <v>1.641716557367396</v>
      </c>
      <c r="AU40" s="29" t="n">
        <v>1.298097863734319</v>
      </c>
      <c r="AV40" s="29" t="n">
        <v>29.10974820872669</v>
      </c>
      <c r="AW40" s="29" t="n">
        <v>14.40897771728434</v>
      </c>
      <c r="AX40" s="29" t="n">
        <v>95.27960537422848</v>
      </c>
      <c r="AY40" s="29" t="n">
        <v>2.955445006470653</v>
      </c>
      <c r="AZ40" s="29" t="n">
        <v>5.701257017562178</v>
      </c>
      <c r="BA40" s="29" t="n">
        <v>28.55518166278271</v>
      </c>
      <c r="BB40" s="29" t="n">
        <v>31.15778703438099</v>
      </c>
      <c r="BC40" s="29" t="n">
        <v>52.19417812948868</v>
      </c>
      <c r="BD40" s="29" t="n">
        <v>30.78280748299902</v>
      </c>
      <c r="BE40" s="29" t="n">
        <v>43.48967911444351</v>
      </c>
      <c r="BF40" s="29" t="n">
        <v>55.93948943439161</v>
      </c>
      <c r="BG40" s="29" t="n">
        <v>8.514917826121026</v>
      </c>
      <c r="BH40" s="29" t="n">
        <v>285.6444689046945</v>
      </c>
      <c r="BI40" s="29" t="n">
        <v>46.20893420716951</v>
      </c>
      <c r="BJ40" s="29" t="n">
        <v>4.844932816505154</v>
      </c>
      <c r="BK40" s="29" t="n">
        <v>193.3021604098133</v>
      </c>
      <c r="BL40" s="29" t="n">
        <v>57.07504925253917</v>
      </c>
      <c r="BM40" s="29" t="n">
        <v>35.75759805267043</v>
      </c>
      <c r="BN40" s="29" t="n">
        <v>23.91868178842701</v>
      </c>
      <c r="BO40" s="29" t="n">
        <v>16.64627268230912</v>
      </c>
      <c r="BP40" s="29" t="n">
        <v>36.26681937464767</v>
      </c>
      <c r="BQ40" s="29" t="n">
        <v>28.41642744098156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20181.45117458824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188.2540379016677</v>
      </c>
      <c r="D41" s="31" t="n">
        <v>46.06315480312334</v>
      </c>
      <c r="E41" s="31" t="n">
        <v>3.084717362836934</v>
      </c>
      <c r="F41" s="31" t="n">
        <v>10.49251554185982</v>
      </c>
      <c r="G41" s="31" t="n">
        <v>69.18299495591492</v>
      </c>
      <c r="H41" s="31" t="n">
        <v>23.15527235043284</v>
      </c>
      <c r="I41" s="31" t="n">
        <v>116.2172895468646</v>
      </c>
      <c r="J41" s="31" t="n">
        <v>323.5979375819015</v>
      </c>
      <c r="K41" s="31" t="n">
        <v>8.474881978963566</v>
      </c>
      <c r="L41" s="31" t="n">
        <v>535.9535266680691</v>
      </c>
      <c r="M41" s="31" t="n">
        <v>29.18698441292497</v>
      </c>
      <c r="N41" s="31" t="n">
        <v>0.8793732671289949</v>
      </c>
      <c r="O41" s="31" t="n">
        <v>14.39446672333804</v>
      </c>
      <c r="P41" s="31" t="n">
        <v>5.238656202606542</v>
      </c>
      <c r="Q41" s="31" t="n">
        <v>11.74042000471415</v>
      </c>
      <c r="R41" s="31" t="n">
        <v>4.52518447986551</v>
      </c>
      <c r="S41" s="31" t="n">
        <v>335.982385354866</v>
      </c>
      <c r="T41" s="31" t="n">
        <v>319.5754365316361</v>
      </c>
      <c r="U41" s="31" t="n">
        <v>3.267007493654138</v>
      </c>
      <c r="V41" s="31" t="n">
        <v>2.661899846575761</v>
      </c>
      <c r="W41" s="31" t="n">
        <v>926.1159126111581</v>
      </c>
      <c r="X41" s="31" t="n">
        <v>379.8643215750266</v>
      </c>
      <c r="Y41" s="31" t="n">
        <v>59.20744858960592</v>
      </c>
      <c r="Z41" s="31" t="n">
        <v>22.43821085825699</v>
      </c>
      <c r="AA41" s="31" t="n">
        <v>126.3992916013733</v>
      </c>
      <c r="AB41" s="31" t="n">
        <v>192.7262374463419</v>
      </c>
      <c r="AC41" s="31" t="n">
        <v>1704.920872272924</v>
      </c>
      <c r="AD41" s="31" t="n">
        <v>11425.50438385157</v>
      </c>
      <c r="AE41" s="31" t="n">
        <v>2493.762699724845</v>
      </c>
      <c r="AF41" s="31" t="n">
        <v>248.0541170401323</v>
      </c>
      <c r="AG41" s="31" t="n">
        <v>10247.06959298271</v>
      </c>
      <c r="AH41" s="31" t="n">
        <v>3204.386885636739</v>
      </c>
      <c r="AI41" s="31" t="n">
        <v>1156.823801578918</v>
      </c>
      <c r="AJ41" s="31" t="n">
        <v>6792.382030761508</v>
      </c>
      <c r="AK41" s="31" t="n">
        <v>1000.225891876596</v>
      </c>
      <c r="AL41" s="31" t="n">
        <v>2618.748936996935</v>
      </c>
      <c r="AM41" s="31" t="n">
        <v>1854.585142440916</v>
      </c>
      <c r="AN41" s="31" t="n">
        <v>77.91447661926239</v>
      </c>
      <c r="AO41" s="31" t="n">
        <v>159.1854725491167</v>
      </c>
      <c r="AP41" s="31" t="n">
        <v>5333.6209743505</v>
      </c>
      <c r="AQ41" s="31" t="n">
        <v>671.2596356751376</v>
      </c>
      <c r="AR41" s="31" t="n">
        <v>441.1923537355461</v>
      </c>
      <c r="AS41" s="31" t="n">
        <v>71.62569289383268</v>
      </c>
      <c r="AT41" s="31" t="n">
        <v>2.222295700677168</v>
      </c>
      <c r="AU41" s="31" t="n">
        <v>1.200427539526472</v>
      </c>
      <c r="AV41" s="31" t="n">
        <v>28.10456899865964</v>
      </c>
      <c r="AW41" s="31" t="n">
        <v>12.94482819417185</v>
      </c>
      <c r="AX41" s="31" t="n">
        <v>59.4037158346699</v>
      </c>
      <c r="AY41" s="31" t="n">
        <v>3.88815826302042</v>
      </c>
      <c r="AZ41" s="31" t="n">
        <v>6.630705040338668</v>
      </c>
      <c r="BA41" s="31" t="n">
        <v>37.92873743234189</v>
      </c>
      <c r="BB41" s="31" t="n">
        <v>15.52048016927125</v>
      </c>
      <c r="BC41" s="31" t="n">
        <v>60.07539259612698</v>
      </c>
      <c r="BD41" s="31" t="n">
        <v>92.96641840141119</v>
      </c>
      <c r="BE41" s="31" t="n">
        <v>53.98744986903309</v>
      </c>
      <c r="BF41" s="31" t="n">
        <v>17.34449186686918</v>
      </c>
      <c r="BG41" s="31" t="n">
        <v>10.04124437925961</v>
      </c>
      <c r="BH41" s="31" t="n">
        <v>13.21266724515528</v>
      </c>
      <c r="BI41" s="31" t="n">
        <v>50.45779357990205</v>
      </c>
      <c r="BJ41" s="31" t="n">
        <v>3.336692347308702</v>
      </c>
      <c r="BK41" s="31" t="n">
        <v>52.0947347817574</v>
      </c>
      <c r="BL41" s="31" t="n">
        <v>15.39690802914358</v>
      </c>
      <c r="BM41" s="31" t="n">
        <v>41.00174244884458</v>
      </c>
      <c r="BN41" s="31" t="n">
        <v>16.68777527620446</v>
      </c>
      <c r="BO41" s="31" t="n">
        <v>43.64931344497775</v>
      </c>
      <c r="BP41" s="31" t="n">
        <v>41.88727922835069</v>
      </c>
      <c r="BQ41" s="31" t="n">
        <v>48.090268730001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13182.30577357057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412.254591499803</v>
      </c>
      <c r="D42" s="29" t="n">
        <v>630.7412517217776</v>
      </c>
      <c r="E42" s="29" t="n">
        <v>53.95278925338103</v>
      </c>
      <c r="F42" s="29" t="n">
        <v>74.17386024603427</v>
      </c>
      <c r="G42" s="29" t="n">
        <v>1104.350073792754</v>
      </c>
      <c r="H42" s="29" t="n">
        <v>603.6426810896272</v>
      </c>
      <c r="I42" s="29" t="n">
        <v>270.6486997358004</v>
      </c>
      <c r="J42" s="29" t="n">
        <v>2211.922972926919</v>
      </c>
      <c r="K42" s="29" t="n">
        <v>108.7538461336618</v>
      </c>
      <c r="L42" s="29" t="n">
        <v>2242.618101315971</v>
      </c>
      <c r="M42" s="29" t="n">
        <v>3547.644158701421</v>
      </c>
      <c r="N42" s="29" t="n">
        <v>27.31359265917833</v>
      </c>
      <c r="O42" s="29" t="n">
        <v>89.34448666593886</v>
      </c>
      <c r="P42" s="29" t="n">
        <v>118.4680750534637</v>
      </c>
      <c r="Q42" s="29" t="n">
        <v>74.23361624255917</v>
      </c>
      <c r="R42" s="29" t="n">
        <v>411.9064655009319</v>
      </c>
      <c r="S42" s="29" t="n">
        <v>139.9360960335225</v>
      </c>
      <c r="T42" s="29" t="n">
        <v>42.78948589554049</v>
      </c>
      <c r="U42" s="29" t="n">
        <v>267.6345461412107</v>
      </c>
      <c r="V42" s="29" t="n">
        <v>55.30493059191922</v>
      </c>
      <c r="W42" s="29" t="n">
        <v>445.1423443661719</v>
      </c>
      <c r="X42" s="29" t="n">
        <v>847.3456334172184</v>
      </c>
      <c r="Y42" s="29" t="n">
        <v>929.1353393836516</v>
      </c>
      <c r="Z42" s="29" t="n">
        <v>149.2081027740644</v>
      </c>
      <c r="AA42" s="29" t="n">
        <v>293.4604077343294</v>
      </c>
      <c r="AB42" s="29" t="n">
        <v>268.5275126878187</v>
      </c>
      <c r="AC42" s="29" t="n">
        <v>2849.848899377496</v>
      </c>
      <c r="AD42" s="29" t="n">
        <v>305.7985046632005</v>
      </c>
      <c r="AE42" s="29" t="n">
        <v>10166.73801434939</v>
      </c>
      <c r="AF42" s="29" t="n">
        <v>1178.789934158771</v>
      </c>
      <c r="AG42" s="29" t="n">
        <v>2885.502819218815</v>
      </c>
      <c r="AH42" s="29" t="n">
        <v>7842.344617182085</v>
      </c>
      <c r="AI42" s="29" t="n">
        <v>6075.182392460308</v>
      </c>
      <c r="AJ42" s="29" t="n">
        <v>2916.591365847896</v>
      </c>
      <c r="AK42" s="29" t="n">
        <v>3092.606585003141</v>
      </c>
      <c r="AL42" s="29" t="n">
        <v>1577.319481572934</v>
      </c>
      <c r="AM42" s="29" t="n">
        <v>3288.094428369547</v>
      </c>
      <c r="AN42" s="29" t="n">
        <v>2403.696621133035</v>
      </c>
      <c r="AO42" s="29" t="n">
        <v>572.0579183862367</v>
      </c>
      <c r="AP42" s="29" t="n">
        <v>31126.10419574536</v>
      </c>
      <c r="AQ42" s="29" t="n">
        <v>434.8604809217194</v>
      </c>
      <c r="AR42" s="29" t="n">
        <v>1698.143487249703</v>
      </c>
      <c r="AS42" s="29" t="n">
        <v>165.5319370656696</v>
      </c>
      <c r="AT42" s="29" t="n">
        <v>7.703350448624908</v>
      </c>
      <c r="AU42" s="29" t="n">
        <v>2.368282908444182</v>
      </c>
      <c r="AV42" s="29" t="n">
        <v>41.85347186743</v>
      </c>
      <c r="AW42" s="29" t="n">
        <v>158.7905100570088</v>
      </c>
      <c r="AX42" s="29" t="n">
        <v>2002.387906117342</v>
      </c>
      <c r="AY42" s="29" t="n">
        <v>7.356450334868267</v>
      </c>
      <c r="AZ42" s="29" t="n">
        <v>18.62793015841399</v>
      </c>
      <c r="BA42" s="29" t="n">
        <v>60.36709227403664</v>
      </c>
      <c r="BB42" s="29" t="n">
        <v>20.11609538791413</v>
      </c>
      <c r="BC42" s="29" t="n">
        <v>51.68928887614814</v>
      </c>
      <c r="BD42" s="29" t="n">
        <v>459.7692657672441</v>
      </c>
      <c r="BE42" s="29" t="n">
        <v>53.5387124071542</v>
      </c>
      <c r="BF42" s="29" t="n">
        <v>56.14321207282954</v>
      </c>
      <c r="BG42" s="29" t="n">
        <v>14.02549492996224</v>
      </c>
      <c r="BH42" s="29" t="n">
        <v>22.93417324188512</v>
      </c>
      <c r="BI42" s="29" t="n">
        <v>337.5579967439683</v>
      </c>
      <c r="BJ42" s="29" t="n">
        <v>93.203258205586</v>
      </c>
      <c r="BK42" s="29" t="n">
        <v>1075.91169745275</v>
      </c>
      <c r="BL42" s="29" t="n">
        <v>143.708046001901</v>
      </c>
      <c r="BM42" s="29" t="n">
        <v>31.45428660877907</v>
      </c>
      <c r="BN42" s="29" t="n">
        <v>204.781755342019</v>
      </c>
      <c r="BO42" s="29" t="n">
        <v>142.6063164782004</v>
      </c>
      <c r="BP42" s="29" t="n">
        <v>36.46811605282834</v>
      </c>
      <c r="BQ42" s="29" t="n">
        <v>130.0278482436114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25207.02408758362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4.012521299947136</v>
      </c>
      <c r="D43" s="31" t="n">
        <v>5.426358102333614</v>
      </c>
      <c r="E43" s="31" t="n">
        <v>1.286075979158594</v>
      </c>
      <c r="F43" s="31" t="n">
        <v>8.429256155828124</v>
      </c>
      <c r="G43" s="31" t="n">
        <v>369.3465999519628</v>
      </c>
      <c r="H43" s="31" t="n">
        <v>44.92201889313523</v>
      </c>
      <c r="I43" s="31" t="n">
        <v>15.14894048975209</v>
      </c>
      <c r="J43" s="31" t="n">
        <v>44.8876742372353</v>
      </c>
      <c r="K43" s="31" t="n">
        <v>4.045832404309436</v>
      </c>
      <c r="L43" s="31" t="n">
        <v>18.65721579043484</v>
      </c>
      <c r="M43" s="31" t="n">
        <v>13.21234233652247</v>
      </c>
      <c r="N43" s="31" t="n">
        <v>0.9988711236582319</v>
      </c>
      <c r="O43" s="31" t="n">
        <v>3.603845853036264</v>
      </c>
      <c r="P43" s="31" t="n">
        <v>22.86654152068971</v>
      </c>
      <c r="Q43" s="31" t="n">
        <v>9.194727740720381</v>
      </c>
      <c r="R43" s="31" t="n">
        <v>5.657126929305093</v>
      </c>
      <c r="S43" s="31" t="n">
        <v>13.18058290668368</v>
      </c>
      <c r="T43" s="31" t="n">
        <v>600.4704075092186</v>
      </c>
      <c r="U43" s="31" t="n">
        <v>2.60106776833852</v>
      </c>
      <c r="V43" s="31" t="n">
        <v>2.59784097179338</v>
      </c>
      <c r="W43" s="31" t="n">
        <v>13.32002589851221</v>
      </c>
      <c r="X43" s="31" t="n">
        <v>10.58278616794603</v>
      </c>
      <c r="Y43" s="31" t="n">
        <v>7.122737183884651</v>
      </c>
      <c r="Z43" s="31" t="n">
        <v>11.26479267011459</v>
      </c>
      <c r="AA43" s="31" t="n">
        <v>16.15559642268609</v>
      </c>
      <c r="AB43" s="31" t="n">
        <v>19.43037062421513</v>
      </c>
      <c r="AC43" s="31" t="n">
        <v>32.04124298212066</v>
      </c>
      <c r="AD43" s="31" t="n">
        <v>13.11262278410443</v>
      </c>
      <c r="AE43" s="31" t="n">
        <v>30.05550010906357</v>
      </c>
      <c r="AF43" s="31" t="n">
        <v>44568.59299943208</v>
      </c>
      <c r="AG43" s="31" t="n">
        <v>1163.39035937563</v>
      </c>
      <c r="AH43" s="31" t="n">
        <v>1526.324171875165</v>
      </c>
      <c r="AI43" s="31" t="n">
        <v>965.3550210598944</v>
      </c>
      <c r="AJ43" s="31" t="n">
        <v>515.3782936100716</v>
      </c>
      <c r="AK43" s="31" t="n">
        <v>172.997216324108</v>
      </c>
      <c r="AL43" s="31" t="n">
        <v>152.1195839643428</v>
      </c>
      <c r="AM43" s="31" t="n">
        <v>1309.256774002966</v>
      </c>
      <c r="AN43" s="31" t="n">
        <v>427.8718528411156</v>
      </c>
      <c r="AO43" s="31" t="n">
        <v>33.06627384146999</v>
      </c>
      <c r="AP43" s="31" t="n">
        <v>1470.646042435046</v>
      </c>
      <c r="AQ43" s="31" t="n">
        <v>102.7900178896287</v>
      </c>
      <c r="AR43" s="31" t="n">
        <v>544.0490347563041</v>
      </c>
      <c r="AS43" s="31" t="n">
        <v>120.7050772405975</v>
      </c>
      <c r="AT43" s="31" t="n">
        <v>6.968996277110504</v>
      </c>
      <c r="AU43" s="31" t="n">
        <v>14.1838129661056</v>
      </c>
      <c r="AV43" s="31" t="n">
        <v>393.9388250024831</v>
      </c>
      <c r="AW43" s="31" t="n">
        <v>4.870623297128923</v>
      </c>
      <c r="AX43" s="31" t="n">
        <v>11.85478118937635</v>
      </c>
      <c r="AY43" s="31" t="n">
        <v>7.64560260188945</v>
      </c>
      <c r="AZ43" s="31" t="n">
        <v>658.3905247857044</v>
      </c>
      <c r="BA43" s="31" t="n">
        <v>656.7871280409297</v>
      </c>
      <c r="BB43" s="31" t="n">
        <v>3915.608780882248</v>
      </c>
      <c r="BC43" s="31" t="n">
        <v>816.8954404967301</v>
      </c>
      <c r="BD43" s="31" t="n">
        <v>26.78582625339318</v>
      </c>
      <c r="BE43" s="31" t="n">
        <v>735.6653193761699</v>
      </c>
      <c r="BF43" s="31" t="n">
        <v>2528.301150521709</v>
      </c>
      <c r="BG43" s="31" t="n">
        <v>221.3971614758074</v>
      </c>
      <c r="BH43" s="31" t="n">
        <v>94.7404950899577</v>
      </c>
      <c r="BI43" s="31" t="n">
        <v>2225.222808726941</v>
      </c>
      <c r="BJ43" s="31" t="n">
        <v>277.3211052242455</v>
      </c>
      <c r="BK43" s="31" t="n">
        <v>685.9410102379506</v>
      </c>
      <c r="BL43" s="31" t="n">
        <v>1552.396356389998</v>
      </c>
      <c r="BM43" s="31" t="n">
        <v>224.717065501212</v>
      </c>
      <c r="BN43" s="31" t="n">
        <v>534.69324316226</v>
      </c>
      <c r="BO43" s="31" t="n">
        <v>457.8818209248973</v>
      </c>
      <c r="BP43" s="31" t="n">
        <v>146.3410786501895</v>
      </c>
      <c r="BQ43" s="31" t="n">
        <v>1604.82350318273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62482.52823989221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61.97294156916576</v>
      </c>
      <c r="D44" s="29" t="n">
        <v>127.5959311144132</v>
      </c>
      <c r="E44" s="29" t="n">
        <v>8.61232040068316</v>
      </c>
      <c r="F44" s="29" t="n">
        <v>40.51248311953891</v>
      </c>
      <c r="G44" s="29" t="n">
        <v>223.0707585718496</v>
      </c>
      <c r="H44" s="29" t="n">
        <v>74.32961260918955</v>
      </c>
      <c r="I44" s="29" t="n">
        <v>37.12882695750189</v>
      </c>
      <c r="J44" s="29" t="n">
        <v>108.7997835402515</v>
      </c>
      <c r="K44" s="29" t="n">
        <v>37.23762223338154</v>
      </c>
      <c r="L44" s="29" t="n">
        <v>163.1560834526499</v>
      </c>
      <c r="M44" s="29" t="n">
        <v>82.03185485273804</v>
      </c>
      <c r="N44" s="29" t="n">
        <v>3.573212106621923</v>
      </c>
      <c r="O44" s="29" t="n">
        <v>62.57618023930793</v>
      </c>
      <c r="P44" s="29" t="n">
        <v>13.78511903102365</v>
      </c>
      <c r="Q44" s="29" t="n">
        <v>16.32467510905286</v>
      </c>
      <c r="R44" s="29" t="n">
        <v>35.18731433315256</v>
      </c>
      <c r="S44" s="29" t="n">
        <v>84.83706011141032</v>
      </c>
      <c r="T44" s="29" t="n">
        <v>29.80282865367421</v>
      </c>
      <c r="U44" s="29" t="n">
        <v>9.317425576288207</v>
      </c>
      <c r="V44" s="29" t="n">
        <v>10.91821355592876</v>
      </c>
      <c r="W44" s="29" t="n">
        <v>141.5461664398429</v>
      </c>
      <c r="X44" s="29" t="n">
        <v>43.55779291875274</v>
      </c>
      <c r="Y44" s="29" t="n">
        <v>37.03936241252806</v>
      </c>
      <c r="Z44" s="29" t="n">
        <v>20.01098611819651</v>
      </c>
      <c r="AA44" s="29" t="n">
        <v>184.6530805103386</v>
      </c>
      <c r="AB44" s="29" t="n">
        <v>204.6818145632667</v>
      </c>
      <c r="AC44" s="29" t="n">
        <v>103.9567528369629</v>
      </c>
      <c r="AD44" s="29" t="n">
        <v>202.1758540649893</v>
      </c>
      <c r="AE44" s="29" t="n">
        <v>231.6540193085978</v>
      </c>
      <c r="AF44" s="29" t="n">
        <v>3056.215395928888</v>
      </c>
      <c r="AG44" s="29" t="n">
        <v>11653.76366247881</v>
      </c>
      <c r="AH44" s="29" t="n">
        <v>4590.010681862371</v>
      </c>
      <c r="AI44" s="29" t="n">
        <v>1838.89363112768</v>
      </c>
      <c r="AJ44" s="29" t="n">
        <v>1530.781633744734</v>
      </c>
      <c r="AK44" s="29" t="n">
        <v>568.1352947505072</v>
      </c>
      <c r="AL44" s="29" t="n">
        <v>381.0080852921752</v>
      </c>
      <c r="AM44" s="29" t="n">
        <v>2944.541890794474</v>
      </c>
      <c r="AN44" s="29" t="n">
        <v>6297.581903912079</v>
      </c>
      <c r="AO44" s="29" t="n">
        <v>233.3103369046894</v>
      </c>
      <c r="AP44" s="29" t="n">
        <v>15043.97904583269</v>
      </c>
      <c r="AQ44" s="29" t="n">
        <v>628.2914916560411</v>
      </c>
      <c r="AR44" s="29" t="n">
        <v>1381.78600163409</v>
      </c>
      <c r="AS44" s="29" t="n">
        <v>1568.919233034919</v>
      </c>
      <c r="AT44" s="29" t="n">
        <v>27.27684822930217</v>
      </c>
      <c r="AU44" s="29" t="n">
        <v>2.320446982697066</v>
      </c>
      <c r="AV44" s="29" t="n">
        <v>121.9313722098297</v>
      </c>
      <c r="AW44" s="29" t="n">
        <v>49.9407503004694</v>
      </c>
      <c r="AX44" s="29" t="n">
        <v>70.82096774741163</v>
      </c>
      <c r="AY44" s="29" t="n">
        <v>11.2778217340084</v>
      </c>
      <c r="AZ44" s="29" t="n">
        <v>81.03452028527386</v>
      </c>
      <c r="BA44" s="29" t="n">
        <v>1154.088097784812</v>
      </c>
      <c r="BB44" s="29" t="n">
        <v>37.0595038975814</v>
      </c>
      <c r="BC44" s="29" t="n">
        <v>83.5074687071978</v>
      </c>
      <c r="BD44" s="29" t="n">
        <v>623.0802365193803</v>
      </c>
      <c r="BE44" s="29" t="n">
        <v>888.3479229272323</v>
      </c>
      <c r="BF44" s="29" t="n">
        <v>120.2532096798934</v>
      </c>
      <c r="BG44" s="29" t="n">
        <v>52.99319624021776</v>
      </c>
      <c r="BH44" s="29" t="n">
        <v>50.82565701480006</v>
      </c>
      <c r="BI44" s="29" t="n">
        <v>836.2390849629186</v>
      </c>
      <c r="BJ44" s="29" t="n">
        <v>5.996499812018889</v>
      </c>
      <c r="BK44" s="29" t="n">
        <v>144.6355068015866</v>
      </c>
      <c r="BL44" s="29" t="n">
        <v>97.84466581279801</v>
      </c>
      <c r="BM44" s="29" t="n">
        <v>17.81812198905472</v>
      </c>
      <c r="BN44" s="29" t="n">
        <v>27.03214298724065</v>
      </c>
      <c r="BO44" s="29" t="n">
        <v>21.67663449183013</v>
      </c>
      <c r="BP44" s="29" t="n">
        <v>106.2831732742848</v>
      </c>
      <c r="BQ44" s="29" t="n">
        <v>1194.11358323138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37138.8339691014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34.46911075231302</v>
      </c>
      <c r="D45" s="31" t="n">
        <v>55.14225939411175</v>
      </c>
      <c r="E45" s="31" t="n">
        <v>13.98570371529659</v>
      </c>
      <c r="F45" s="31" t="n">
        <v>238.1186580740567</v>
      </c>
      <c r="G45" s="31" t="n">
        <v>3937.552987496669</v>
      </c>
      <c r="H45" s="31" t="n">
        <v>3079.222824292514</v>
      </c>
      <c r="I45" s="31" t="n">
        <v>1048.232659374991</v>
      </c>
      <c r="J45" s="31" t="n">
        <v>87.97437769224069</v>
      </c>
      <c r="K45" s="31" t="n">
        <v>11.60457554526752</v>
      </c>
      <c r="L45" s="31" t="n">
        <v>119.8069584906932</v>
      </c>
      <c r="M45" s="31" t="n">
        <v>108.2111582643035</v>
      </c>
      <c r="N45" s="31" t="n">
        <v>1.623522146679835</v>
      </c>
      <c r="O45" s="31" t="n">
        <v>8.227516668425675</v>
      </c>
      <c r="P45" s="31" t="n">
        <v>9.269987824890363</v>
      </c>
      <c r="Q45" s="31" t="n">
        <v>10.24548418380852</v>
      </c>
      <c r="R45" s="31" t="n">
        <v>99.04423288717203</v>
      </c>
      <c r="S45" s="31" t="n">
        <v>36.9872765071562</v>
      </c>
      <c r="T45" s="31" t="n">
        <v>34.51990296423296</v>
      </c>
      <c r="U45" s="31" t="n">
        <v>9.875253052941254</v>
      </c>
      <c r="V45" s="31" t="n">
        <v>7.411736982084633</v>
      </c>
      <c r="W45" s="31" t="n">
        <v>45.76641459846667</v>
      </c>
      <c r="X45" s="31" t="n">
        <v>38.71162736540612</v>
      </c>
      <c r="Y45" s="31" t="n">
        <v>39.97783259687432</v>
      </c>
      <c r="Z45" s="31" t="n">
        <v>17.65295656113257</v>
      </c>
      <c r="AA45" s="31" t="n">
        <v>241.9939907827207</v>
      </c>
      <c r="AB45" s="31" t="n">
        <v>71.57843292131345</v>
      </c>
      <c r="AC45" s="31" t="n">
        <v>168.3043361228956</v>
      </c>
      <c r="AD45" s="31" t="n">
        <v>99.7620731803047</v>
      </c>
      <c r="AE45" s="31" t="n">
        <v>391.5117401621367</v>
      </c>
      <c r="AF45" s="31" t="n">
        <v>455.0949083448671</v>
      </c>
      <c r="AG45" s="31" t="n">
        <v>1197.400522936523</v>
      </c>
      <c r="AH45" s="31" t="n">
        <v>29937.77184232399</v>
      </c>
      <c r="AI45" s="31" t="n">
        <v>3574.250015546118</v>
      </c>
      <c r="AJ45" s="31" t="n">
        <v>486.2871668415206</v>
      </c>
      <c r="AK45" s="31" t="n">
        <v>1211.329582454003</v>
      </c>
      <c r="AL45" s="31" t="n">
        <v>103.3609270738003</v>
      </c>
      <c r="AM45" s="31" t="n">
        <v>11900.38587711481</v>
      </c>
      <c r="AN45" s="31" t="n">
        <v>261.7122265591736</v>
      </c>
      <c r="AO45" s="31" t="n">
        <v>118.9291501677228</v>
      </c>
      <c r="AP45" s="31" t="n">
        <v>6970.434733917786</v>
      </c>
      <c r="AQ45" s="31" t="n">
        <v>709.8358796135</v>
      </c>
      <c r="AR45" s="31" t="n">
        <v>682.796013199707</v>
      </c>
      <c r="AS45" s="31" t="n">
        <v>303.7676623177515</v>
      </c>
      <c r="AT45" s="31" t="n">
        <v>175.7572363501438</v>
      </c>
      <c r="AU45" s="31" t="n">
        <v>6.137450809265019</v>
      </c>
      <c r="AV45" s="31" t="n">
        <v>262.4791536528457</v>
      </c>
      <c r="AW45" s="31" t="n">
        <v>13.44366896600477</v>
      </c>
      <c r="AX45" s="31" t="n">
        <v>53.79840697044646</v>
      </c>
      <c r="AY45" s="31" t="n">
        <v>7.806601904248831</v>
      </c>
      <c r="AZ45" s="31" t="n">
        <v>6.619787911208793</v>
      </c>
      <c r="BA45" s="31" t="n">
        <v>124.8381796316596</v>
      </c>
      <c r="BB45" s="31" t="n">
        <v>20.65805243152513</v>
      </c>
      <c r="BC45" s="31" t="n">
        <v>15.42418094352431</v>
      </c>
      <c r="BD45" s="31" t="n">
        <v>31.76083244613447</v>
      </c>
      <c r="BE45" s="31" t="n">
        <v>39.05833205640024</v>
      </c>
      <c r="BF45" s="31" t="n">
        <v>78.10332011630831</v>
      </c>
      <c r="BG45" s="31" t="n">
        <v>6.016065900858002</v>
      </c>
      <c r="BH45" s="31" t="n">
        <v>17.31512750169847</v>
      </c>
      <c r="BI45" s="31" t="n">
        <v>1704.12482801559</v>
      </c>
      <c r="BJ45" s="31" t="n">
        <v>4.30648290472877</v>
      </c>
      <c r="BK45" s="31" t="n">
        <v>153.6869123582837</v>
      </c>
      <c r="BL45" s="31" t="n">
        <v>35.59863160995582</v>
      </c>
      <c r="BM45" s="31" t="n">
        <v>3.252374705340814</v>
      </c>
      <c r="BN45" s="31" t="n">
        <v>163.6896956576717</v>
      </c>
      <c r="BO45" s="31" t="n">
        <v>27.9472734436128</v>
      </c>
      <c r="BP45" s="31" t="n">
        <v>14.36011339607239</v>
      </c>
      <c r="BQ45" s="31" t="n">
        <v>51.73007743313555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92239.76940090769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19.6379001038219</v>
      </c>
      <c r="D46" s="29" t="n">
        <v>12.70802077381682</v>
      </c>
      <c r="E46" s="29" t="n">
        <v>1.017576289231922</v>
      </c>
      <c r="F46" s="29" t="n">
        <v>2.816682552015848</v>
      </c>
      <c r="G46" s="29" t="n">
        <v>12.76407685150269</v>
      </c>
      <c r="H46" s="29" t="n">
        <v>22.41690066610311</v>
      </c>
      <c r="I46" s="29" t="n">
        <v>4.534923272832674</v>
      </c>
      <c r="J46" s="29" t="n">
        <v>10.56228919038041</v>
      </c>
      <c r="K46" s="29" t="n">
        <v>66.99476854106983</v>
      </c>
      <c r="L46" s="29" t="n">
        <v>16.66376986632549</v>
      </c>
      <c r="M46" s="29" t="n">
        <v>20.23836736034314</v>
      </c>
      <c r="N46" s="29" t="n">
        <v>1.097223385344443</v>
      </c>
      <c r="O46" s="29" t="n">
        <v>1.476746303551001</v>
      </c>
      <c r="P46" s="29" t="n">
        <v>1.485175627124734</v>
      </c>
      <c r="Q46" s="29" t="n">
        <v>1.703602822245755</v>
      </c>
      <c r="R46" s="29" t="n">
        <v>2.197231498344705</v>
      </c>
      <c r="S46" s="29" t="n">
        <v>4.37169019244801</v>
      </c>
      <c r="T46" s="29" t="n">
        <v>0.8109255485338578</v>
      </c>
      <c r="U46" s="29" t="n">
        <v>0.8300375815695006</v>
      </c>
      <c r="V46" s="29" t="n">
        <v>0.6102313791498318</v>
      </c>
      <c r="W46" s="29" t="n">
        <v>9.54003767033841</v>
      </c>
      <c r="X46" s="29" t="n">
        <v>28.27068892406339</v>
      </c>
      <c r="Y46" s="29" t="n">
        <v>7.31251580368771</v>
      </c>
      <c r="Z46" s="29" t="n">
        <v>10.48559210264496</v>
      </c>
      <c r="AA46" s="29" t="n">
        <v>11.34586996960947</v>
      </c>
      <c r="AB46" s="29" t="n">
        <v>26.70152864031343</v>
      </c>
      <c r="AC46" s="29" t="n">
        <v>11.8815487740236</v>
      </c>
      <c r="AD46" s="29" t="n">
        <v>8.19898908992452</v>
      </c>
      <c r="AE46" s="29" t="n">
        <v>26.27955330781168</v>
      </c>
      <c r="AF46" s="29" t="n">
        <v>54.08629178170537</v>
      </c>
      <c r="AG46" s="29" t="n">
        <v>194.2199803116567</v>
      </c>
      <c r="AH46" s="29" t="n">
        <v>229.2658936472712</v>
      </c>
      <c r="AI46" s="29" t="n">
        <v>10984.08295963773</v>
      </c>
      <c r="AJ46" s="29" t="n">
        <v>190.6621226064634</v>
      </c>
      <c r="AK46" s="29" t="n">
        <v>20.70431787861402</v>
      </c>
      <c r="AL46" s="29" t="n">
        <v>13.39744606763474</v>
      </c>
      <c r="AM46" s="29" t="n">
        <v>89.61497396677225</v>
      </c>
      <c r="AN46" s="29" t="n">
        <v>122.315506360426</v>
      </c>
      <c r="AO46" s="29" t="n">
        <v>17.08765161050793</v>
      </c>
      <c r="AP46" s="29" t="n">
        <v>478.6331371283191</v>
      </c>
      <c r="AQ46" s="29" t="n">
        <v>556.0660476763459</v>
      </c>
      <c r="AR46" s="29" t="n">
        <v>106.2567996783095</v>
      </c>
      <c r="AS46" s="29" t="n">
        <v>891.2185572270149</v>
      </c>
      <c r="AT46" s="29" t="n">
        <v>1.143888226680866</v>
      </c>
      <c r="AU46" s="29" t="n">
        <v>0.1795232176966456</v>
      </c>
      <c r="AV46" s="29" t="n">
        <v>10.67655440810372</v>
      </c>
      <c r="AW46" s="29" t="n">
        <v>2.646260829494471</v>
      </c>
      <c r="AX46" s="29" t="n">
        <v>12.10384405490019</v>
      </c>
      <c r="AY46" s="29" t="n">
        <v>0.7852468457243826</v>
      </c>
      <c r="AZ46" s="29" t="n">
        <v>2.585329687028741</v>
      </c>
      <c r="BA46" s="29" t="n">
        <v>26.25741605876865</v>
      </c>
      <c r="BB46" s="29" t="n">
        <v>4.062515642787791</v>
      </c>
      <c r="BC46" s="29" t="n">
        <v>6.946256900055101</v>
      </c>
      <c r="BD46" s="29" t="n">
        <v>17.59038041809777</v>
      </c>
      <c r="BE46" s="29" t="n">
        <v>18.03685582138215</v>
      </c>
      <c r="BF46" s="29" t="n">
        <v>62.31788397366691</v>
      </c>
      <c r="BG46" s="29" t="n">
        <v>1.716387721205751</v>
      </c>
      <c r="BH46" s="29" t="n">
        <v>18.44882492729711</v>
      </c>
      <c r="BI46" s="29" t="n">
        <v>22.92644983572417</v>
      </c>
      <c r="BJ46" s="29" t="n">
        <v>2.963461924091568</v>
      </c>
      <c r="BK46" s="29" t="n">
        <v>61.43201998058498</v>
      </c>
      <c r="BL46" s="29" t="n">
        <v>11.09804860695463</v>
      </c>
      <c r="BM46" s="29" t="n">
        <v>2.571879634574509</v>
      </c>
      <c r="BN46" s="29" t="n">
        <v>19.411951613347</v>
      </c>
      <c r="BO46" s="29" t="n">
        <v>10.28891074148972</v>
      </c>
      <c r="BP46" s="29" t="n">
        <v>4.991180091251193</v>
      </c>
      <c r="BQ46" s="29" t="n">
        <v>14.68705316567726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183950.0480246397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18.55388691614554</v>
      </c>
      <c r="D47" s="31" t="n">
        <v>14.20547007798495</v>
      </c>
      <c r="E47" s="31" t="n">
        <v>1.278220059020435</v>
      </c>
      <c r="F47" s="31" t="n">
        <v>14.72903365489061</v>
      </c>
      <c r="G47" s="31" t="n">
        <v>120.1390837474212</v>
      </c>
      <c r="H47" s="31" t="n">
        <v>87.10431193461825</v>
      </c>
      <c r="I47" s="31" t="n">
        <v>29.87609732122713</v>
      </c>
      <c r="J47" s="31" t="n">
        <v>36.53071987538413</v>
      </c>
      <c r="K47" s="31" t="n">
        <v>4.31879670357376</v>
      </c>
      <c r="L47" s="31" t="n">
        <v>60.48858883024374</v>
      </c>
      <c r="M47" s="31" t="n">
        <v>49.37316566724691</v>
      </c>
      <c r="N47" s="31" t="n">
        <v>0.7949645340903678</v>
      </c>
      <c r="O47" s="31" t="n">
        <v>35.94186415135113</v>
      </c>
      <c r="P47" s="31" t="n">
        <v>17.60313314649118</v>
      </c>
      <c r="Q47" s="31" t="n">
        <v>15.39802337077266</v>
      </c>
      <c r="R47" s="31" t="n">
        <v>8.832109831022526</v>
      </c>
      <c r="S47" s="31" t="n">
        <v>11.37772009253009</v>
      </c>
      <c r="T47" s="31" t="n">
        <v>8.707650256537733</v>
      </c>
      <c r="U47" s="31" t="n">
        <v>20.79092157630171</v>
      </c>
      <c r="V47" s="31" t="n">
        <v>1.64266680916874</v>
      </c>
      <c r="W47" s="31" t="n">
        <v>22.94266061995577</v>
      </c>
      <c r="X47" s="31" t="n">
        <v>26.87639230355557</v>
      </c>
      <c r="Y47" s="31" t="n">
        <v>22.95799847735665</v>
      </c>
      <c r="Z47" s="31" t="n">
        <v>10.04701719673654</v>
      </c>
      <c r="AA47" s="31" t="n">
        <v>107.1354192833993</v>
      </c>
      <c r="AB47" s="31" t="n">
        <v>31.0738095940914</v>
      </c>
      <c r="AC47" s="31" t="n">
        <v>95.33308555779588</v>
      </c>
      <c r="AD47" s="31" t="n">
        <v>22.19456221379212</v>
      </c>
      <c r="AE47" s="31" t="n">
        <v>179.4010441960366</v>
      </c>
      <c r="AF47" s="31" t="n">
        <v>117.2696891750463</v>
      </c>
      <c r="AG47" s="31" t="n">
        <v>146.285744772326</v>
      </c>
      <c r="AH47" s="31" t="n">
        <v>880.3945590321902</v>
      </c>
      <c r="AI47" s="31" t="n">
        <v>64612.84228892064</v>
      </c>
      <c r="AJ47" s="31" t="n">
        <v>15666.40040180391</v>
      </c>
      <c r="AK47" s="31" t="n">
        <v>251.4316705315062</v>
      </c>
      <c r="AL47" s="31" t="n">
        <v>46.62504937996113</v>
      </c>
      <c r="AM47" s="31" t="n">
        <v>373.0463575077869</v>
      </c>
      <c r="AN47" s="31" t="n">
        <v>63.92183578446745</v>
      </c>
      <c r="AO47" s="31" t="n">
        <v>12.8570277344825</v>
      </c>
      <c r="AP47" s="31" t="n">
        <v>745.6461399297746</v>
      </c>
      <c r="AQ47" s="31" t="n">
        <v>17769.2308889716</v>
      </c>
      <c r="AR47" s="31" t="n">
        <v>188.2441553978269</v>
      </c>
      <c r="AS47" s="31" t="n">
        <v>13509.71256793177</v>
      </c>
      <c r="AT47" s="31" t="n">
        <v>5.252523502573483</v>
      </c>
      <c r="AU47" s="31" t="n">
        <v>0.7520539029165521</v>
      </c>
      <c r="AV47" s="31" t="n">
        <v>16.97853619360708</v>
      </c>
      <c r="AW47" s="31" t="n">
        <v>8.638691335270941</v>
      </c>
      <c r="AX47" s="31" t="n">
        <v>38.28830648140404</v>
      </c>
      <c r="AY47" s="31" t="n">
        <v>1.161117933144577</v>
      </c>
      <c r="AZ47" s="31" t="n">
        <v>3.134213708301868</v>
      </c>
      <c r="BA47" s="31" t="n">
        <v>20.46209811926966</v>
      </c>
      <c r="BB47" s="31" t="n">
        <v>7.279969738807051</v>
      </c>
      <c r="BC47" s="31" t="n">
        <v>20.40688562586153</v>
      </c>
      <c r="BD47" s="31" t="n">
        <v>17.02906350998461</v>
      </c>
      <c r="BE47" s="31" t="n">
        <v>22.68190491944097</v>
      </c>
      <c r="BF47" s="31" t="n">
        <v>88.3090573362162</v>
      </c>
      <c r="BG47" s="31" t="n">
        <v>3.64279059966823</v>
      </c>
      <c r="BH47" s="31" t="n">
        <v>231.4017775617193</v>
      </c>
      <c r="BI47" s="31" t="n">
        <v>67.76048138364878</v>
      </c>
      <c r="BJ47" s="31" t="n">
        <v>2.191244603508002</v>
      </c>
      <c r="BK47" s="31" t="n">
        <v>1096.807999228624</v>
      </c>
      <c r="BL47" s="31" t="n">
        <v>404.4946528792101</v>
      </c>
      <c r="BM47" s="31" t="n">
        <v>13.27063992433015</v>
      </c>
      <c r="BN47" s="31" t="n">
        <v>151.6030613656397</v>
      </c>
      <c r="BO47" s="31" t="n">
        <v>14.89505927563515</v>
      </c>
      <c r="BP47" s="31" t="n">
        <v>14.3356294060187</v>
      </c>
      <c r="BQ47" s="31" t="n">
        <v>23.26517967833125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18346.4924288037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1.856708836588288</v>
      </c>
      <c r="D48" s="29" t="n">
        <v>2.24015816631004</v>
      </c>
      <c r="E48" s="29" t="n">
        <v>0.9567066641595187</v>
      </c>
      <c r="F48" s="29" t="n">
        <v>6.489805663854176</v>
      </c>
      <c r="G48" s="29" t="n">
        <v>29.41080430026899</v>
      </c>
      <c r="H48" s="29" t="n">
        <v>18.81502761961742</v>
      </c>
      <c r="I48" s="29" t="n">
        <v>9.430597112038068</v>
      </c>
      <c r="J48" s="29" t="n">
        <v>13.16186518840383</v>
      </c>
      <c r="K48" s="29" t="n">
        <v>4.595198397291723</v>
      </c>
      <c r="L48" s="29" t="n">
        <v>10.85155875647628</v>
      </c>
      <c r="M48" s="29" t="n">
        <v>12.31784211933284</v>
      </c>
      <c r="N48" s="29" t="n">
        <v>0.4116891588478648</v>
      </c>
      <c r="O48" s="29" t="n">
        <v>1.42012429173343</v>
      </c>
      <c r="P48" s="29" t="n">
        <v>8.291933089169323</v>
      </c>
      <c r="Q48" s="29" t="n">
        <v>2.670922062314198</v>
      </c>
      <c r="R48" s="29" t="n">
        <v>4.194569481058545</v>
      </c>
      <c r="S48" s="29" t="n">
        <v>15.06918743370482</v>
      </c>
      <c r="T48" s="29" t="n">
        <v>8.721594827270911</v>
      </c>
      <c r="U48" s="29" t="n">
        <v>3.223996650931749</v>
      </c>
      <c r="V48" s="29" t="n">
        <v>3.675147232442647</v>
      </c>
      <c r="W48" s="29" t="n">
        <v>9.277396420993277</v>
      </c>
      <c r="X48" s="29" t="n">
        <v>6.190189021033546</v>
      </c>
      <c r="Y48" s="29" t="n">
        <v>4.29010563147576</v>
      </c>
      <c r="Z48" s="29" t="n">
        <v>6.48771108745482</v>
      </c>
      <c r="AA48" s="29" t="n">
        <v>7.393270336758638</v>
      </c>
      <c r="AB48" s="29" t="n">
        <v>19.04377588368189</v>
      </c>
      <c r="AC48" s="29" t="n">
        <v>53.63151971145804</v>
      </c>
      <c r="AD48" s="29" t="n">
        <v>13.40367969365642</v>
      </c>
      <c r="AE48" s="29" t="n">
        <v>37.7492762636889</v>
      </c>
      <c r="AF48" s="29" t="n">
        <v>9.266710116636725</v>
      </c>
      <c r="AG48" s="29" t="n">
        <v>35.97242133536401</v>
      </c>
      <c r="AH48" s="29" t="n">
        <v>124.6770431343701</v>
      </c>
      <c r="AI48" s="29" t="n">
        <v>108.4445181549756</v>
      </c>
      <c r="AJ48" s="29" t="n">
        <v>38.69081507264602</v>
      </c>
      <c r="AK48" s="29" t="n">
        <v>13453.51928336706</v>
      </c>
      <c r="AL48" s="29" t="n">
        <v>18.07259904119245</v>
      </c>
      <c r="AM48" s="29" t="n">
        <v>1925.441957047476</v>
      </c>
      <c r="AN48" s="29" t="n">
        <v>27.34861281425717</v>
      </c>
      <c r="AO48" s="29" t="n">
        <v>9.017460136830847</v>
      </c>
      <c r="AP48" s="29" t="n">
        <v>149.8363491727027</v>
      </c>
      <c r="AQ48" s="29" t="n">
        <v>204.7915474316968</v>
      </c>
      <c r="AR48" s="29" t="n">
        <v>42.08857109910762</v>
      </c>
      <c r="AS48" s="29" t="n">
        <v>1329.897836956684</v>
      </c>
      <c r="AT48" s="29" t="n">
        <v>4.671672014716441</v>
      </c>
      <c r="AU48" s="29" t="n">
        <v>1.887613537145228</v>
      </c>
      <c r="AV48" s="29" t="n">
        <v>18.69466190197389</v>
      </c>
      <c r="AW48" s="29" t="n">
        <v>0.7182833036059151</v>
      </c>
      <c r="AX48" s="29" t="n">
        <v>7.192020683327195</v>
      </c>
      <c r="AY48" s="29" t="n">
        <v>4.697302295078945</v>
      </c>
      <c r="AZ48" s="29" t="n">
        <v>1.405916029654378</v>
      </c>
      <c r="BA48" s="29" t="n">
        <v>9.241928421189657</v>
      </c>
      <c r="BB48" s="29" t="n">
        <v>5.993789296454484</v>
      </c>
      <c r="BC48" s="29" t="n">
        <v>4.11645504178197</v>
      </c>
      <c r="BD48" s="29" t="n">
        <v>3.575328103316895</v>
      </c>
      <c r="BE48" s="29" t="n">
        <v>8.580528490484344</v>
      </c>
      <c r="BF48" s="29" t="n">
        <v>10.83427350568209</v>
      </c>
      <c r="BG48" s="29" t="n">
        <v>2.140254522968391</v>
      </c>
      <c r="BH48" s="29" t="n">
        <v>8.977155762594879</v>
      </c>
      <c r="BI48" s="29" t="n">
        <v>13.79030312288957</v>
      </c>
      <c r="BJ48" s="29" t="n">
        <v>1.687786424144425</v>
      </c>
      <c r="BK48" s="29" t="n">
        <v>343.3995780167269</v>
      </c>
      <c r="BL48" s="29" t="n">
        <v>6.820983750969059</v>
      </c>
      <c r="BM48" s="29" t="n">
        <v>0.7962260807973341</v>
      </c>
      <c r="BN48" s="29" t="n">
        <v>15.36823964866928</v>
      </c>
      <c r="BO48" s="29" t="n">
        <v>40.2619328437011</v>
      </c>
      <c r="BP48" s="29" t="n">
        <v>4.69697992124808</v>
      </c>
      <c r="BQ48" s="29" t="n">
        <v>99.0198033674904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31950.62551972783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42.0402018260523</v>
      </c>
      <c r="D49" s="31" t="n">
        <v>29.23573696882922</v>
      </c>
      <c r="E49" s="31" t="n">
        <v>17.33403355155191</v>
      </c>
      <c r="F49" s="31" t="n">
        <v>8.867814500334678</v>
      </c>
      <c r="G49" s="31" t="n">
        <v>92.52450786789144</v>
      </c>
      <c r="H49" s="31" t="n">
        <v>44.78594960429091</v>
      </c>
      <c r="I49" s="31" t="n">
        <v>11.38366463316353</v>
      </c>
      <c r="J49" s="31" t="n">
        <v>63.51106440110253</v>
      </c>
      <c r="K49" s="31" t="n">
        <v>13.68176706621206</v>
      </c>
      <c r="L49" s="31" t="n">
        <v>124.9492703508744</v>
      </c>
      <c r="M49" s="31" t="n">
        <v>71.69912619618671</v>
      </c>
      <c r="N49" s="31" t="n">
        <v>1.036178264897779</v>
      </c>
      <c r="O49" s="31" t="n">
        <v>84.80985609662794</v>
      </c>
      <c r="P49" s="31" t="n">
        <v>2090.721197009379</v>
      </c>
      <c r="Q49" s="31" t="n">
        <v>400.5783397289705</v>
      </c>
      <c r="R49" s="31" t="n">
        <v>50.27885601309804</v>
      </c>
      <c r="S49" s="31" t="n">
        <v>29.61518381226038</v>
      </c>
      <c r="T49" s="31" t="n">
        <v>38.38218849520491</v>
      </c>
      <c r="U49" s="31" t="n">
        <v>7.858250434906359</v>
      </c>
      <c r="V49" s="31" t="n">
        <v>3.601555102366564</v>
      </c>
      <c r="W49" s="31" t="n">
        <v>141.7193199974346</v>
      </c>
      <c r="X49" s="31" t="n">
        <v>86.91446661788098</v>
      </c>
      <c r="Y49" s="31" t="n">
        <v>35.19107611991395</v>
      </c>
      <c r="Z49" s="31" t="n">
        <v>104.3331769676284</v>
      </c>
      <c r="AA49" s="31" t="n">
        <v>198.401302566949</v>
      </c>
      <c r="AB49" s="31" t="n">
        <v>235.7271564348171</v>
      </c>
      <c r="AC49" s="31" t="n">
        <v>40.47472598946179</v>
      </c>
      <c r="AD49" s="31" t="n">
        <v>7.315462665022562</v>
      </c>
      <c r="AE49" s="31" t="n">
        <v>109.8365466609903</v>
      </c>
      <c r="AF49" s="31" t="n">
        <v>457.8469187498426</v>
      </c>
      <c r="AG49" s="31" t="n">
        <v>84.99361000527847</v>
      </c>
      <c r="AH49" s="31" t="n">
        <v>1048.19773749379</v>
      </c>
      <c r="AI49" s="31" t="n">
        <v>685.974017596133</v>
      </c>
      <c r="AJ49" s="31" t="n">
        <v>762.5137362982059</v>
      </c>
      <c r="AK49" s="31" t="n">
        <v>81.36619240494701</v>
      </c>
      <c r="AL49" s="31" t="n">
        <v>3944.420721125029</v>
      </c>
      <c r="AM49" s="31" t="n">
        <v>259.8222822275599</v>
      </c>
      <c r="AN49" s="31" t="n">
        <v>110.802297475238</v>
      </c>
      <c r="AO49" s="31" t="n">
        <v>56.36813327555219</v>
      </c>
      <c r="AP49" s="31" t="n">
        <v>1952.160037255591</v>
      </c>
      <c r="AQ49" s="31" t="n">
        <v>72.53605046554406</v>
      </c>
      <c r="AR49" s="31" t="n">
        <v>701.5242695129732</v>
      </c>
      <c r="AS49" s="31" t="n">
        <v>157.3495372853412</v>
      </c>
      <c r="AT49" s="31" t="n">
        <v>126.2098821750621</v>
      </c>
      <c r="AU49" s="31" t="n">
        <v>3.803479089866299</v>
      </c>
      <c r="AV49" s="31" t="n">
        <v>230.0812046952147</v>
      </c>
      <c r="AW49" s="31" t="n">
        <v>15.94134313053424</v>
      </c>
      <c r="AX49" s="31" t="n">
        <v>42.23120335018633</v>
      </c>
      <c r="AY49" s="31" t="n">
        <v>4.022801375677373</v>
      </c>
      <c r="AZ49" s="31" t="n">
        <v>81.99322929187113</v>
      </c>
      <c r="BA49" s="31" t="n">
        <v>10.23676487426746</v>
      </c>
      <c r="BB49" s="31" t="n">
        <v>113.0967329524942</v>
      </c>
      <c r="BC49" s="31" t="n">
        <v>335.8059093881388</v>
      </c>
      <c r="BD49" s="31" t="n">
        <v>188.1007322012026</v>
      </c>
      <c r="BE49" s="31" t="n">
        <v>346.9162199988083</v>
      </c>
      <c r="BF49" s="31" t="n">
        <v>708.9487154302537</v>
      </c>
      <c r="BG49" s="31" t="n">
        <v>369.2407196942701</v>
      </c>
      <c r="BH49" s="31" t="n">
        <v>732.8762487648004</v>
      </c>
      <c r="BI49" s="31" t="n">
        <v>295.8873360023157</v>
      </c>
      <c r="BJ49" s="31" t="n">
        <v>26.85664889937148</v>
      </c>
      <c r="BK49" s="31" t="n">
        <v>1218.107180173648</v>
      </c>
      <c r="BL49" s="31" t="n">
        <v>1456.284748569202</v>
      </c>
      <c r="BM49" s="31" t="n">
        <v>42.00148885308951</v>
      </c>
      <c r="BN49" s="31" t="n">
        <v>3015.670212146003</v>
      </c>
      <c r="BO49" s="31" t="n">
        <v>13080.05168742647</v>
      </c>
      <c r="BP49" s="31" t="n">
        <v>254.9848186176388</v>
      </c>
      <c r="BQ49" s="31" t="n">
        <v>169.0890493655724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52225.27491687803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90.80176811764137</v>
      </c>
      <c r="D50" s="29" t="n">
        <v>39.58062201133812</v>
      </c>
      <c r="E50" s="29" t="n">
        <v>112.3990157188817</v>
      </c>
      <c r="F50" s="29" t="n">
        <v>838.7187755842642</v>
      </c>
      <c r="G50" s="29" t="n">
        <v>1933.424686452792</v>
      </c>
      <c r="H50" s="29" t="n">
        <v>986.5312592760465</v>
      </c>
      <c r="I50" s="29" t="n">
        <v>818.7595902318651</v>
      </c>
      <c r="J50" s="29" t="n">
        <v>933.4839112270449</v>
      </c>
      <c r="K50" s="29" t="n">
        <v>631.1162884615219</v>
      </c>
      <c r="L50" s="29" t="n">
        <v>548.6436214036784</v>
      </c>
      <c r="M50" s="29" t="n">
        <v>361.5068127000003</v>
      </c>
      <c r="N50" s="29" t="n">
        <v>14.33967320817217</v>
      </c>
      <c r="O50" s="29" t="n">
        <v>159.7999253366009</v>
      </c>
      <c r="P50" s="29" t="n">
        <v>291.7417956654473</v>
      </c>
      <c r="Q50" s="29" t="n">
        <v>171.7227220788421</v>
      </c>
      <c r="R50" s="29" t="n">
        <v>430.6715846590293</v>
      </c>
      <c r="S50" s="29" t="n">
        <v>2189.766806033953</v>
      </c>
      <c r="T50" s="29" t="n">
        <v>1318.223821180906</v>
      </c>
      <c r="U50" s="29" t="n">
        <v>412.9500353537815</v>
      </c>
      <c r="V50" s="29" t="n">
        <v>541.7352416650629</v>
      </c>
      <c r="W50" s="29" t="n">
        <v>1009.957129970365</v>
      </c>
      <c r="X50" s="29" t="n">
        <v>544.4290202529819</v>
      </c>
      <c r="Y50" s="29" t="n">
        <v>151.9673521011472</v>
      </c>
      <c r="Z50" s="29" t="n">
        <v>566.5980250728719</v>
      </c>
      <c r="AA50" s="29" t="n">
        <v>533.0656745288586</v>
      </c>
      <c r="AB50" s="29" t="n">
        <v>2572.329359273715</v>
      </c>
      <c r="AC50" s="29" t="n">
        <v>6702.601890143733</v>
      </c>
      <c r="AD50" s="29" t="n">
        <v>1790.339569994742</v>
      </c>
      <c r="AE50" s="29" t="n">
        <v>755.4248967166995</v>
      </c>
      <c r="AF50" s="29" t="n">
        <v>128.2820603977294</v>
      </c>
      <c r="AG50" s="29" t="n">
        <v>521.3309116047863</v>
      </c>
      <c r="AH50" s="29" t="n">
        <v>1834.626025221755</v>
      </c>
      <c r="AI50" s="29" t="n">
        <v>323.9804310020182</v>
      </c>
      <c r="AJ50" s="29" t="n">
        <v>730.5337514419608</v>
      </c>
      <c r="AK50" s="29" t="n">
        <v>458.2075695067005</v>
      </c>
      <c r="AL50" s="29" t="n">
        <v>684.8953394761037</v>
      </c>
      <c r="AM50" s="29" t="n">
        <v>773.0934538779309</v>
      </c>
      <c r="AN50" s="29" t="n">
        <v>1317.907603165257</v>
      </c>
      <c r="AO50" s="29" t="n">
        <v>1033.596855407275</v>
      </c>
      <c r="AP50" s="29" t="n">
        <v>2729.523418592527</v>
      </c>
      <c r="AQ50" s="29" t="n">
        <v>751.7452948633675</v>
      </c>
      <c r="AR50" s="29" t="n">
        <v>3865.244532242968</v>
      </c>
      <c r="AS50" s="29" t="n">
        <v>554.5668890409181</v>
      </c>
      <c r="AT50" s="29" t="n">
        <v>583.2459632747447</v>
      </c>
      <c r="AU50" s="29" t="n">
        <v>290.9873132556986</v>
      </c>
      <c r="AV50" s="29" t="n">
        <v>2616.522097401196</v>
      </c>
      <c r="AW50" s="29" t="n">
        <v>7.760104570762516</v>
      </c>
      <c r="AX50" s="29" t="n">
        <v>232.49750913017</v>
      </c>
      <c r="AY50" s="29" t="n">
        <v>711.0187648771068</v>
      </c>
      <c r="AZ50" s="29" t="n">
        <v>139.8711201879744</v>
      </c>
      <c r="BA50" s="29" t="n">
        <v>799.1294270585529</v>
      </c>
      <c r="BB50" s="29" t="n">
        <v>747.6635528952875</v>
      </c>
      <c r="BC50" s="29" t="n">
        <v>313.1987609901111</v>
      </c>
      <c r="BD50" s="29" t="n">
        <v>87.58720515821557</v>
      </c>
      <c r="BE50" s="29" t="n">
        <v>797.362266838237</v>
      </c>
      <c r="BF50" s="29" t="n">
        <v>245.771449483371</v>
      </c>
      <c r="BG50" s="29" t="n">
        <v>129.4534412744711</v>
      </c>
      <c r="BH50" s="29" t="n">
        <v>925.6083472845133</v>
      </c>
      <c r="BI50" s="29" t="n">
        <v>820.7234744471036</v>
      </c>
      <c r="BJ50" s="29" t="n">
        <v>209.7723121804733</v>
      </c>
      <c r="BK50" s="29" t="n">
        <v>1150.653192606229</v>
      </c>
      <c r="BL50" s="29" t="n">
        <v>116.0432916669731</v>
      </c>
      <c r="BM50" s="29" t="n">
        <v>2.978086174469498</v>
      </c>
      <c r="BN50" s="29" t="n">
        <v>902.2975676231346</v>
      </c>
      <c r="BO50" s="29" t="n">
        <v>375.0301126109847</v>
      </c>
      <c r="BP50" s="29" t="n">
        <v>490.7605069882615</v>
      </c>
      <c r="BQ50" s="29" t="n">
        <v>455.8482706054513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8863.423365568626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4479.665902297733</v>
      </c>
      <c r="D51" s="31" t="n">
        <v>3077.896262152395</v>
      </c>
      <c r="E51" s="31" t="n">
        <v>263.5473373973063</v>
      </c>
      <c r="F51" s="31" t="n">
        <v>509.2357717185263</v>
      </c>
      <c r="G51" s="31" t="n">
        <v>135.1486823048359</v>
      </c>
      <c r="H51" s="31" t="n">
        <v>823.0610061700949</v>
      </c>
      <c r="I51" s="31" t="n">
        <v>236.7933976539776</v>
      </c>
      <c r="J51" s="31" t="n">
        <v>1037.796600712371</v>
      </c>
      <c r="K51" s="31" t="n">
        <v>55.10775674990636</v>
      </c>
      <c r="L51" s="31" t="n">
        <v>2196.127017719381</v>
      </c>
      <c r="M51" s="31" t="n">
        <v>503.4538956955155</v>
      </c>
      <c r="N51" s="31" t="n">
        <v>47.55319315315236</v>
      </c>
      <c r="O51" s="31" t="n">
        <v>1132.75414323216</v>
      </c>
      <c r="P51" s="31" t="n">
        <v>172.5191784843728</v>
      </c>
      <c r="Q51" s="31" t="n">
        <v>213.3682974196113</v>
      </c>
      <c r="R51" s="31" t="n">
        <v>545.2958713460865</v>
      </c>
      <c r="S51" s="31" t="n">
        <v>1616.871650869188</v>
      </c>
      <c r="T51" s="31" t="n">
        <v>130.7279668434557</v>
      </c>
      <c r="U51" s="31" t="n">
        <v>64.82830811083117</v>
      </c>
      <c r="V51" s="31" t="n">
        <v>93.25674160328819</v>
      </c>
      <c r="W51" s="31" t="n">
        <v>3430.225280945128</v>
      </c>
      <c r="X51" s="31" t="n">
        <v>538.5586950553432</v>
      </c>
      <c r="Y51" s="31" t="n">
        <v>157.8503931817913</v>
      </c>
      <c r="Z51" s="31" t="n">
        <v>211.6681705281946</v>
      </c>
      <c r="AA51" s="31" t="n">
        <v>1612.372354978168</v>
      </c>
      <c r="AB51" s="31" t="n">
        <v>3555.637104093401</v>
      </c>
      <c r="AC51" s="31" t="n">
        <v>2674.285142055456</v>
      </c>
      <c r="AD51" s="31" t="n">
        <v>2046.101922997566</v>
      </c>
      <c r="AE51" s="31" t="n">
        <v>958.1969614161205</v>
      </c>
      <c r="AF51" s="31" t="n">
        <v>130.5021599493564</v>
      </c>
      <c r="AG51" s="31" t="n">
        <v>473.9291476692393</v>
      </c>
      <c r="AH51" s="31" t="n">
        <v>576.2069097305775</v>
      </c>
      <c r="AI51" s="31" t="n">
        <v>515.8542650101743</v>
      </c>
      <c r="AJ51" s="31" t="n">
        <v>1114.381521759993</v>
      </c>
      <c r="AK51" s="31" t="n">
        <v>222.8919373101193</v>
      </c>
      <c r="AL51" s="31" t="n">
        <v>285.6773456216838</v>
      </c>
      <c r="AM51" s="31" t="n">
        <v>148.5578290867838</v>
      </c>
      <c r="AN51" s="31" t="n">
        <v>64554.367981049</v>
      </c>
      <c r="AO51" s="31" t="n">
        <v>2198.619789051198</v>
      </c>
      <c r="AP51" s="31" t="n">
        <v>514.1757102463907</v>
      </c>
      <c r="AQ51" s="31" t="n">
        <v>1081.766271894312</v>
      </c>
      <c r="AR51" s="31" t="n">
        <v>13051.84092347477</v>
      </c>
      <c r="AS51" s="31" t="n">
        <v>1040.547077299242</v>
      </c>
      <c r="AT51" s="31" t="n">
        <v>35.10952875938049</v>
      </c>
      <c r="AU51" s="31" t="n">
        <v>25.79145047736699</v>
      </c>
      <c r="AV51" s="31" t="n">
        <v>795.1897668726854</v>
      </c>
      <c r="AW51" s="31" t="n">
        <v>914.8881349241889</v>
      </c>
      <c r="AX51" s="31" t="n">
        <v>1233.852672149039</v>
      </c>
      <c r="AY51" s="31" t="n">
        <v>130.1008788511137</v>
      </c>
      <c r="AZ51" s="31" t="n">
        <v>306.1104579874238</v>
      </c>
      <c r="BA51" s="31" t="n">
        <v>1518.701904892964</v>
      </c>
      <c r="BB51" s="31" t="n">
        <v>368.6191067809239</v>
      </c>
      <c r="BC51" s="31" t="n">
        <v>1657.456264966257</v>
      </c>
      <c r="BD51" s="31" t="n">
        <v>331.0083128465648</v>
      </c>
      <c r="BE51" s="31" t="n">
        <v>776.1707605524887</v>
      </c>
      <c r="BF51" s="31" t="n">
        <v>243.3915256339573</v>
      </c>
      <c r="BG51" s="31" t="n">
        <v>146.1327761734766</v>
      </c>
      <c r="BH51" s="31" t="n">
        <v>127.0305208261306</v>
      </c>
      <c r="BI51" s="31" t="n">
        <v>4322.908250811846</v>
      </c>
      <c r="BJ51" s="31" t="n">
        <v>70.25423000502364</v>
      </c>
      <c r="BK51" s="31" t="n">
        <v>5037.932809192646</v>
      </c>
      <c r="BL51" s="31" t="n">
        <v>1561.240700285362</v>
      </c>
      <c r="BM51" s="31" t="n">
        <v>1631.723247887309</v>
      </c>
      <c r="BN51" s="31" t="n">
        <v>1101.880094156139</v>
      </c>
      <c r="BO51" s="31" t="n">
        <v>922.3115156004706</v>
      </c>
      <c r="BP51" s="31" t="n">
        <v>687.5336848204004</v>
      </c>
      <c r="BQ51" s="31" t="n">
        <v>2449.611249978182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55829.6428793116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6.393557670312166</v>
      </c>
      <c r="D52" s="29" t="n">
        <v>1.402942568635518</v>
      </c>
      <c r="E52" s="29" t="n">
        <v>1.293197816177694</v>
      </c>
      <c r="F52" s="29" t="n">
        <v>30.46381877155009</v>
      </c>
      <c r="G52" s="29" t="n">
        <v>29.26004031179562</v>
      </c>
      <c r="H52" s="29" t="n">
        <v>148.914912693608</v>
      </c>
      <c r="I52" s="29" t="n">
        <v>58.24599721342687</v>
      </c>
      <c r="J52" s="29" t="n">
        <v>124.1514989247042</v>
      </c>
      <c r="K52" s="29" t="n">
        <v>64.3099958052549</v>
      </c>
      <c r="L52" s="29" t="n">
        <v>241.0092614245953</v>
      </c>
      <c r="M52" s="29" t="n">
        <v>432.1811129874993</v>
      </c>
      <c r="N52" s="29" t="n">
        <v>1.153264279525039</v>
      </c>
      <c r="O52" s="29" t="n">
        <v>58.20428776932493</v>
      </c>
      <c r="P52" s="29" t="n">
        <v>29.29676808301826</v>
      </c>
      <c r="Q52" s="29" t="n">
        <v>21.00629029028487</v>
      </c>
      <c r="R52" s="29" t="n">
        <v>174.6844806793894</v>
      </c>
      <c r="S52" s="29" t="n">
        <v>294.5586958327773</v>
      </c>
      <c r="T52" s="29" t="n">
        <v>9.987349130498604</v>
      </c>
      <c r="U52" s="29" t="n">
        <v>263.5927438820485</v>
      </c>
      <c r="V52" s="29" t="n">
        <v>20.06712770248061</v>
      </c>
      <c r="W52" s="29" t="n">
        <v>546.2865917278017</v>
      </c>
      <c r="X52" s="29" t="n">
        <v>365.330209505206</v>
      </c>
      <c r="Y52" s="29" t="n">
        <v>112.9452963416729</v>
      </c>
      <c r="Z52" s="29" t="n">
        <v>65.56323068389719</v>
      </c>
      <c r="AA52" s="29" t="n">
        <v>492.7604993978271</v>
      </c>
      <c r="AB52" s="29" t="n">
        <v>687.8895715310705</v>
      </c>
      <c r="AC52" s="29" t="n">
        <v>3672.579333548833</v>
      </c>
      <c r="AD52" s="29" t="n">
        <v>1905.363944458321</v>
      </c>
      <c r="AE52" s="29" t="n">
        <v>166.6779860966255</v>
      </c>
      <c r="AF52" s="29" t="n">
        <v>30.29222552881933</v>
      </c>
      <c r="AG52" s="29" t="n">
        <v>59.8677789218866</v>
      </c>
      <c r="AH52" s="29" t="n">
        <v>104.848679386789</v>
      </c>
      <c r="AI52" s="29" t="n">
        <v>113.2635083676709</v>
      </c>
      <c r="AJ52" s="29" t="n">
        <v>307.7866965653594</v>
      </c>
      <c r="AK52" s="29" t="n">
        <v>119.988784954407</v>
      </c>
      <c r="AL52" s="29" t="n">
        <v>66.93774971661531</v>
      </c>
      <c r="AM52" s="29" t="n">
        <v>23.27755967204029</v>
      </c>
      <c r="AN52" s="29" t="n">
        <v>59.43171770965723</v>
      </c>
      <c r="AO52" s="29" t="n">
        <v>733.7990948849878</v>
      </c>
      <c r="AP52" s="29" t="n">
        <v>287.6607547809598</v>
      </c>
      <c r="AQ52" s="29" t="n">
        <v>328.5637629588594</v>
      </c>
      <c r="AR52" s="29" t="n">
        <v>3250.898054517284</v>
      </c>
      <c r="AS52" s="29" t="n">
        <v>262.7156969026284</v>
      </c>
      <c r="AT52" s="29" t="n">
        <v>8.915083308726224</v>
      </c>
      <c r="AU52" s="29" t="n">
        <v>5.134404298868273</v>
      </c>
      <c r="AV52" s="29" t="n">
        <v>604.0807654234637</v>
      </c>
      <c r="AW52" s="29" t="n">
        <v>272.545873476615</v>
      </c>
      <c r="AX52" s="29" t="n">
        <v>926.7952823798362</v>
      </c>
      <c r="AY52" s="29" t="n">
        <v>33.84135385050529</v>
      </c>
      <c r="AZ52" s="29" t="n">
        <v>46.8193124120502</v>
      </c>
      <c r="BA52" s="29" t="n">
        <v>49.8674754473173</v>
      </c>
      <c r="BB52" s="29" t="n">
        <v>78.84734305290645</v>
      </c>
      <c r="BC52" s="29" t="n">
        <v>424.1157084085097</v>
      </c>
      <c r="BD52" s="29" t="n">
        <v>314.1006267108276</v>
      </c>
      <c r="BE52" s="29" t="n">
        <v>414.7978144324576</v>
      </c>
      <c r="BF52" s="29" t="n">
        <v>66.51225614246403</v>
      </c>
      <c r="BG52" s="29" t="n">
        <v>26.44347066731707</v>
      </c>
      <c r="BH52" s="29" t="n">
        <v>43.57351818490866</v>
      </c>
      <c r="BI52" s="29" t="n">
        <v>4115.331922172456</v>
      </c>
      <c r="BJ52" s="29" t="n">
        <v>26.71073309537842</v>
      </c>
      <c r="BK52" s="29" t="n">
        <v>9182.566241339578</v>
      </c>
      <c r="BL52" s="29" t="n">
        <v>1367.529118579253</v>
      </c>
      <c r="BM52" s="29" t="n">
        <v>183.3864711070001</v>
      </c>
      <c r="BN52" s="29" t="n">
        <v>1355.423575867867</v>
      </c>
      <c r="BO52" s="29" t="n">
        <v>1197.550573342467</v>
      </c>
      <c r="BP52" s="29" t="n">
        <v>99.73543913400086</v>
      </c>
      <c r="BQ52" s="29" t="n">
        <v>1458.422366920199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21686.60235861844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70.48246036621114</v>
      </c>
      <c r="D53" s="31" t="n">
        <v>151.149913777876</v>
      </c>
      <c r="E53" s="31" t="n">
        <v>8.99052548376687</v>
      </c>
      <c r="F53" s="31" t="n">
        <v>7.123172996612331</v>
      </c>
      <c r="G53" s="31" t="n">
        <v>2063.782686786873</v>
      </c>
      <c r="H53" s="31" t="n">
        <v>989.6292322026206</v>
      </c>
      <c r="I53" s="31" t="n">
        <v>296.4959320077731</v>
      </c>
      <c r="J53" s="31" t="n">
        <v>6.396673138466934</v>
      </c>
      <c r="K53" s="31" t="n">
        <v>10.33069723414484</v>
      </c>
      <c r="L53" s="31" t="n">
        <v>21.88504961167929</v>
      </c>
      <c r="M53" s="31" t="n">
        <v>4.384765549586389</v>
      </c>
      <c r="N53" s="31" t="n">
        <v>0.6949501276486856</v>
      </c>
      <c r="O53" s="31" t="n">
        <v>24.67605593863754</v>
      </c>
      <c r="P53" s="31" t="n">
        <v>3.291948419991365</v>
      </c>
      <c r="Q53" s="31" t="n">
        <v>1.291785018682104</v>
      </c>
      <c r="R53" s="31" t="n">
        <v>1.299167140724595</v>
      </c>
      <c r="S53" s="31" t="n">
        <v>23.91196551920426</v>
      </c>
      <c r="T53" s="31" t="n">
        <v>19.54818762181825</v>
      </c>
      <c r="U53" s="31" t="n">
        <v>18.61259325184902</v>
      </c>
      <c r="V53" s="31" t="n">
        <v>21.27571987949189</v>
      </c>
      <c r="W53" s="31" t="n">
        <v>68.47992721066471</v>
      </c>
      <c r="X53" s="31" t="n">
        <v>7.071275756747241</v>
      </c>
      <c r="Y53" s="31" t="n">
        <v>1.916055849995173</v>
      </c>
      <c r="Z53" s="31" t="n">
        <v>3.242167217614968</v>
      </c>
      <c r="AA53" s="31" t="n">
        <v>8.045911672878958</v>
      </c>
      <c r="AB53" s="31" t="n">
        <v>30.35948709280018</v>
      </c>
      <c r="AC53" s="31" t="n">
        <v>106.0720519277678</v>
      </c>
      <c r="AD53" s="31" t="n">
        <v>1411.939376207278</v>
      </c>
      <c r="AE53" s="31" t="n">
        <v>62.57819361332873</v>
      </c>
      <c r="AF53" s="31" t="n">
        <v>71.07665139341006</v>
      </c>
      <c r="AG53" s="31" t="n">
        <v>14.89029697277061</v>
      </c>
      <c r="AH53" s="31" t="n">
        <v>101.9990477535554</v>
      </c>
      <c r="AI53" s="31" t="n">
        <v>291.0556721278913</v>
      </c>
      <c r="AJ53" s="31" t="n">
        <v>35.15556638484991</v>
      </c>
      <c r="AK53" s="31" t="n">
        <v>225.617845951957</v>
      </c>
      <c r="AL53" s="31" t="n">
        <v>17.72947071055497</v>
      </c>
      <c r="AM53" s="31" t="n">
        <v>7.983103764849684</v>
      </c>
      <c r="AN53" s="31" t="n">
        <v>12.28947895262214</v>
      </c>
      <c r="AO53" s="31" t="n">
        <v>3669.263382846947</v>
      </c>
      <c r="AP53" s="31" t="n">
        <v>64221.75793637117</v>
      </c>
      <c r="AQ53" s="31" t="n">
        <v>528.6282425642522</v>
      </c>
      <c r="AR53" s="31" t="n">
        <v>833.1010339684104</v>
      </c>
      <c r="AS53" s="31" t="n">
        <v>287.7523653648576</v>
      </c>
      <c r="AT53" s="31" t="n">
        <v>15.65179659135757</v>
      </c>
      <c r="AU53" s="31" t="n">
        <v>31.24642938000353</v>
      </c>
      <c r="AV53" s="31" t="n">
        <v>1208.113410115225</v>
      </c>
      <c r="AW53" s="31" t="n">
        <v>252.0224809205174</v>
      </c>
      <c r="AX53" s="31" t="n">
        <v>353.9775178485681</v>
      </c>
      <c r="AY53" s="31" t="n">
        <v>20.48897115474039</v>
      </c>
      <c r="AZ53" s="31" t="n">
        <v>239.7083088839361</v>
      </c>
      <c r="BA53" s="31" t="n">
        <v>4943.807361003617</v>
      </c>
      <c r="BB53" s="31" t="n">
        <v>738.2150861804887</v>
      </c>
      <c r="BC53" s="31" t="n">
        <v>1520.380667267175</v>
      </c>
      <c r="BD53" s="31" t="n">
        <v>1486.359241107815</v>
      </c>
      <c r="BE53" s="31" t="n">
        <v>246.5417334241734</v>
      </c>
      <c r="BF53" s="31" t="n">
        <v>802.33724845301</v>
      </c>
      <c r="BG53" s="31" t="n">
        <v>10.47328052098288</v>
      </c>
      <c r="BH53" s="31" t="n">
        <v>195.6557398778534</v>
      </c>
      <c r="BI53" s="31" t="n">
        <v>2752.503310303469</v>
      </c>
      <c r="BJ53" s="31" t="n">
        <v>11.56910310556792</v>
      </c>
      <c r="BK53" s="31" t="n">
        <v>12210.32454309283</v>
      </c>
      <c r="BL53" s="31" t="n">
        <v>1369.923504673173</v>
      </c>
      <c r="BM53" s="31" t="n">
        <v>356.7525684906917</v>
      </c>
      <c r="BN53" s="31" t="n">
        <v>2930.193933506259</v>
      </c>
      <c r="BO53" s="31" t="n">
        <v>15.50177465246702</v>
      </c>
      <c r="BP53" s="31" t="n">
        <v>119.1633250836564</v>
      </c>
      <c r="BQ53" s="31" t="n">
        <v>378.6912853671275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524950.5595065086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229.7217336753085</v>
      </c>
      <c r="D54" s="29" t="n">
        <v>50.24443134116535</v>
      </c>
      <c r="E54" s="29" t="n">
        <v>26.64888800650253</v>
      </c>
      <c r="F54" s="29" t="n">
        <v>71.80674122076643</v>
      </c>
      <c r="G54" s="29" t="n">
        <v>237.4412461906983</v>
      </c>
      <c r="H54" s="29" t="n">
        <v>549.7943916192852</v>
      </c>
      <c r="I54" s="29" t="n">
        <v>80.0712803401361</v>
      </c>
      <c r="J54" s="29" t="n">
        <v>23.24761010602124</v>
      </c>
      <c r="K54" s="29" t="n">
        <v>22.7135543902482</v>
      </c>
      <c r="L54" s="29" t="n">
        <v>50.64591683973297</v>
      </c>
      <c r="M54" s="29" t="n">
        <v>41.14061498165292</v>
      </c>
      <c r="N54" s="29" t="n">
        <v>1.225606085836189</v>
      </c>
      <c r="O54" s="29" t="n">
        <v>5.529753136289535</v>
      </c>
      <c r="P54" s="29" t="n">
        <v>4.014001018933119</v>
      </c>
      <c r="Q54" s="29" t="n">
        <v>5.12453620431226</v>
      </c>
      <c r="R54" s="29" t="n">
        <v>3.297645623482689</v>
      </c>
      <c r="S54" s="29" t="n">
        <v>17.39737880807035</v>
      </c>
      <c r="T54" s="29" t="n">
        <v>4.410534988438388</v>
      </c>
      <c r="U54" s="29" t="n">
        <v>9.41063684292158</v>
      </c>
      <c r="V54" s="29" t="n">
        <v>7.736414165243096</v>
      </c>
      <c r="W54" s="29" t="n">
        <v>12.18746781987299</v>
      </c>
      <c r="X54" s="29" t="n">
        <v>19.4305180439562</v>
      </c>
      <c r="Y54" s="29" t="n">
        <v>3.643788489057183</v>
      </c>
      <c r="Z54" s="29" t="n">
        <v>38.32585398902675</v>
      </c>
      <c r="AA54" s="29" t="n">
        <v>181.4991063225236</v>
      </c>
      <c r="AB54" s="29" t="n">
        <v>267.5400516733161</v>
      </c>
      <c r="AC54" s="29" t="n">
        <v>23.38775133937142</v>
      </c>
      <c r="AD54" s="29" t="n">
        <v>46.06655835255297</v>
      </c>
      <c r="AE54" s="29" t="n">
        <v>21.91375933414424</v>
      </c>
      <c r="AF54" s="29" t="n">
        <v>309.7384844390303</v>
      </c>
      <c r="AG54" s="29" t="n">
        <v>36.20320114255323</v>
      </c>
      <c r="AH54" s="29" t="n">
        <v>2443.039005502919</v>
      </c>
      <c r="AI54" s="29" t="n">
        <v>1168.354708314087</v>
      </c>
      <c r="AJ54" s="29" t="n">
        <v>189.9580102640199</v>
      </c>
      <c r="AK54" s="29" t="n">
        <v>14.69184482766756</v>
      </c>
      <c r="AL54" s="29" t="n">
        <v>37.26844814015548</v>
      </c>
      <c r="AM54" s="29" t="n">
        <v>54.08294308030025</v>
      </c>
      <c r="AN54" s="29" t="n">
        <v>241.9118660907069</v>
      </c>
      <c r="AO54" s="29" t="n">
        <v>562.6604271944424</v>
      </c>
      <c r="AP54" s="29" t="n">
        <v>627.8035037491303</v>
      </c>
      <c r="AQ54" s="29" t="n">
        <v>1479.68088883577</v>
      </c>
      <c r="AR54" s="29" t="n">
        <v>2784.392707538196</v>
      </c>
      <c r="AS54" s="29" t="n">
        <v>5147.327324982373</v>
      </c>
      <c r="AT54" s="29" t="n">
        <v>37.2439571096664</v>
      </c>
      <c r="AU54" s="29" t="n">
        <v>79.51406449915177</v>
      </c>
      <c r="AV54" s="29" t="n">
        <v>353.3492736387021</v>
      </c>
      <c r="AW54" s="29" t="n">
        <v>2.895502444464618</v>
      </c>
      <c r="AX54" s="29" t="n">
        <v>94.31181663234527</v>
      </c>
      <c r="AY54" s="29" t="n">
        <v>22.61353577837007</v>
      </c>
      <c r="AZ54" s="29" t="n">
        <v>65.14928171130447</v>
      </c>
      <c r="BA54" s="29" t="n">
        <v>152.1173848706696</v>
      </c>
      <c r="BB54" s="29" t="n">
        <v>45.87700835895102</v>
      </c>
      <c r="BC54" s="29" t="n">
        <v>131.3394794513682</v>
      </c>
      <c r="BD54" s="29" t="n">
        <v>25.24143317030977</v>
      </c>
      <c r="BE54" s="29" t="n">
        <v>15.53372660226029</v>
      </c>
      <c r="BF54" s="29" t="n">
        <v>118.0214019940499</v>
      </c>
      <c r="BG54" s="29" t="n">
        <v>20.8462358772721</v>
      </c>
      <c r="BH54" s="29" t="n">
        <v>730.1364804412918</v>
      </c>
      <c r="BI54" s="29" t="n">
        <v>80.71212237919231</v>
      </c>
      <c r="BJ54" s="29" t="n">
        <v>132.457434465167</v>
      </c>
      <c r="BK54" s="29" t="n">
        <v>1550.554827618628</v>
      </c>
      <c r="BL54" s="29" t="n">
        <v>301.4546169099916</v>
      </c>
      <c r="BM54" s="29" t="n">
        <v>41.99319837899124</v>
      </c>
      <c r="BN54" s="29" t="n">
        <v>861.1653866792178</v>
      </c>
      <c r="BO54" s="29" t="n">
        <v>447.6800485977127</v>
      </c>
      <c r="BP54" s="29" t="n">
        <v>51.36518783483324</v>
      </c>
      <c r="BQ54" s="29" t="n">
        <v>32.16679622714828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92713.23286503457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430.0314698936629</v>
      </c>
      <c r="D55" s="31" t="n">
        <v>742.6773680408071</v>
      </c>
      <c r="E55" s="31" t="n">
        <v>41.17768048629338</v>
      </c>
      <c r="F55" s="31" t="n">
        <v>156.308627169855</v>
      </c>
      <c r="G55" s="31" t="n">
        <v>1009.491613229913</v>
      </c>
      <c r="H55" s="31" t="n">
        <v>316.9754203369872</v>
      </c>
      <c r="I55" s="31" t="n">
        <v>177.2684650747741</v>
      </c>
      <c r="J55" s="31" t="n">
        <v>7843.935847610453</v>
      </c>
      <c r="K55" s="31" t="n">
        <v>475.6233613370423</v>
      </c>
      <c r="L55" s="31" t="n">
        <v>6226.638383436461</v>
      </c>
      <c r="M55" s="31" t="n">
        <v>560.9528800568669</v>
      </c>
      <c r="N55" s="31" t="n">
        <v>224.6974455392683</v>
      </c>
      <c r="O55" s="31" t="n">
        <v>582.1120910116424</v>
      </c>
      <c r="P55" s="31" t="n">
        <v>800.8036219407732</v>
      </c>
      <c r="Q55" s="31" t="n">
        <v>918.1160454004257</v>
      </c>
      <c r="R55" s="31" t="n">
        <v>288.06458141455</v>
      </c>
      <c r="S55" s="31" t="n">
        <v>1797.99944389307</v>
      </c>
      <c r="T55" s="31" t="n">
        <v>278.8092138095892</v>
      </c>
      <c r="U55" s="31" t="n">
        <v>4234.911410901415</v>
      </c>
      <c r="V55" s="31" t="n">
        <v>518.9613552969022</v>
      </c>
      <c r="W55" s="31" t="n">
        <v>949.2794469241981</v>
      </c>
      <c r="X55" s="31" t="n">
        <v>1194.993249847612</v>
      </c>
      <c r="Y55" s="31" t="n">
        <v>294.3201033414134</v>
      </c>
      <c r="Z55" s="31" t="n">
        <v>1756.876057924124</v>
      </c>
      <c r="AA55" s="31" t="n">
        <v>1613.150518888891</v>
      </c>
      <c r="AB55" s="31" t="n">
        <v>1497.151398176793</v>
      </c>
      <c r="AC55" s="31" t="n">
        <v>2102.517575940677</v>
      </c>
      <c r="AD55" s="31" t="n">
        <v>708.5875165132502</v>
      </c>
      <c r="AE55" s="31" t="n">
        <v>1534.220613015194</v>
      </c>
      <c r="AF55" s="31" t="n">
        <v>1307.101897487473</v>
      </c>
      <c r="AG55" s="31" t="n">
        <v>1127.689668599947</v>
      </c>
      <c r="AH55" s="31" t="n">
        <v>3258.275706616012</v>
      </c>
      <c r="AI55" s="31" t="n">
        <v>536.179612641884</v>
      </c>
      <c r="AJ55" s="31" t="n">
        <v>258.0415034714654</v>
      </c>
      <c r="AK55" s="31" t="n">
        <v>267.8533822143454</v>
      </c>
      <c r="AL55" s="31" t="n">
        <v>832.8167415867028</v>
      </c>
      <c r="AM55" s="31" t="n">
        <v>242.3494023728155</v>
      </c>
      <c r="AN55" s="31" t="n">
        <v>467.1751983200943</v>
      </c>
      <c r="AO55" s="31" t="n">
        <v>249.9564094977677</v>
      </c>
      <c r="AP55" s="31" t="n">
        <v>1582.590242233271</v>
      </c>
      <c r="AQ55" s="31" t="n">
        <v>280.6627176596264</v>
      </c>
      <c r="AR55" s="31" t="n">
        <v>7611.063406549176</v>
      </c>
      <c r="AS55" s="31" t="n">
        <v>793.0344243195896</v>
      </c>
      <c r="AT55" s="31" t="n">
        <v>185.4483198534165</v>
      </c>
      <c r="AU55" s="31" t="n">
        <v>292.5375685525727</v>
      </c>
      <c r="AV55" s="31" t="n">
        <v>591.4420323754064</v>
      </c>
      <c r="AW55" s="31" t="n">
        <v>126.4655114562562</v>
      </c>
      <c r="AX55" s="31" t="n">
        <v>2265.848977001126</v>
      </c>
      <c r="AY55" s="31" t="n">
        <v>676.8866580956437</v>
      </c>
      <c r="AZ55" s="31" t="n">
        <v>696.4704979618982</v>
      </c>
      <c r="BA55" s="31" t="n">
        <v>5421.471839191414</v>
      </c>
      <c r="BB55" s="31" t="n">
        <v>1044.692383897179</v>
      </c>
      <c r="BC55" s="31" t="n">
        <v>1092.516884276314</v>
      </c>
      <c r="BD55" s="31" t="n">
        <v>116.0173694681719</v>
      </c>
      <c r="BE55" s="31" t="n">
        <v>817.8318369654271</v>
      </c>
      <c r="BF55" s="31" t="n">
        <v>309.0698147004847</v>
      </c>
      <c r="BG55" s="31" t="n">
        <v>296.6391041489701</v>
      </c>
      <c r="BH55" s="31" t="n">
        <v>281.149090760326</v>
      </c>
      <c r="BI55" s="31" t="n">
        <v>976.0202909731806</v>
      </c>
      <c r="BJ55" s="31" t="n">
        <v>107.1359208067007</v>
      </c>
      <c r="BK55" s="31" t="n">
        <v>1336.297286481569</v>
      </c>
      <c r="BL55" s="31" t="n">
        <v>674.8383509228222</v>
      </c>
      <c r="BM55" s="31" t="n">
        <v>415.126447626908</v>
      </c>
      <c r="BN55" s="31" t="n">
        <v>1283.865219075772</v>
      </c>
      <c r="BO55" s="31" t="n">
        <v>1634.251222506702</v>
      </c>
      <c r="BP55" s="31" t="n">
        <v>181.2853759640414</v>
      </c>
      <c r="BQ55" s="31" t="n">
        <v>587.2815397884357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94606.64414757781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3358.779878431995</v>
      </c>
      <c r="D56" s="29" t="n">
        <v>619.3854526253294</v>
      </c>
      <c r="E56" s="29" t="n">
        <v>452.6649878400385</v>
      </c>
      <c r="F56" s="29" t="n">
        <v>739.6519270550377</v>
      </c>
      <c r="G56" s="29" t="n">
        <v>4273.384611798437</v>
      </c>
      <c r="H56" s="29" t="n">
        <v>2245.295289160037</v>
      </c>
      <c r="I56" s="29" t="n">
        <v>655.9495147019079</v>
      </c>
      <c r="J56" s="29" t="n">
        <v>7293.413270772657</v>
      </c>
      <c r="K56" s="29" t="n">
        <v>1741.173813622153</v>
      </c>
      <c r="L56" s="29" t="n">
        <v>9479.678695478166</v>
      </c>
      <c r="M56" s="29" t="n">
        <v>2572.580416211646</v>
      </c>
      <c r="N56" s="29" t="n">
        <v>183.6060008264299</v>
      </c>
      <c r="O56" s="29" t="n">
        <v>769.3161993777853</v>
      </c>
      <c r="P56" s="29" t="n">
        <v>626.6523206914567</v>
      </c>
      <c r="Q56" s="29" t="n">
        <v>798.8945359173281</v>
      </c>
      <c r="R56" s="29" t="n">
        <v>851.4602196367237</v>
      </c>
      <c r="S56" s="29" t="n">
        <v>2032.006379373289</v>
      </c>
      <c r="T56" s="29" t="n">
        <v>281.4646511278925</v>
      </c>
      <c r="U56" s="29" t="n">
        <v>3098.375800078745</v>
      </c>
      <c r="V56" s="29" t="n">
        <v>635.8134281442314</v>
      </c>
      <c r="W56" s="29" t="n">
        <v>3787.272364561231</v>
      </c>
      <c r="X56" s="29" t="n">
        <v>1551.741641771433</v>
      </c>
      <c r="Y56" s="29" t="n">
        <v>1233.353449222162</v>
      </c>
      <c r="Z56" s="29" t="n">
        <v>2133.396922831621</v>
      </c>
      <c r="AA56" s="29" t="n">
        <v>2236.616372147821</v>
      </c>
      <c r="AB56" s="29" t="n">
        <v>2433.543803211907</v>
      </c>
      <c r="AC56" s="29" t="n">
        <v>3541.644079145693</v>
      </c>
      <c r="AD56" s="29" t="n">
        <v>448.250117279279</v>
      </c>
      <c r="AE56" s="29" t="n">
        <v>2186.932417449139</v>
      </c>
      <c r="AF56" s="29" t="n">
        <v>1371.911718260134</v>
      </c>
      <c r="AG56" s="29" t="n">
        <v>1189.471531197884</v>
      </c>
      <c r="AH56" s="29" t="n">
        <v>2049.238382245813</v>
      </c>
      <c r="AI56" s="29" t="n">
        <v>4662.403278185879</v>
      </c>
      <c r="AJ56" s="29" t="n">
        <v>1504.620787912244</v>
      </c>
      <c r="AK56" s="29" t="n">
        <v>556.2206273925201</v>
      </c>
      <c r="AL56" s="29" t="n">
        <v>1140.220600821866</v>
      </c>
      <c r="AM56" s="29" t="n">
        <v>100.1591859722016</v>
      </c>
      <c r="AN56" s="29" t="n">
        <v>3054.699447192996</v>
      </c>
      <c r="AO56" s="29" t="n">
        <v>263.6985335251927</v>
      </c>
      <c r="AP56" s="29" t="n">
        <v>2173.263781984964</v>
      </c>
      <c r="AQ56" s="29" t="n">
        <v>1349.425491352852</v>
      </c>
      <c r="AR56" s="29" t="n">
        <v>30015.88967644665</v>
      </c>
      <c r="AS56" s="29" t="n">
        <v>26719.12830990615</v>
      </c>
      <c r="AT56" s="29" t="n">
        <v>244.2785821721232</v>
      </c>
      <c r="AU56" s="29" t="n">
        <v>152.5420164464654</v>
      </c>
      <c r="AV56" s="29" t="n">
        <v>3798.064371709887</v>
      </c>
      <c r="AW56" s="29" t="n">
        <v>73.89134733672205</v>
      </c>
      <c r="AX56" s="29" t="n">
        <v>747.8583434763102</v>
      </c>
      <c r="AY56" s="29" t="n">
        <v>506.6407268789467</v>
      </c>
      <c r="AZ56" s="29" t="n">
        <v>409.0181245948615</v>
      </c>
      <c r="BA56" s="29" t="n">
        <v>731.0658040705146</v>
      </c>
      <c r="BB56" s="29" t="n">
        <v>429.544321464016</v>
      </c>
      <c r="BC56" s="29" t="n">
        <v>1948.023246963591</v>
      </c>
      <c r="BD56" s="29" t="n">
        <v>137.6405584604711</v>
      </c>
      <c r="BE56" s="29" t="n">
        <v>922.9877693214536</v>
      </c>
      <c r="BF56" s="29" t="n">
        <v>1072.844046752216</v>
      </c>
      <c r="BG56" s="29" t="n">
        <v>260.2192193430337</v>
      </c>
      <c r="BH56" s="29" t="n">
        <v>449.6171713235522</v>
      </c>
      <c r="BI56" s="29" t="n">
        <v>520.0841291220851</v>
      </c>
      <c r="BJ56" s="29" t="n">
        <v>102.4074055822176</v>
      </c>
      <c r="BK56" s="29" t="n">
        <v>3735.503776918495</v>
      </c>
      <c r="BL56" s="29" t="n">
        <v>2381.021154903652</v>
      </c>
      <c r="BM56" s="29" t="n">
        <v>1130.744742490711</v>
      </c>
      <c r="BN56" s="29" t="n">
        <v>1124.483257289649</v>
      </c>
      <c r="BO56" s="29" t="n">
        <v>15.82226870891695</v>
      </c>
      <c r="BP56" s="29" t="n">
        <v>271.9531236919677</v>
      </c>
      <c r="BQ56" s="29" t="n">
        <v>2150.390855030171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74453.89936379073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0.01778817359470036</v>
      </c>
      <c r="D57" s="31" t="n">
        <v>0.01185573496847437</v>
      </c>
      <c r="E57" s="31" t="n">
        <v>0.01774246217481223</v>
      </c>
      <c r="F57" s="31" t="n">
        <v>0.04562525858338208</v>
      </c>
      <c r="G57" s="31" t="n">
        <v>3872.580579521888</v>
      </c>
      <c r="H57" s="31" t="n">
        <v>0.04186533489075409</v>
      </c>
      <c r="I57" s="31" t="n">
        <v>11.21301549461213</v>
      </c>
      <c r="J57" s="31" t="n">
        <v>1287.634883662402</v>
      </c>
      <c r="K57" s="31" t="n">
        <v>99.5220185186691</v>
      </c>
      <c r="L57" s="31" t="n">
        <v>366.1802265149749</v>
      </c>
      <c r="M57" s="31" t="n">
        <v>1.514574226354652</v>
      </c>
      <c r="N57" s="31" t="n">
        <v>0.7555779579111366</v>
      </c>
      <c r="O57" s="31" t="n">
        <v>10.36478848039919</v>
      </c>
      <c r="P57" s="31" t="n">
        <v>16.80210968044249</v>
      </c>
      <c r="Q57" s="31" t="n">
        <v>5.776556805072378</v>
      </c>
      <c r="R57" s="31" t="n">
        <v>120.8889697311641</v>
      </c>
      <c r="S57" s="31" t="n">
        <v>1027.697193707978</v>
      </c>
      <c r="T57" s="31" t="n">
        <v>22.46146105987003</v>
      </c>
      <c r="U57" s="31" t="n">
        <v>39.32888888589748</v>
      </c>
      <c r="V57" s="31" t="n">
        <v>7.951831430410108</v>
      </c>
      <c r="W57" s="31" t="n">
        <v>685.4677089868492</v>
      </c>
      <c r="X57" s="31" t="n">
        <v>12.05817518405046</v>
      </c>
      <c r="Y57" s="31" t="n">
        <v>41.50099204237024</v>
      </c>
      <c r="Z57" s="31" t="n">
        <v>2.513209368220732</v>
      </c>
      <c r="AA57" s="31" t="n">
        <v>44.05808719024077</v>
      </c>
      <c r="AB57" s="31" t="n">
        <v>117.0545633705161</v>
      </c>
      <c r="AC57" s="31" t="n">
        <v>304.3056985651382</v>
      </c>
      <c r="AD57" s="31" t="n">
        <v>11.89950691432341</v>
      </c>
      <c r="AE57" s="31" t="n">
        <v>33.30990195849777</v>
      </c>
      <c r="AF57" s="31" t="n">
        <v>98.85294469123777</v>
      </c>
      <c r="AG57" s="31" t="n">
        <v>47.7257885759181</v>
      </c>
      <c r="AH57" s="31" t="n">
        <v>302.2424622033818</v>
      </c>
      <c r="AI57" s="31" t="n">
        <v>237.774013844547</v>
      </c>
      <c r="AJ57" s="31" t="n">
        <v>89.12730204554171</v>
      </c>
      <c r="AK57" s="31" t="n">
        <v>162.8702614185209</v>
      </c>
      <c r="AL57" s="31" t="n">
        <v>1.153018125385445</v>
      </c>
      <c r="AM57" s="31" t="n">
        <v>5.684281448424867</v>
      </c>
      <c r="AN57" s="31" t="n">
        <v>1.730875754387238</v>
      </c>
      <c r="AO57" s="31" t="n">
        <v>0.5067190025970149</v>
      </c>
      <c r="AP57" s="31" t="n">
        <v>7.812723785225132</v>
      </c>
      <c r="AQ57" s="31" t="n">
        <v>9.223877519246329</v>
      </c>
      <c r="AR57" s="31" t="n">
        <v>1057.641951155306</v>
      </c>
      <c r="AS57" s="31" t="n">
        <v>639.8338097531933</v>
      </c>
      <c r="AT57" s="31" t="n">
        <v>1100.885599699973</v>
      </c>
      <c r="AU57" s="31" t="n">
        <v>0.1991098532951151</v>
      </c>
      <c r="AV57" s="31" t="n">
        <v>55.40079234119321</v>
      </c>
      <c r="AW57" s="31" t="n">
        <v>2.046297304161678</v>
      </c>
      <c r="AX57" s="31" t="n">
        <v>22.81124359864676</v>
      </c>
      <c r="AY57" s="31" t="n">
        <v>0.5841399551313902</v>
      </c>
      <c r="AZ57" s="31" t="n">
        <v>3.156620397213088</v>
      </c>
      <c r="BA57" s="31" t="n">
        <v>5.259954762605407</v>
      </c>
      <c r="BB57" s="31" t="n">
        <v>15.86136735979994</v>
      </c>
      <c r="BC57" s="31" t="n">
        <v>10.35200611289525</v>
      </c>
      <c r="BD57" s="31" t="n">
        <v>3.524835818729365</v>
      </c>
      <c r="BE57" s="31" t="n">
        <v>9.194228915306649</v>
      </c>
      <c r="BF57" s="31" t="n">
        <v>3.948845217479863</v>
      </c>
      <c r="BG57" s="31" t="n">
        <v>1.665110310249082</v>
      </c>
      <c r="BH57" s="31" t="n">
        <v>2.056154227592129</v>
      </c>
      <c r="BI57" s="31" t="n">
        <v>259.7227297360653</v>
      </c>
      <c r="BJ57" s="31" t="n">
        <v>1.17390128092023</v>
      </c>
      <c r="BK57" s="31" t="n">
        <v>4.595297703276368</v>
      </c>
      <c r="BL57" s="31" t="n">
        <v>1.279428661272571</v>
      </c>
      <c r="BM57" s="31" t="n">
        <v>7.15423730637731</v>
      </c>
      <c r="BN57" s="31" t="n">
        <v>0.8023535672387311</v>
      </c>
      <c r="BO57" s="31" t="n">
        <v>3.055646263439885</v>
      </c>
      <c r="BP57" s="31" t="n">
        <v>7.917798019503485</v>
      </c>
      <c r="BQ57" s="31" t="n">
        <v>4.983770193843879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5590.183079115523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1.022121764268005</v>
      </c>
      <c r="D58" s="29" t="n">
        <v>0.01479756848405912</v>
      </c>
      <c r="E58" s="29" t="n">
        <v>6.021582301805139</v>
      </c>
      <c r="F58" s="29" t="n">
        <v>8.056471446547288</v>
      </c>
      <c r="G58" s="29" t="n">
        <v>1302.353123210372</v>
      </c>
      <c r="H58" s="29" t="n">
        <v>10.0518338005963</v>
      </c>
      <c r="I58" s="29" t="n">
        <v>31.04485756232084</v>
      </c>
      <c r="J58" s="29" t="n">
        <v>267.3896861627697</v>
      </c>
      <c r="K58" s="29" t="n">
        <v>9.428843211260501</v>
      </c>
      <c r="L58" s="29" t="n">
        <v>233.1265029545236</v>
      </c>
      <c r="M58" s="29" t="n">
        <v>47.14413522410401</v>
      </c>
      <c r="N58" s="29" t="n">
        <v>34.07051579615623</v>
      </c>
      <c r="O58" s="29" t="n">
        <v>35.7332403270328</v>
      </c>
      <c r="P58" s="29" t="n">
        <v>38.92308344784801</v>
      </c>
      <c r="Q58" s="29" t="n">
        <v>48.24018984824245</v>
      </c>
      <c r="R58" s="29" t="n">
        <v>38.07008422618594</v>
      </c>
      <c r="S58" s="29" t="n">
        <v>93.35219487388171</v>
      </c>
      <c r="T58" s="29" t="n">
        <v>23.13711669206258</v>
      </c>
      <c r="U58" s="29" t="n">
        <v>29.2693996981539</v>
      </c>
      <c r="V58" s="29" t="n">
        <v>4.337764657025614</v>
      </c>
      <c r="W58" s="29" t="n">
        <v>245.3451251090787</v>
      </c>
      <c r="X58" s="29" t="n">
        <v>267.2176551369217</v>
      </c>
      <c r="Y58" s="29" t="n">
        <v>12.36395620894884</v>
      </c>
      <c r="Z58" s="29" t="n">
        <v>124.5213494766951</v>
      </c>
      <c r="AA58" s="29" t="n">
        <v>47.95052957114353</v>
      </c>
      <c r="AB58" s="29" t="n">
        <v>140.5137803637099</v>
      </c>
      <c r="AC58" s="29" t="n">
        <v>84.60308509723255</v>
      </c>
      <c r="AD58" s="29" t="n">
        <v>15.03584584020221</v>
      </c>
      <c r="AE58" s="29" t="n">
        <v>58.60994405576416</v>
      </c>
      <c r="AF58" s="29" t="n">
        <v>296.4452704214843</v>
      </c>
      <c r="AG58" s="29" t="n">
        <v>173.2830352264005</v>
      </c>
      <c r="AH58" s="29" t="n">
        <v>259.6450884504907</v>
      </c>
      <c r="AI58" s="29" t="n">
        <v>316.3492813374161</v>
      </c>
      <c r="AJ58" s="29" t="n">
        <v>91.520749926188</v>
      </c>
      <c r="AK58" s="29" t="n">
        <v>41.16159125381949</v>
      </c>
      <c r="AL58" s="29" t="n">
        <v>39.56880149159998</v>
      </c>
      <c r="AM58" s="29" t="n">
        <v>52.11604679784525</v>
      </c>
      <c r="AN58" s="29" t="n">
        <v>464.1160418517939</v>
      </c>
      <c r="AO58" s="29" t="n">
        <v>48.62704064875665</v>
      </c>
      <c r="AP58" s="29" t="n">
        <v>1766.489953462748</v>
      </c>
      <c r="AQ58" s="29" t="n">
        <v>241.8578930860756</v>
      </c>
      <c r="AR58" s="29" t="n">
        <v>3089.921566246065</v>
      </c>
      <c r="AS58" s="29" t="n">
        <v>221.657358408568</v>
      </c>
      <c r="AT58" s="29" t="n">
        <v>90.15187332223449</v>
      </c>
      <c r="AU58" s="29" t="n">
        <v>10.24711426895803</v>
      </c>
      <c r="AV58" s="29" t="n">
        <v>633.443290198664</v>
      </c>
      <c r="AW58" s="29" t="n">
        <v>72.54245786560477</v>
      </c>
      <c r="AX58" s="29" t="n">
        <v>59.13806744543933</v>
      </c>
      <c r="AY58" s="29" t="n">
        <v>24.73081744451962</v>
      </c>
      <c r="AZ58" s="29" t="n">
        <v>173.3124173065679</v>
      </c>
      <c r="BA58" s="29" t="n">
        <v>239.5684507474718</v>
      </c>
      <c r="BB58" s="29" t="n">
        <v>626.1760353256193</v>
      </c>
      <c r="BC58" s="29" t="n">
        <v>2678.664240386696</v>
      </c>
      <c r="BD58" s="29" t="n">
        <v>59.38511326453339</v>
      </c>
      <c r="BE58" s="29" t="n">
        <v>901.5078956619775</v>
      </c>
      <c r="BF58" s="29" t="n">
        <v>391.2754718473511</v>
      </c>
      <c r="BG58" s="29" t="n">
        <v>532.0298034740167</v>
      </c>
      <c r="BH58" s="29" t="n">
        <v>96.55267711068075</v>
      </c>
      <c r="BI58" s="29" t="n">
        <v>379.8043099448695</v>
      </c>
      <c r="BJ58" s="29" t="n">
        <v>27.59022365420076</v>
      </c>
      <c r="BK58" s="29" t="n">
        <v>1194.621092945594</v>
      </c>
      <c r="BL58" s="29" t="n">
        <v>410.5583517555061</v>
      </c>
      <c r="BM58" s="29" t="n">
        <v>1934.74493715485</v>
      </c>
      <c r="BN58" s="29" t="n">
        <v>395.9654026760054</v>
      </c>
      <c r="BO58" s="29" t="n">
        <v>3.805498107228813</v>
      </c>
      <c r="BP58" s="29" t="n">
        <v>106.9827316129961</v>
      </c>
      <c r="BQ58" s="29" t="n">
        <v>8907.444100461627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11869.24996688216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680.0623928031373</v>
      </c>
      <c r="D59" s="31" t="n">
        <v>43.57664855132053</v>
      </c>
      <c r="E59" s="31" t="n">
        <v>159.5613011684047</v>
      </c>
      <c r="F59" s="31" t="n">
        <v>29.92867028808288</v>
      </c>
      <c r="G59" s="31" t="n">
        <v>3739.840365085188</v>
      </c>
      <c r="H59" s="31" t="n">
        <v>2487.673480861766</v>
      </c>
      <c r="I59" s="31" t="n">
        <v>841.960114183121</v>
      </c>
      <c r="J59" s="31" t="n">
        <v>2833.777125586439</v>
      </c>
      <c r="K59" s="31" t="n">
        <v>2212.056369928788</v>
      </c>
      <c r="L59" s="31" t="n">
        <v>3233.670853845178</v>
      </c>
      <c r="M59" s="31" t="n">
        <v>1714.889150893341</v>
      </c>
      <c r="N59" s="31" t="n">
        <v>36.07897319963905</v>
      </c>
      <c r="O59" s="31" t="n">
        <v>175.4968313222988</v>
      </c>
      <c r="P59" s="31" t="n">
        <v>127.1194882694082</v>
      </c>
      <c r="Q59" s="31" t="n">
        <v>166.5550962949516</v>
      </c>
      <c r="R59" s="31" t="n">
        <v>237.3921754773905</v>
      </c>
      <c r="S59" s="31" t="n">
        <v>1242.847939411746</v>
      </c>
      <c r="T59" s="31" t="n">
        <v>218.1483422289694</v>
      </c>
      <c r="U59" s="31" t="n">
        <v>476.8472344711629</v>
      </c>
      <c r="V59" s="31" t="n">
        <v>568.3445701969781</v>
      </c>
      <c r="W59" s="31" t="n">
        <v>1125.255149281651</v>
      </c>
      <c r="X59" s="31" t="n">
        <v>697.5298689984726</v>
      </c>
      <c r="Y59" s="31" t="n">
        <v>375.4037571033872</v>
      </c>
      <c r="Z59" s="31" t="n">
        <v>551.2024216815099</v>
      </c>
      <c r="AA59" s="31" t="n">
        <v>261.6954735072389</v>
      </c>
      <c r="AB59" s="31" t="n">
        <v>373.517613921808</v>
      </c>
      <c r="AC59" s="31" t="n">
        <v>2377.564198172376</v>
      </c>
      <c r="AD59" s="31" t="n">
        <v>129.5735027884195</v>
      </c>
      <c r="AE59" s="31" t="n">
        <v>967.2323779568513</v>
      </c>
      <c r="AF59" s="31" t="n">
        <v>838.9645806149699</v>
      </c>
      <c r="AG59" s="31" t="n">
        <v>892.4706229495287</v>
      </c>
      <c r="AH59" s="31" t="n">
        <v>495.4239701194335</v>
      </c>
      <c r="AI59" s="31" t="n">
        <v>4482.839952454354</v>
      </c>
      <c r="AJ59" s="31" t="n">
        <v>787.5265197764671</v>
      </c>
      <c r="AK59" s="31" t="n">
        <v>560.6054368120961</v>
      </c>
      <c r="AL59" s="31" t="n">
        <v>299.4658988721511</v>
      </c>
      <c r="AM59" s="31" t="n">
        <v>164.7432959687486</v>
      </c>
      <c r="AN59" s="31" t="n">
        <v>485.7716402512378</v>
      </c>
      <c r="AO59" s="31" t="n">
        <v>21.56669918856667</v>
      </c>
      <c r="AP59" s="31" t="n">
        <v>704.8233161336346</v>
      </c>
      <c r="AQ59" s="31" t="n">
        <v>732.5558651175621</v>
      </c>
      <c r="AR59" s="31" t="n">
        <v>12658.32731215248</v>
      </c>
      <c r="AS59" s="31" t="n">
        <v>6715.506437412718</v>
      </c>
      <c r="AT59" s="31" t="n">
        <v>3476.644770713126</v>
      </c>
      <c r="AU59" s="31" t="n">
        <v>3679.091450675954</v>
      </c>
      <c r="AV59" s="31" t="n">
        <v>4007.391366316299</v>
      </c>
      <c r="AW59" s="31" t="n">
        <v>57.22876549764661</v>
      </c>
      <c r="AX59" s="31" t="n">
        <v>226.8793487125503</v>
      </c>
      <c r="AY59" s="31" t="n">
        <v>88.42470303348084</v>
      </c>
      <c r="AZ59" s="31" t="n">
        <v>77.30121140868997</v>
      </c>
      <c r="BA59" s="31" t="n">
        <v>655.063238410041</v>
      </c>
      <c r="BB59" s="31" t="n">
        <v>132.247456421585</v>
      </c>
      <c r="BC59" s="31" t="n">
        <v>4534.172880478729</v>
      </c>
      <c r="BD59" s="31" t="n">
        <v>197.7727232528554</v>
      </c>
      <c r="BE59" s="31" t="n">
        <v>518.8169105899279</v>
      </c>
      <c r="BF59" s="31" t="n">
        <v>258.7181147340779</v>
      </c>
      <c r="BG59" s="31" t="n">
        <v>211.7643496816251</v>
      </c>
      <c r="BH59" s="31" t="n">
        <v>204.8541504726149</v>
      </c>
      <c r="BI59" s="31" t="n">
        <v>727.776026686657</v>
      </c>
      <c r="BJ59" s="31" t="n">
        <v>65.06562539410083</v>
      </c>
      <c r="BK59" s="31" t="n">
        <v>3332.06982135986</v>
      </c>
      <c r="BL59" s="31" t="n">
        <v>328.4157362520434</v>
      </c>
      <c r="BM59" s="31" t="n">
        <v>378.3491032383906</v>
      </c>
      <c r="BN59" s="31" t="n">
        <v>373.3569576751211</v>
      </c>
      <c r="BO59" s="31" t="n">
        <v>192.4907829933145</v>
      </c>
      <c r="BP59" s="31" t="n">
        <v>68.65733981926601</v>
      </c>
      <c r="BQ59" s="31" t="n">
        <v>1282.590460212347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25947.12105963851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4.869898285745004</v>
      </c>
      <c r="D60" s="29" t="n">
        <v>0.9794075404642115</v>
      </c>
      <c r="E60" s="29" t="n">
        <v>3.89665895789824</v>
      </c>
      <c r="F60" s="29" t="n">
        <v>13.63876475377043</v>
      </c>
      <c r="G60" s="29" t="n">
        <v>215.9213686649582</v>
      </c>
      <c r="H60" s="29" t="n">
        <v>69.02460750909006</v>
      </c>
      <c r="I60" s="29" t="n">
        <v>21.40968356339763</v>
      </c>
      <c r="J60" s="29" t="n">
        <v>327.7617341456858</v>
      </c>
      <c r="K60" s="29" t="n">
        <v>43.05398855072883</v>
      </c>
      <c r="L60" s="29" t="n">
        <v>334.8734655011625</v>
      </c>
      <c r="M60" s="29" t="n">
        <v>62.29855920476633</v>
      </c>
      <c r="N60" s="29" t="n">
        <v>43.82303103132286</v>
      </c>
      <c r="O60" s="29" t="n">
        <v>37.43242378208217</v>
      </c>
      <c r="P60" s="29" t="n">
        <v>33.68398755940125</v>
      </c>
      <c r="Q60" s="29" t="n">
        <v>38.26825996405462</v>
      </c>
      <c r="R60" s="29" t="n">
        <v>9.815487790978047</v>
      </c>
      <c r="S60" s="29" t="n">
        <v>94.85661848982235</v>
      </c>
      <c r="T60" s="29" t="n">
        <v>15.63288200482635</v>
      </c>
      <c r="U60" s="29" t="n">
        <v>26.45509774795653</v>
      </c>
      <c r="V60" s="29" t="n">
        <v>14.8255324399497</v>
      </c>
      <c r="W60" s="29" t="n">
        <v>151.9542773169505</v>
      </c>
      <c r="X60" s="29" t="n">
        <v>169.4846589040412</v>
      </c>
      <c r="Y60" s="29" t="n">
        <v>46.82921762115954</v>
      </c>
      <c r="Z60" s="29" t="n">
        <v>228.9122910141774</v>
      </c>
      <c r="AA60" s="29" t="n">
        <v>132.0563906929341</v>
      </c>
      <c r="AB60" s="29" t="n">
        <v>107.4402325395783</v>
      </c>
      <c r="AC60" s="29" t="n">
        <v>200.8032620179414</v>
      </c>
      <c r="AD60" s="29" t="n">
        <v>34.16763141820791</v>
      </c>
      <c r="AE60" s="29" t="n">
        <v>224.1549595352889</v>
      </c>
      <c r="AF60" s="29" t="n">
        <v>187.0004400631241</v>
      </c>
      <c r="AG60" s="29" t="n">
        <v>163.6587944426004</v>
      </c>
      <c r="AH60" s="29" t="n">
        <v>476.2914857402311</v>
      </c>
      <c r="AI60" s="29" t="n">
        <v>232.4335152527711</v>
      </c>
      <c r="AJ60" s="29" t="n">
        <v>128.5066439087244</v>
      </c>
      <c r="AK60" s="29" t="n">
        <v>80.76345446384853</v>
      </c>
      <c r="AL60" s="29" t="n">
        <v>133.5512014670826</v>
      </c>
      <c r="AM60" s="29" t="n">
        <v>71.95754683474034</v>
      </c>
      <c r="AN60" s="29" t="n">
        <v>222.5245189350448</v>
      </c>
      <c r="AO60" s="29" t="n">
        <v>17.78371021220998</v>
      </c>
      <c r="AP60" s="29" t="n">
        <v>1887.575062330874</v>
      </c>
      <c r="AQ60" s="29" t="n">
        <v>486.0278911550334</v>
      </c>
      <c r="AR60" s="29" t="n">
        <v>3226.859441946086</v>
      </c>
      <c r="AS60" s="29" t="n">
        <v>240.2544578193566</v>
      </c>
      <c r="AT60" s="29" t="n">
        <v>6.875144129722258</v>
      </c>
      <c r="AU60" s="29" t="n">
        <v>84.64461369804954</v>
      </c>
      <c r="AV60" s="29" t="n">
        <v>230.873049371505</v>
      </c>
      <c r="AW60" s="29" t="n">
        <v>1.180073291970538</v>
      </c>
      <c r="AX60" s="29" t="n">
        <v>37.73104927536679</v>
      </c>
      <c r="AY60" s="29" t="n">
        <v>128.748937044936</v>
      </c>
      <c r="AZ60" s="29" t="n">
        <v>188.2940325714764</v>
      </c>
      <c r="BA60" s="29" t="n">
        <v>150.8648431148868</v>
      </c>
      <c r="BB60" s="29" t="n">
        <v>526.245591934065</v>
      </c>
      <c r="BC60" s="29" t="n">
        <v>1192.311059338773</v>
      </c>
      <c r="BD60" s="29" t="n">
        <v>60.32913403285443</v>
      </c>
      <c r="BE60" s="29" t="n">
        <v>359.6431732655832</v>
      </c>
      <c r="BF60" s="29" t="n">
        <v>407.2143326003995</v>
      </c>
      <c r="BG60" s="29" t="n">
        <v>160.3480899448057</v>
      </c>
      <c r="BH60" s="29" t="n">
        <v>181.904618200106</v>
      </c>
      <c r="BI60" s="29" t="n">
        <v>181.0553027864975</v>
      </c>
      <c r="BJ60" s="29" t="n">
        <v>55.66797987039001</v>
      </c>
      <c r="BK60" s="29" t="n">
        <v>2466.644835800354</v>
      </c>
      <c r="BL60" s="29" t="n">
        <v>380.6360798858802</v>
      </c>
      <c r="BM60" s="29" t="n">
        <v>385.9701110392086</v>
      </c>
      <c r="BN60" s="29" t="n">
        <v>399.7930923682468</v>
      </c>
      <c r="BO60" s="29" t="n">
        <v>1.762151832903982</v>
      </c>
      <c r="BP60" s="29" t="n">
        <v>183.9153772366329</v>
      </c>
      <c r="BQ60" s="29" t="n">
        <v>8273.194817903228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7836.747874439294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4.206321221632779</v>
      </c>
      <c r="D61" s="31" t="n">
        <v>0.5904416424129031</v>
      </c>
      <c r="E61" s="31" t="n">
        <v>3.212386886364092</v>
      </c>
      <c r="F61" s="31" t="n">
        <v>3.701031748212437</v>
      </c>
      <c r="G61" s="31" t="n">
        <v>223.6115533995938</v>
      </c>
      <c r="H61" s="31" t="n">
        <v>11.2964641132968</v>
      </c>
      <c r="I61" s="31" t="n">
        <v>8.801428789710824</v>
      </c>
      <c r="J61" s="31" t="n">
        <v>8.083694810176643</v>
      </c>
      <c r="K61" s="31" t="n">
        <v>5.554593831775545</v>
      </c>
      <c r="L61" s="31" t="n">
        <v>111.6719750445897</v>
      </c>
      <c r="M61" s="31" t="n">
        <v>5.523475833049395</v>
      </c>
      <c r="N61" s="31" t="n">
        <v>0.6792545869200698</v>
      </c>
      <c r="O61" s="31" t="n">
        <v>9.663346947281353</v>
      </c>
      <c r="P61" s="31" t="n">
        <v>4.640549820906774</v>
      </c>
      <c r="Q61" s="31" t="n">
        <v>1.233187154728271</v>
      </c>
      <c r="R61" s="31" t="n">
        <v>1.361077034654081</v>
      </c>
      <c r="S61" s="31" t="n">
        <v>11.57155224266789</v>
      </c>
      <c r="T61" s="31" t="n">
        <v>14.85963917262528</v>
      </c>
      <c r="U61" s="31" t="n">
        <v>4.159135573832616</v>
      </c>
      <c r="V61" s="31" t="n">
        <v>2.126321595516563</v>
      </c>
      <c r="W61" s="31" t="n">
        <v>73.41870524852996</v>
      </c>
      <c r="X61" s="31" t="n">
        <v>99.71763183672647</v>
      </c>
      <c r="Y61" s="31" t="n">
        <v>2.581787311325832</v>
      </c>
      <c r="Z61" s="31" t="n">
        <v>203.1228474195539</v>
      </c>
      <c r="AA61" s="31" t="n">
        <v>17.75004234393633</v>
      </c>
      <c r="AB61" s="31" t="n">
        <v>4.984545240170299</v>
      </c>
      <c r="AC61" s="31" t="n">
        <v>28.43930777414925</v>
      </c>
      <c r="AD61" s="31" t="n">
        <v>47.49321892541693</v>
      </c>
      <c r="AE61" s="31" t="n">
        <v>36.10888235335654</v>
      </c>
      <c r="AF61" s="31" t="n">
        <v>8.463349206486884</v>
      </c>
      <c r="AG61" s="31" t="n">
        <v>3.044851170109782</v>
      </c>
      <c r="AH61" s="31" t="n">
        <v>100.840503258572</v>
      </c>
      <c r="AI61" s="31" t="n">
        <v>424.6821775364863</v>
      </c>
      <c r="AJ61" s="31" t="n">
        <v>16.20780906338678</v>
      </c>
      <c r="AK61" s="31" t="n">
        <v>6.714515735051043</v>
      </c>
      <c r="AL61" s="31" t="n">
        <v>3.638637134507048</v>
      </c>
      <c r="AM61" s="31" t="n">
        <v>65.75573324011398</v>
      </c>
      <c r="AN61" s="31" t="n">
        <v>198.5259533571963</v>
      </c>
      <c r="AO61" s="31" t="n">
        <v>17.4813731644871</v>
      </c>
      <c r="AP61" s="31" t="n">
        <v>64.86805639431017</v>
      </c>
      <c r="AQ61" s="31" t="n">
        <v>156.3992566687534</v>
      </c>
      <c r="AR61" s="31" t="n">
        <v>655.2422513554583</v>
      </c>
      <c r="AS61" s="31" t="n">
        <v>58.06444230515583</v>
      </c>
      <c r="AT61" s="31" t="n">
        <v>11.51429500787766</v>
      </c>
      <c r="AU61" s="31" t="n">
        <v>844.7448606154213</v>
      </c>
      <c r="AV61" s="31" t="n">
        <v>50.78869954880104</v>
      </c>
      <c r="AW61" s="31" t="n">
        <v>199.0898152564858</v>
      </c>
      <c r="AX61" s="31" t="n">
        <v>27.30544733613151</v>
      </c>
      <c r="AY61" s="31" t="n">
        <v>9.7089746915877</v>
      </c>
      <c r="AZ61" s="31" t="n">
        <v>355.0251966982574</v>
      </c>
      <c r="BA61" s="31" t="n">
        <v>126.3289391373355</v>
      </c>
      <c r="BB61" s="31" t="n">
        <v>34.50449828219227</v>
      </c>
      <c r="BC61" s="31" t="n">
        <v>2959.299292004456</v>
      </c>
      <c r="BD61" s="31" t="n">
        <v>64.53307649729288</v>
      </c>
      <c r="BE61" s="31" t="n">
        <v>1195.451383365889</v>
      </c>
      <c r="BF61" s="31" t="n">
        <v>17.73775701671861</v>
      </c>
      <c r="BG61" s="31" t="n">
        <v>185.7198157462695</v>
      </c>
      <c r="BH61" s="31" t="n">
        <v>22.64688060605373</v>
      </c>
      <c r="BI61" s="31" t="n">
        <v>1248.408571073717</v>
      </c>
      <c r="BJ61" s="31" t="n">
        <v>8.505576406066734</v>
      </c>
      <c r="BK61" s="31" t="n">
        <v>9096.125559753185</v>
      </c>
      <c r="BL61" s="31" t="n">
        <v>1592.926633255605</v>
      </c>
      <c r="BM61" s="31" t="n">
        <v>204.9376236945843</v>
      </c>
      <c r="BN61" s="31" t="n">
        <v>4175.441987429344</v>
      </c>
      <c r="BO61" s="31" t="n">
        <v>2373.18099234565</v>
      </c>
      <c r="BP61" s="31" t="n">
        <v>56.76806051247501</v>
      </c>
      <c r="BQ61" s="31" t="n">
        <v>8470.010351524927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161777.8839935108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0.320184736481625</v>
      </c>
      <c r="D62" s="29" t="n">
        <v>0.00886505337477818</v>
      </c>
      <c r="E62" s="29" t="n">
        <v>0.2576617770153371</v>
      </c>
      <c r="F62" s="29" t="n">
        <v>0.03905678624142384</v>
      </c>
      <c r="G62" s="29" t="n">
        <v>0.6322946088713099</v>
      </c>
      <c r="H62" s="29" t="n">
        <v>0.8793262817369379</v>
      </c>
      <c r="I62" s="29" t="n">
        <v>0.4030935351870018</v>
      </c>
      <c r="J62" s="29" t="n">
        <v>5.818340544753035</v>
      </c>
      <c r="K62" s="29" t="n">
        <v>1.54392403847111</v>
      </c>
      <c r="L62" s="29" t="n">
        <v>7.669942740945118</v>
      </c>
      <c r="M62" s="29" t="n">
        <v>20.27685965489157</v>
      </c>
      <c r="N62" s="29" t="n">
        <v>0.09773209833373109</v>
      </c>
      <c r="O62" s="29" t="n">
        <v>1.447701285586585</v>
      </c>
      <c r="P62" s="29" t="n">
        <v>1.718999371943267</v>
      </c>
      <c r="Q62" s="29" t="n">
        <v>0.6997079753756466</v>
      </c>
      <c r="R62" s="29" t="n">
        <v>1.256339818867242</v>
      </c>
      <c r="S62" s="29" t="n">
        <v>12.12038215569357</v>
      </c>
      <c r="T62" s="29" t="n">
        <v>134.3362105298065</v>
      </c>
      <c r="U62" s="29" t="n">
        <v>0.5859068138590031</v>
      </c>
      <c r="V62" s="29" t="n">
        <v>0.8060043227003917</v>
      </c>
      <c r="W62" s="29" t="n">
        <v>169.3748085722654</v>
      </c>
      <c r="X62" s="29" t="n">
        <v>1.838386988852081</v>
      </c>
      <c r="Y62" s="29" t="n">
        <v>0.2529657866405903</v>
      </c>
      <c r="Z62" s="29" t="n">
        <v>1.299966328890378</v>
      </c>
      <c r="AA62" s="29" t="n">
        <v>2.823244453168575</v>
      </c>
      <c r="AB62" s="29" t="n">
        <v>1.51160794866166</v>
      </c>
      <c r="AC62" s="29" t="n">
        <v>1.775728127862778</v>
      </c>
      <c r="AD62" s="29" t="n">
        <v>0.2916910897629263</v>
      </c>
      <c r="AE62" s="29" t="n">
        <v>2.527487048078502</v>
      </c>
      <c r="AF62" s="29" t="n">
        <v>16.22104826112406</v>
      </c>
      <c r="AG62" s="29" t="n">
        <v>1.53916600199433</v>
      </c>
      <c r="AH62" s="29" t="n">
        <v>3.010284047562235</v>
      </c>
      <c r="AI62" s="29" t="n">
        <v>3.279004652551346</v>
      </c>
      <c r="AJ62" s="29" t="n">
        <v>4.99142565591193</v>
      </c>
      <c r="AK62" s="29" t="n">
        <v>0.6268094148009595</v>
      </c>
      <c r="AL62" s="29" t="n">
        <v>2.844582835095011</v>
      </c>
      <c r="AM62" s="29" t="n">
        <v>16.86218908165618</v>
      </c>
      <c r="AN62" s="29" t="n">
        <v>113.648113978017</v>
      </c>
      <c r="AO62" s="29" t="n">
        <v>5.969654566455658</v>
      </c>
      <c r="AP62" s="29" t="n">
        <v>5.650803480339944</v>
      </c>
      <c r="AQ62" s="29" t="n">
        <v>14.00039551336414</v>
      </c>
      <c r="AR62" s="29" t="n">
        <v>876.5622510303198</v>
      </c>
      <c r="AS62" s="29" t="n">
        <v>6.452752214559487</v>
      </c>
      <c r="AT62" s="29" t="n">
        <v>0.1497942403787934</v>
      </c>
      <c r="AU62" s="29" t="n">
        <v>3.511895368433509</v>
      </c>
      <c r="AV62" s="29" t="n">
        <v>6.973083697293831</v>
      </c>
      <c r="AW62" s="29" t="n">
        <v>72.71925200062455</v>
      </c>
      <c r="AX62" s="29" t="n">
        <v>9.915497773505853</v>
      </c>
      <c r="AY62" s="29" t="n">
        <v>244.4617115797717</v>
      </c>
      <c r="AZ62" s="29" t="n">
        <v>38.96644244204091</v>
      </c>
      <c r="BA62" s="29" t="n">
        <v>261.9352511750773</v>
      </c>
      <c r="BB62" s="29" t="n">
        <v>75.50635398203906</v>
      </c>
      <c r="BC62" s="29" t="n">
        <v>2414.881078694552</v>
      </c>
      <c r="BD62" s="29" t="n">
        <v>78.82560222143741</v>
      </c>
      <c r="BE62" s="29" t="n">
        <v>401.4033375813683</v>
      </c>
      <c r="BF62" s="29" t="n">
        <v>245.1843823451962</v>
      </c>
      <c r="BG62" s="29" t="n">
        <v>3488.772649399471</v>
      </c>
      <c r="BH62" s="29" t="n">
        <v>31.03680377918636</v>
      </c>
      <c r="BI62" s="29" t="n">
        <v>127.2582680702143</v>
      </c>
      <c r="BJ62" s="29" t="n">
        <v>0.4595007961109963</v>
      </c>
      <c r="BK62" s="29" t="n">
        <v>922.153167956182</v>
      </c>
      <c r="BL62" s="29" t="n">
        <v>3362.137543074522</v>
      </c>
      <c r="BM62" s="29" t="n">
        <v>2054.65569572303</v>
      </c>
      <c r="BN62" s="29" t="n">
        <v>46.18342315449705</v>
      </c>
      <c r="BO62" s="29" t="n">
        <v>151.696350800327</v>
      </c>
      <c r="BP62" s="29" t="n">
        <v>37.5650930318839</v>
      </c>
      <c r="BQ62" s="29" t="n">
        <v>261.7652888388907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11856.95342607871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0.002708118761905656</v>
      </c>
      <c r="D63" s="31" t="n">
        <v>0.001773632187443453</v>
      </c>
      <c r="E63" s="31" t="n">
        <v>0.002231413954500925</v>
      </c>
      <c r="F63" s="31" t="n">
        <v>0.008658072134078341</v>
      </c>
      <c r="G63" s="31" t="n">
        <v>0.04971992188894779</v>
      </c>
      <c r="H63" s="31" t="n">
        <v>0.01006902159603039</v>
      </c>
      <c r="I63" s="31" t="n">
        <v>0.008429060290592164</v>
      </c>
      <c r="J63" s="31" t="n">
        <v>0.6193986172918073</v>
      </c>
      <c r="K63" s="31" t="n">
        <v>0.07410731730806297</v>
      </c>
      <c r="L63" s="31" t="n">
        <v>0.4341656976162129</v>
      </c>
      <c r="M63" s="31" t="n">
        <v>0.02883396140683359</v>
      </c>
      <c r="N63" s="31" t="n">
        <v>0.02705911961981583</v>
      </c>
      <c r="O63" s="31" t="n">
        <v>0.1245295689690934</v>
      </c>
      <c r="P63" s="31" t="n">
        <v>0.1584364920544241</v>
      </c>
      <c r="Q63" s="31" t="n">
        <v>0.101943007341861</v>
      </c>
      <c r="R63" s="31" t="n">
        <v>0.02667775577389192</v>
      </c>
      <c r="S63" s="31" t="n">
        <v>0.1670819843529281</v>
      </c>
      <c r="T63" s="31" t="n">
        <v>0.02074890272130048</v>
      </c>
      <c r="U63" s="31" t="n">
        <v>0.05566527878273753</v>
      </c>
      <c r="V63" s="31" t="n">
        <v>0.06207349776179749</v>
      </c>
      <c r="W63" s="31" t="n">
        <v>0.1000005193107811</v>
      </c>
      <c r="X63" s="31" t="n">
        <v>0.1166444384502738</v>
      </c>
      <c r="Y63" s="31" t="n">
        <v>0.04365425299545757</v>
      </c>
      <c r="Z63" s="31" t="n">
        <v>0.1533373497381325</v>
      </c>
      <c r="AA63" s="31" t="n">
        <v>0.2281309768169097</v>
      </c>
      <c r="AB63" s="31" t="n">
        <v>0.1473117042045711</v>
      </c>
      <c r="AC63" s="31" t="n">
        <v>0.170462086323584</v>
      </c>
      <c r="AD63" s="31" t="n">
        <v>0.04620276215747898</v>
      </c>
      <c r="AE63" s="31" t="n">
        <v>0.1800534354325496</v>
      </c>
      <c r="AF63" s="31" t="n">
        <v>0.116420265005085</v>
      </c>
      <c r="AG63" s="31" t="n">
        <v>0.1157303264356488</v>
      </c>
      <c r="AH63" s="31" t="n">
        <v>0.3225694917261297</v>
      </c>
      <c r="AI63" s="31" t="n">
        <v>0.0513198598344575</v>
      </c>
      <c r="AJ63" s="31" t="n">
        <v>0.05626156983009805</v>
      </c>
      <c r="AK63" s="31" t="n">
        <v>0.02952075501737725</v>
      </c>
      <c r="AL63" s="31" t="n">
        <v>0.1096340690589102</v>
      </c>
      <c r="AM63" s="31" t="n">
        <v>0.01300687796116688</v>
      </c>
      <c r="AN63" s="31" t="n">
        <v>0.2176868280057569</v>
      </c>
      <c r="AO63" s="31" t="n">
        <v>0.06448199283704065</v>
      </c>
      <c r="AP63" s="31" t="n">
        <v>0.3677827736864667</v>
      </c>
      <c r="AQ63" s="31" t="n">
        <v>0.8965325399417051</v>
      </c>
      <c r="AR63" s="31" t="n">
        <v>8.618075362878905</v>
      </c>
      <c r="AS63" s="31" t="n">
        <v>1.269051917252385</v>
      </c>
      <c r="AT63" s="31" t="n">
        <v>0.01611576744917335</v>
      </c>
      <c r="AU63" s="31" t="n">
        <v>0.02504142326717705</v>
      </c>
      <c r="AV63" s="31" t="n">
        <v>0.5551262049030634</v>
      </c>
      <c r="AW63" s="31" t="n">
        <v>4.252567984914865</v>
      </c>
      <c r="AX63" s="31" t="n">
        <v>1.024219005115925</v>
      </c>
      <c r="AY63" s="31" t="n">
        <v>13.10481027502575</v>
      </c>
      <c r="AZ63" s="31" t="n">
        <v>4705.54137798245</v>
      </c>
      <c r="BA63" s="31" t="n">
        <v>4835.195602230631</v>
      </c>
      <c r="BB63" s="31" t="n">
        <v>1.349225387293768</v>
      </c>
      <c r="BC63" s="31" t="n">
        <v>3.302276750640199</v>
      </c>
      <c r="BD63" s="31" t="n">
        <v>0.4433075722941838</v>
      </c>
      <c r="BE63" s="31" t="n">
        <v>1.099947360689079</v>
      </c>
      <c r="BF63" s="31" t="n">
        <v>0.2371584521471106</v>
      </c>
      <c r="BG63" s="31" t="n">
        <v>31312.69313704265</v>
      </c>
      <c r="BH63" s="31" t="n">
        <v>0.2585960838382738</v>
      </c>
      <c r="BI63" s="31" t="n">
        <v>17.69524144324293</v>
      </c>
      <c r="BJ63" s="31" t="n">
        <v>3.059783945161953</v>
      </c>
      <c r="BK63" s="31" t="n">
        <v>0.5779362142157397</v>
      </c>
      <c r="BL63" s="31" t="n">
        <v>0.1609097396079</v>
      </c>
      <c r="BM63" s="31" t="n">
        <v>0.9006137620848682</v>
      </c>
      <c r="BN63" s="31" t="n">
        <v>0.1009094977202085</v>
      </c>
      <c r="BO63" s="31" t="n">
        <v>0.3842990699418261</v>
      </c>
      <c r="BP63" s="31" t="n">
        <v>89.80282521380087</v>
      </c>
      <c r="BQ63" s="31" t="n">
        <v>0.627923477868698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1680.204696059052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8.02749483987377</v>
      </c>
      <c r="D64" s="29" t="n">
        <v>5.01846098839304</v>
      </c>
      <c r="E64" s="29" t="n">
        <v>10.0267082690106</v>
      </c>
      <c r="F64" s="29" t="n">
        <v>35.07635185687507</v>
      </c>
      <c r="G64" s="29" t="n">
        <v>490.4507537283791</v>
      </c>
      <c r="H64" s="29" t="n">
        <v>71.9885130115993</v>
      </c>
      <c r="I64" s="29" t="n">
        <v>30.05288825296385</v>
      </c>
      <c r="J64" s="29" t="n">
        <v>692.3564729724119</v>
      </c>
      <c r="K64" s="29" t="n">
        <v>227.6262394138782</v>
      </c>
      <c r="L64" s="29" t="n">
        <v>1373.381839483871</v>
      </c>
      <c r="M64" s="29" t="n">
        <v>384.9121060250901</v>
      </c>
      <c r="N64" s="29" t="n">
        <v>24.32212416958315</v>
      </c>
      <c r="O64" s="29" t="n">
        <v>246.9075997150859</v>
      </c>
      <c r="P64" s="29" t="n">
        <v>686.1826827388288</v>
      </c>
      <c r="Q64" s="29" t="n">
        <v>190.5219782366245</v>
      </c>
      <c r="R64" s="29" t="n">
        <v>88.15521285353977</v>
      </c>
      <c r="S64" s="29" t="n">
        <v>356.6351200259436</v>
      </c>
      <c r="T64" s="29" t="n">
        <v>442.0286354717508</v>
      </c>
      <c r="U64" s="29" t="n">
        <v>170.300834956548</v>
      </c>
      <c r="V64" s="29" t="n">
        <v>119.4128158835381</v>
      </c>
      <c r="W64" s="29" t="n">
        <v>279.3815191469734</v>
      </c>
      <c r="X64" s="29" t="n">
        <v>279.4885738794732</v>
      </c>
      <c r="Y64" s="29" t="n">
        <v>33.28267863680253</v>
      </c>
      <c r="Z64" s="29" t="n">
        <v>242.7482848132933</v>
      </c>
      <c r="AA64" s="29" t="n">
        <v>378.533449070682</v>
      </c>
      <c r="AB64" s="29" t="n">
        <v>560.8084259692888</v>
      </c>
      <c r="AC64" s="29" t="n">
        <v>190.0312503878312</v>
      </c>
      <c r="AD64" s="29" t="n">
        <v>74.09542179657319</v>
      </c>
      <c r="AE64" s="29" t="n">
        <v>489.7158695090167</v>
      </c>
      <c r="AF64" s="29" t="n">
        <v>796.9664365812147</v>
      </c>
      <c r="AG64" s="29" t="n">
        <v>514.6948654163085</v>
      </c>
      <c r="AH64" s="29" t="n">
        <v>621.2038834734801</v>
      </c>
      <c r="AI64" s="29" t="n">
        <v>1875.336602163951</v>
      </c>
      <c r="AJ64" s="29" t="n">
        <v>1544.766976780531</v>
      </c>
      <c r="AK64" s="29" t="n">
        <v>269.437825148914</v>
      </c>
      <c r="AL64" s="29" t="n">
        <v>505.8374912367603</v>
      </c>
      <c r="AM64" s="29" t="n">
        <v>113.1341943939324</v>
      </c>
      <c r="AN64" s="29" t="n">
        <v>410.71502619094</v>
      </c>
      <c r="AO64" s="29" t="n">
        <v>170.9026098083448</v>
      </c>
      <c r="AP64" s="29" t="n">
        <v>1605.714620085259</v>
      </c>
      <c r="AQ64" s="29" t="n">
        <v>1320.796111808768</v>
      </c>
      <c r="AR64" s="29" t="n">
        <v>7055.130743393818</v>
      </c>
      <c r="AS64" s="29" t="n">
        <v>991.3224144853529</v>
      </c>
      <c r="AT64" s="29" t="n">
        <v>35.20753201169663</v>
      </c>
      <c r="AU64" s="29" t="n">
        <v>71.31593822946536</v>
      </c>
      <c r="AV64" s="29" t="n">
        <v>814.3054492264782</v>
      </c>
      <c r="AW64" s="29" t="n">
        <v>245.4387678158727</v>
      </c>
      <c r="AX64" s="29" t="n">
        <v>680.8019542239692</v>
      </c>
      <c r="AY64" s="29" t="n">
        <v>206.9435500711611</v>
      </c>
      <c r="AZ64" s="29" t="n">
        <v>374.6781536565716</v>
      </c>
      <c r="BA64" s="29" t="n">
        <v>27899.04844147128</v>
      </c>
      <c r="BB64" s="29" t="n">
        <v>1468.532264282462</v>
      </c>
      <c r="BC64" s="29" t="n">
        <v>10264.94031824946</v>
      </c>
      <c r="BD64" s="29" t="n">
        <v>640.8376335851303</v>
      </c>
      <c r="BE64" s="29" t="n">
        <v>2778.57945014726</v>
      </c>
      <c r="BF64" s="29" t="n">
        <v>502.389144942624</v>
      </c>
      <c r="BG64" s="29" t="n">
        <v>2381.937437126999</v>
      </c>
      <c r="BH64" s="29" t="n">
        <v>145.8140365642731</v>
      </c>
      <c r="BI64" s="29" t="n">
        <v>1828.802979207787</v>
      </c>
      <c r="BJ64" s="29" t="n">
        <v>312.6977961366427</v>
      </c>
      <c r="BK64" s="29" t="n">
        <v>5129.920856390112</v>
      </c>
      <c r="BL64" s="29" t="n">
        <v>1094.779704472041</v>
      </c>
      <c r="BM64" s="29" t="n">
        <v>1246.881286085101</v>
      </c>
      <c r="BN64" s="29" t="n">
        <v>463.2039618188149</v>
      </c>
      <c r="BO64" s="29" t="n">
        <v>926.9971554609904</v>
      </c>
      <c r="BP64" s="29" t="n">
        <v>298.3550529911694</v>
      </c>
      <c r="BQ64" s="29" t="n">
        <v>1833.888611887399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91490.96290359306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19.44850777336166</v>
      </c>
      <c r="D65" s="31" t="n">
        <v>10.71193000727209</v>
      </c>
      <c r="E65" s="31" t="n">
        <v>0.9838337174922374</v>
      </c>
      <c r="F65" s="31" t="n">
        <v>1.043713331397643</v>
      </c>
      <c r="G65" s="31" t="n">
        <v>45.07642448901323</v>
      </c>
      <c r="H65" s="31" t="n">
        <v>147.5977287886876</v>
      </c>
      <c r="I65" s="31" t="n">
        <v>27.58904844659028</v>
      </c>
      <c r="J65" s="31" t="n">
        <v>354.4341538436327</v>
      </c>
      <c r="K65" s="31" t="n">
        <v>11.0076785666712</v>
      </c>
      <c r="L65" s="31" t="n">
        <v>637.4843448387825</v>
      </c>
      <c r="M65" s="31" t="n">
        <v>56.85486152485971</v>
      </c>
      <c r="N65" s="31" t="n">
        <v>37.33507136369956</v>
      </c>
      <c r="O65" s="31" t="n">
        <v>37.10325305109787</v>
      </c>
      <c r="P65" s="31" t="n">
        <v>49.12312884938416</v>
      </c>
      <c r="Q65" s="31" t="n">
        <v>12.18612004941819</v>
      </c>
      <c r="R65" s="31" t="n">
        <v>8.967599895849339</v>
      </c>
      <c r="S65" s="31" t="n">
        <v>118.1911791851632</v>
      </c>
      <c r="T65" s="31" t="n">
        <v>5.638593873017981</v>
      </c>
      <c r="U65" s="31" t="n">
        <v>26.3020094643798</v>
      </c>
      <c r="V65" s="31" t="n">
        <v>2.02432834600629</v>
      </c>
      <c r="W65" s="31" t="n">
        <v>268.9824789202598</v>
      </c>
      <c r="X65" s="31" t="n">
        <v>184.2043316852226</v>
      </c>
      <c r="Y65" s="31" t="n">
        <v>16.94873798029269</v>
      </c>
      <c r="Z65" s="31" t="n">
        <v>297.138132797591</v>
      </c>
      <c r="AA65" s="31" t="n">
        <v>123.3895621177921</v>
      </c>
      <c r="AB65" s="31" t="n">
        <v>87.15817566668829</v>
      </c>
      <c r="AC65" s="31" t="n">
        <v>136.6775971024845</v>
      </c>
      <c r="AD65" s="31" t="n">
        <v>22.22433429732171</v>
      </c>
      <c r="AE65" s="31" t="n">
        <v>102.3761084066</v>
      </c>
      <c r="AF65" s="31" t="n">
        <v>240.3978072140623</v>
      </c>
      <c r="AG65" s="31" t="n">
        <v>308.8129789570509</v>
      </c>
      <c r="AH65" s="31" t="n">
        <v>200.726997614923</v>
      </c>
      <c r="AI65" s="31" t="n">
        <v>937.4726160634743</v>
      </c>
      <c r="AJ65" s="31" t="n">
        <v>119.385916741766</v>
      </c>
      <c r="AK65" s="31" t="n">
        <v>63.42988199826692</v>
      </c>
      <c r="AL65" s="31" t="n">
        <v>97.83660990427227</v>
      </c>
      <c r="AM65" s="31" t="n">
        <v>65.3039751768741</v>
      </c>
      <c r="AN65" s="31" t="n">
        <v>857.5563807016301</v>
      </c>
      <c r="AO65" s="31" t="n">
        <v>218.0413594870283</v>
      </c>
      <c r="AP65" s="31" t="n">
        <v>488.685563741605</v>
      </c>
      <c r="AQ65" s="31" t="n">
        <v>379.4531343801714</v>
      </c>
      <c r="AR65" s="31" t="n">
        <v>6408.962609073869</v>
      </c>
      <c r="AS65" s="31" t="n">
        <v>673.1272945022953</v>
      </c>
      <c r="AT65" s="31" t="n">
        <v>1.113104405765462</v>
      </c>
      <c r="AU65" s="31" t="n">
        <v>597.6890593543742</v>
      </c>
      <c r="AV65" s="31" t="n">
        <v>886.3280565110305</v>
      </c>
      <c r="AW65" s="31" t="n">
        <v>57.95985135970256</v>
      </c>
      <c r="AX65" s="31" t="n">
        <v>68.55237329942668</v>
      </c>
      <c r="AY65" s="31" t="n">
        <v>544.3973098526753</v>
      </c>
      <c r="AZ65" s="31" t="n">
        <v>898.3692709477932</v>
      </c>
      <c r="BA65" s="31" t="n">
        <v>2882.591781681786</v>
      </c>
      <c r="BB65" s="31" t="n">
        <v>5945.358206506165</v>
      </c>
      <c r="BC65" s="31" t="n">
        <v>13425.35868472118</v>
      </c>
      <c r="BD65" s="31" t="n">
        <v>279.9640913637804</v>
      </c>
      <c r="BE65" s="31" t="n">
        <v>1948.205129302125</v>
      </c>
      <c r="BF65" s="31" t="n">
        <v>53.85309241371572</v>
      </c>
      <c r="BG65" s="31" t="n">
        <v>3707.815067234096</v>
      </c>
      <c r="BH65" s="31" t="n">
        <v>321.8583338663507</v>
      </c>
      <c r="BI65" s="31" t="n">
        <v>730.8427487012355</v>
      </c>
      <c r="BJ65" s="31" t="n">
        <v>137.1779963353221</v>
      </c>
      <c r="BK65" s="31" t="n">
        <v>9318.939409917188</v>
      </c>
      <c r="BL65" s="31" t="n">
        <v>1348.768739939162</v>
      </c>
      <c r="BM65" s="31" t="n">
        <v>302.5323849318169</v>
      </c>
      <c r="BN65" s="31" t="n">
        <v>1954.578565445654</v>
      </c>
      <c r="BO65" s="31" t="n">
        <v>1.105399846347559</v>
      </c>
      <c r="BP65" s="31" t="n">
        <v>135.3621405362395</v>
      </c>
      <c r="BQ65" s="31" t="n">
        <v>1188.621320335427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49768.66165155452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5018.276605889874</v>
      </c>
      <c r="D66" s="29" t="n">
        <v>1768.085772952518</v>
      </c>
      <c r="E66" s="29" t="n">
        <v>401.3735325725461</v>
      </c>
      <c r="F66" s="29" t="n">
        <v>650.4576090580804</v>
      </c>
      <c r="G66" s="29" t="n">
        <v>4058.28670429984</v>
      </c>
      <c r="H66" s="29" t="n">
        <v>1996.404329602525</v>
      </c>
      <c r="I66" s="29" t="n">
        <v>406.8598343024132</v>
      </c>
      <c r="J66" s="29" t="n">
        <v>4656.630387076635</v>
      </c>
      <c r="K66" s="29" t="n">
        <v>1639.166266371125</v>
      </c>
      <c r="L66" s="29" t="n">
        <v>4581.052005184206</v>
      </c>
      <c r="M66" s="29" t="n">
        <v>1351.380273297121</v>
      </c>
      <c r="N66" s="29" t="n">
        <v>331.4713820794905</v>
      </c>
      <c r="O66" s="29" t="n">
        <v>880.8267922108097</v>
      </c>
      <c r="P66" s="29" t="n">
        <v>1036.6966130878</v>
      </c>
      <c r="Q66" s="29" t="n">
        <v>778.5305190432069</v>
      </c>
      <c r="R66" s="29" t="n">
        <v>509.6865909368321</v>
      </c>
      <c r="S66" s="29" t="n">
        <v>1843.17692696342</v>
      </c>
      <c r="T66" s="29" t="n">
        <v>417.3585821356365</v>
      </c>
      <c r="U66" s="29" t="n">
        <v>3119.976084109253</v>
      </c>
      <c r="V66" s="29" t="n">
        <v>846.2129552035808</v>
      </c>
      <c r="W66" s="29" t="n">
        <v>3335.64133629345</v>
      </c>
      <c r="X66" s="29" t="n">
        <v>1334.198162148937</v>
      </c>
      <c r="Y66" s="29" t="n">
        <v>752.8543692773439</v>
      </c>
      <c r="Z66" s="29" t="n">
        <v>881.1684590319784</v>
      </c>
      <c r="AA66" s="29" t="n">
        <v>1857.746785594199</v>
      </c>
      <c r="AB66" s="29" t="n">
        <v>2155.814975865977</v>
      </c>
      <c r="AC66" s="29" t="n">
        <v>2693.66060426807</v>
      </c>
      <c r="AD66" s="29" t="n">
        <v>1111.977691766139</v>
      </c>
      <c r="AE66" s="29" t="n">
        <v>1770.072860560915</v>
      </c>
      <c r="AF66" s="29" t="n">
        <v>1684.393901272346</v>
      </c>
      <c r="AG66" s="29" t="n">
        <v>1495.416834133808</v>
      </c>
      <c r="AH66" s="29" t="n">
        <v>2524.349762875655</v>
      </c>
      <c r="AI66" s="29" t="n">
        <v>4002.122494618379</v>
      </c>
      <c r="AJ66" s="29" t="n">
        <v>1458.075100087304</v>
      </c>
      <c r="AK66" s="29" t="n">
        <v>1011.335878994963</v>
      </c>
      <c r="AL66" s="29" t="n">
        <v>1056.421523377277</v>
      </c>
      <c r="AM66" s="29" t="n">
        <v>607.8696856697111</v>
      </c>
      <c r="AN66" s="29" t="n">
        <v>5262.881512214537</v>
      </c>
      <c r="AO66" s="29" t="n">
        <v>1144.768903827636</v>
      </c>
      <c r="AP66" s="29" t="n">
        <v>9906.41334903457</v>
      </c>
      <c r="AQ66" s="29" t="n">
        <v>2956.862319260797</v>
      </c>
      <c r="AR66" s="29" t="n">
        <v>25373.38298625981</v>
      </c>
      <c r="AS66" s="29" t="n">
        <v>7795.784206875774</v>
      </c>
      <c r="AT66" s="29" t="n">
        <v>461.0134953285063</v>
      </c>
      <c r="AU66" s="29" t="n">
        <v>1223.11552764101</v>
      </c>
      <c r="AV66" s="29" t="n">
        <v>2920.669957115754</v>
      </c>
      <c r="AW66" s="29" t="n">
        <v>569.5100969712516</v>
      </c>
      <c r="AX66" s="29" t="n">
        <v>2883.33899629182</v>
      </c>
      <c r="AY66" s="29" t="n">
        <v>553.9544710259797</v>
      </c>
      <c r="AZ66" s="29" t="n">
        <v>1004.175903983001</v>
      </c>
      <c r="BA66" s="29" t="n">
        <v>6318.263313114867</v>
      </c>
      <c r="BB66" s="29" t="n">
        <v>2072.538730619706</v>
      </c>
      <c r="BC66" s="29" t="n">
        <v>65515.92032849528</v>
      </c>
      <c r="BD66" s="29" t="n">
        <v>18627.85523809062</v>
      </c>
      <c r="BE66" s="29" t="n">
        <v>3914.346195955764</v>
      </c>
      <c r="BF66" s="29" t="n">
        <v>1532.781626544953</v>
      </c>
      <c r="BG66" s="29" t="n">
        <v>749.1997180371761</v>
      </c>
      <c r="BH66" s="29" t="n">
        <v>1399.123193631729</v>
      </c>
      <c r="BI66" s="29" t="n">
        <v>4211.293338537775</v>
      </c>
      <c r="BJ66" s="29" t="n">
        <v>848.8005373760349</v>
      </c>
      <c r="BK66" s="29" t="n">
        <v>47324.09316396057</v>
      </c>
      <c r="BL66" s="29" t="n">
        <v>504.633973536014</v>
      </c>
      <c r="BM66" s="29" t="n">
        <v>1539.517275301427</v>
      </c>
      <c r="BN66" s="29" t="n">
        <v>408.6033568797999</v>
      </c>
      <c r="BO66" s="29" t="n">
        <v>3643.515776044982</v>
      </c>
      <c r="BP66" s="29" t="n">
        <v>994.1927476836206</v>
      </c>
      <c r="BQ66" s="29" t="n">
        <v>2352.548090189483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204923.1441475352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6.485795145314031</v>
      </c>
      <c r="D67" s="31" t="n">
        <v>4.323863430209354</v>
      </c>
      <c r="E67" s="31" t="n">
        <v>6.485795145314031</v>
      </c>
      <c r="F67" s="31" t="n">
        <v>16.57480981580252</v>
      </c>
      <c r="G67" s="31" t="n">
        <v>136.2016980515947</v>
      </c>
      <c r="H67" s="31" t="n">
        <v>15.13352200573274</v>
      </c>
      <c r="I67" s="31" t="n">
        <v>13.69223419566295</v>
      </c>
      <c r="J67" s="31" t="n">
        <v>381.220625763458</v>
      </c>
      <c r="K67" s="31" t="n">
        <v>123.9507516660014</v>
      </c>
      <c r="L67" s="31" t="n">
        <v>314.2007425952131</v>
      </c>
      <c r="M67" s="31" t="n">
        <v>42.51799039705865</v>
      </c>
      <c r="N67" s="31" t="n">
        <v>20.17802934097699</v>
      </c>
      <c r="O67" s="31" t="n">
        <v>212.5899519852932</v>
      </c>
      <c r="P67" s="31" t="n">
        <v>267.358888767945</v>
      </c>
      <c r="Q67" s="31" t="n">
        <v>66.29923926321008</v>
      </c>
      <c r="R67" s="31" t="n">
        <v>20.17802934097699</v>
      </c>
      <c r="S67" s="31" t="n">
        <v>96.56628327467557</v>
      </c>
      <c r="T67" s="31" t="n">
        <v>40.35605868195395</v>
      </c>
      <c r="U67" s="31" t="n">
        <v>77.82954174376836</v>
      </c>
      <c r="V67" s="31" t="n">
        <v>97.28692717971046</v>
      </c>
      <c r="W67" s="31" t="n">
        <v>103.0520784199895</v>
      </c>
      <c r="X67" s="31" t="n">
        <v>64.13730754810541</v>
      </c>
      <c r="Y67" s="31" t="n">
        <v>106.655297945164</v>
      </c>
      <c r="Z67" s="31" t="n">
        <v>149.1732883422227</v>
      </c>
      <c r="AA67" s="31" t="n">
        <v>270.9621082931194</v>
      </c>
      <c r="AB67" s="31" t="n">
        <v>147.7320005321529</v>
      </c>
      <c r="AC67" s="31" t="n">
        <v>171.5132493983044</v>
      </c>
      <c r="AD67" s="31" t="n">
        <v>7.927082955383815</v>
      </c>
      <c r="AE67" s="31" t="n">
        <v>172.2338933033392</v>
      </c>
      <c r="AF67" s="31" t="n">
        <v>133.3191224314551</v>
      </c>
      <c r="AG67" s="31" t="n">
        <v>81.43276126894283</v>
      </c>
      <c r="AH67" s="31" t="n">
        <v>177.9990445436184</v>
      </c>
      <c r="AI67" s="31" t="n">
        <v>109.5378735653036</v>
      </c>
      <c r="AJ67" s="31" t="n">
        <v>154.9384395825018</v>
      </c>
      <c r="AK67" s="31" t="n">
        <v>47.56249773230289</v>
      </c>
      <c r="AL67" s="31" t="n">
        <v>164.3068103479554</v>
      </c>
      <c r="AM67" s="31" t="n">
        <v>35.31155134670972</v>
      </c>
      <c r="AN67" s="31" t="n">
        <v>632.7253486206354</v>
      </c>
      <c r="AO67" s="31" t="n">
        <v>185.2054835939673</v>
      </c>
      <c r="AP67" s="31" t="n">
        <v>1068.714911166745</v>
      </c>
      <c r="AQ67" s="31" t="n">
        <v>2605.84836060617</v>
      </c>
      <c r="AR67" s="31" t="n">
        <v>23798.54431987229</v>
      </c>
      <c r="AS67" s="31" t="n">
        <v>785.5018564880326</v>
      </c>
      <c r="AT67" s="31" t="n">
        <v>46.84185382726801</v>
      </c>
      <c r="AU67" s="31" t="n">
        <v>72.78503440852413</v>
      </c>
      <c r="AV67" s="31" t="n">
        <v>1613.521703373124</v>
      </c>
      <c r="AW67" s="31" t="n">
        <v>748.0283734262182</v>
      </c>
      <c r="AX67" s="31" t="n">
        <v>2976.97997169914</v>
      </c>
      <c r="AY67" s="31" t="n">
        <v>211.8693080802583</v>
      </c>
      <c r="AZ67" s="31" t="n">
        <v>386.2651330987023</v>
      </c>
      <c r="BA67" s="31" t="n">
        <v>1911.147636152534</v>
      </c>
      <c r="BB67" s="31" t="n">
        <v>946.2054473108136</v>
      </c>
      <c r="BC67" s="31" t="n">
        <v>3784.101145338219</v>
      </c>
      <c r="BD67" s="31" t="n">
        <v>1288.511302202388</v>
      </c>
      <c r="BE67" s="31" t="n">
        <v>3104.533942890316</v>
      </c>
      <c r="BF67" s="31" t="n">
        <v>677.4052707327987</v>
      </c>
      <c r="BG67" s="31" t="n">
        <v>608.2234558494491</v>
      </c>
      <c r="BH67" s="31" t="n">
        <v>751.6315929513927</v>
      </c>
      <c r="BI67" s="31" t="n">
        <v>2004.83134380707</v>
      </c>
      <c r="BJ67" s="31" t="n">
        <v>173.675181113409</v>
      </c>
      <c r="BK67" s="31" t="n">
        <v>1679.820942636334</v>
      </c>
      <c r="BL67" s="31" t="n">
        <v>467.6978943676451</v>
      </c>
      <c r="BM67" s="31" t="n">
        <v>2615.216731371624</v>
      </c>
      <c r="BN67" s="31" t="n">
        <v>293.3020693492012</v>
      </c>
      <c r="BO67" s="31" t="n">
        <v>1116.998052804083</v>
      </c>
      <c r="BP67" s="31" t="n">
        <v>2638.997980237776</v>
      </c>
      <c r="BQ67" s="31" t="n">
        <v>1821.787791928208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391975.1272079413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23.0821550362347</v>
      </c>
      <c r="D68" s="29" t="n">
        <v>11.54203902169124</v>
      </c>
      <c r="E68" s="29" t="n">
        <v>46.15854105102606</v>
      </c>
      <c r="F68" s="29" t="n">
        <v>466.350043770375</v>
      </c>
      <c r="G68" s="29" t="n">
        <v>6936.498179063012</v>
      </c>
      <c r="H68" s="29" t="n">
        <v>1617.283514253329</v>
      </c>
      <c r="I68" s="29" t="n">
        <v>217.3148140178879</v>
      </c>
      <c r="J68" s="29" t="n">
        <v>3221.417971491685</v>
      </c>
      <c r="K68" s="29" t="n">
        <v>835.6677293620431</v>
      </c>
      <c r="L68" s="29" t="n">
        <v>6136.675124805412</v>
      </c>
      <c r="M68" s="29" t="n">
        <v>1843.264152072032</v>
      </c>
      <c r="N68" s="29" t="n">
        <v>684.6173998388562</v>
      </c>
      <c r="O68" s="29" t="n">
        <v>312.6818229864981</v>
      </c>
      <c r="P68" s="29" t="n">
        <v>286.769604900935</v>
      </c>
      <c r="Q68" s="29" t="n">
        <v>214.4770589399683</v>
      </c>
      <c r="R68" s="29" t="n">
        <v>229.8202921306766</v>
      </c>
      <c r="S68" s="29" t="n">
        <v>1912.541385295101</v>
      </c>
      <c r="T68" s="29" t="n">
        <v>132.7251157184756</v>
      </c>
      <c r="U68" s="29" t="n">
        <v>4248.047287146828</v>
      </c>
      <c r="V68" s="29" t="n">
        <v>477.9600290446212</v>
      </c>
      <c r="W68" s="29" t="n">
        <v>2735.604922177436</v>
      </c>
      <c r="X68" s="29" t="n">
        <v>2764.415790567266</v>
      </c>
      <c r="Y68" s="29" t="n">
        <v>1071.223785872523</v>
      </c>
      <c r="Z68" s="29" t="n">
        <v>3533.704296008123</v>
      </c>
      <c r="AA68" s="29" t="n">
        <v>1397.323886874681</v>
      </c>
      <c r="AB68" s="29" t="n">
        <v>2050.083696469064</v>
      </c>
      <c r="AC68" s="29" t="n">
        <v>1514.54039078774</v>
      </c>
      <c r="AD68" s="29" t="n">
        <v>746.143532171129</v>
      </c>
      <c r="AE68" s="29" t="n">
        <v>743.4051324625116</v>
      </c>
      <c r="AF68" s="29" t="n">
        <v>2520.252241472786</v>
      </c>
      <c r="AG68" s="29" t="n">
        <v>2054.832304669614</v>
      </c>
      <c r="AH68" s="29" t="n">
        <v>1664.542668905327</v>
      </c>
      <c r="AI68" s="29" t="n">
        <v>2795.224688403757</v>
      </c>
      <c r="AJ68" s="29" t="n">
        <v>1128.957698069135</v>
      </c>
      <c r="AK68" s="29" t="n">
        <v>366.379934142064</v>
      </c>
      <c r="AL68" s="29" t="n">
        <v>713.5910828338641</v>
      </c>
      <c r="AM68" s="29" t="n">
        <v>347.138715422567</v>
      </c>
      <c r="AN68" s="29" t="n">
        <v>735.1610882294422</v>
      </c>
      <c r="AO68" s="29" t="n">
        <v>954.950208974319</v>
      </c>
      <c r="AP68" s="29" t="n">
        <v>4578.728682217622</v>
      </c>
      <c r="AQ68" s="29" t="n">
        <v>5912.757232653896</v>
      </c>
      <c r="AR68" s="29" t="n">
        <v>18367.85686052586</v>
      </c>
      <c r="AS68" s="29" t="n">
        <v>1975.652729029587</v>
      </c>
      <c r="AT68" s="29" t="n">
        <v>175.9991085176527</v>
      </c>
      <c r="AU68" s="29" t="n">
        <v>369.2869174773036</v>
      </c>
      <c r="AV68" s="29" t="n">
        <v>1536.014874318252</v>
      </c>
      <c r="AW68" s="29" t="n">
        <v>174.6997716680171</v>
      </c>
      <c r="AX68" s="29" t="n">
        <v>718.0159473010268</v>
      </c>
      <c r="AY68" s="29" t="n">
        <v>475.1774001716046</v>
      </c>
      <c r="AZ68" s="29" t="n">
        <v>2246.445149383429</v>
      </c>
      <c r="BA68" s="29" t="n">
        <v>2942.016123036637</v>
      </c>
      <c r="BB68" s="29" t="n">
        <v>2119.061569069402</v>
      </c>
      <c r="BC68" s="29" t="n">
        <v>13289.59515152712</v>
      </c>
      <c r="BD68" s="29" t="n">
        <v>1661.684389241106</v>
      </c>
      <c r="BE68" s="29" t="n">
        <v>13209.18485131251</v>
      </c>
      <c r="BF68" s="29" t="n">
        <v>4439.922301835125</v>
      </c>
      <c r="BG68" s="29" t="n">
        <v>284.1882507760528</v>
      </c>
      <c r="BH68" s="29" t="n">
        <v>710.2674354398795</v>
      </c>
      <c r="BI68" s="29" t="n">
        <v>3088.24989810672</v>
      </c>
      <c r="BJ68" s="29" t="n">
        <v>1054.93762566696</v>
      </c>
      <c r="BK68" s="29" t="n">
        <v>3531.219720732954</v>
      </c>
      <c r="BL68" s="29" t="n">
        <v>1384.999171433785</v>
      </c>
      <c r="BM68" s="29" t="n">
        <v>1492.676127768374</v>
      </c>
      <c r="BN68" s="29" t="n">
        <v>275.2544879793126</v>
      </c>
      <c r="BO68" s="29" t="n">
        <v>1584.610543958077</v>
      </c>
      <c r="BP68" s="29" t="n">
        <v>908.0955018056192</v>
      </c>
      <c r="BQ68" s="29" t="n">
        <v>2765.979195378411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19508.97714072006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629.5097202612428</v>
      </c>
      <c r="D69" s="31" t="n">
        <v>30.6384842221029</v>
      </c>
      <c r="E69" s="31" t="n">
        <v>0.08349252280438701</v>
      </c>
      <c r="F69" s="31" t="n">
        <v>86.28943653226582</v>
      </c>
      <c r="G69" s="31" t="n">
        <v>2193.708919876202</v>
      </c>
      <c r="H69" s="31" t="n">
        <v>371.4451041250405</v>
      </c>
      <c r="I69" s="31" t="n">
        <v>173.3936092339532</v>
      </c>
      <c r="J69" s="31" t="n">
        <v>1393.451047218331</v>
      </c>
      <c r="K69" s="31" t="n">
        <v>455.5349204549796</v>
      </c>
      <c r="L69" s="31" t="n">
        <v>1311.892910416148</v>
      </c>
      <c r="M69" s="31" t="n">
        <v>289.7907067905619</v>
      </c>
      <c r="N69" s="31" t="n">
        <v>191.892511488884</v>
      </c>
      <c r="O69" s="31" t="n">
        <v>99.33830672295389</v>
      </c>
      <c r="P69" s="31" t="n">
        <v>237.3087863994139</v>
      </c>
      <c r="Q69" s="31" t="n">
        <v>162.4725353291664</v>
      </c>
      <c r="R69" s="31" t="n">
        <v>55.98218755342313</v>
      </c>
      <c r="S69" s="31" t="n">
        <v>594.9512264327577</v>
      </c>
      <c r="T69" s="31" t="n">
        <v>58.26533919108255</v>
      </c>
      <c r="U69" s="31" t="n">
        <v>220.5206845030819</v>
      </c>
      <c r="V69" s="31" t="n">
        <v>263.5680285485819</v>
      </c>
      <c r="W69" s="31" t="n">
        <v>889.7673857434631</v>
      </c>
      <c r="X69" s="31" t="n">
        <v>745.2520908807506</v>
      </c>
      <c r="Y69" s="31" t="n">
        <v>553.9893213638007</v>
      </c>
      <c r="Z69" s="31" t="n">
        <v>1125.083575201105</v>
      </c>
      <c r="AA69" s="31" t="n">
        <v>1165.187176641936</v>
      </c>
      <c r="AB69" s="31" t="n">
        <v>854.6591908502553</v>
      </c>
      <c r="AC69" s="31" t="n">
        <v>497.6936020732644</v>
      </c>
      <c r="AD69" s="31" t="n">
        <v>357.0677580395773</v>
      </c>
      <c r="AE69" s="31" t="n">
        <v>655.4878927629602</v>
      </c>
      <c r="AF69" s="31" t="n">
        <v>956.4546757882964</v>
      </c>
      <c r="AG69" s="31" t="n">
        <v>546.0295234947599</v>
      </c>
      <c r="AH69" s="31" t="n">
        <v>2511.779426172296</v>
      </c>
      <c r="AI69" s="31" t="n">
        <v>3146.592234603939</v>
      </c>
      <c r="AJ69" s="31" t="n">
        <v>1040.002120384328</v>
      </c>
      <c r="AK69" s="31" t="n">
        <v>322.6464084149511</v>
      </c>
      <c r="AL69" s="31" t="n">
        <v>343.7445146056244</v>
      </c>
      <c r="AM69" s="31" t="n">
        <v>235.3005982057502</v>
      </c>
      <c r="AN69" s="31" t="n">
        <v>3813.532075036607</v>
      </c>
      <c r="AO69" s="31" t="n">
        <v>580.9692835960474</v>
      </c>
      <c r="AP69" s="31" t="n">
        <v>6601.939777163479</v>
      </c>
      <c r="AQ69" s="31" t="n">
        <v>148.8188493246307</v>
      </c>
      <c r="AR69" s="31" t="n">
        <v>2037.465350046275</v>
      </c>
      <c r="AS69" s="31" t="n">
        <v>415.2604241788239</v>
      </c>
      <c r="AT69" s="31" t="n">
        <v>17.02743795504578</v>
      </c>
      <c r="AU69" s="31" t="n">
        <v>0.5423333107126256</v>
      </c>
      <c r="AV69" s="31" t="n">
        <v>5544.843377541271</v>
      </c>
      <c r="AW69" s="31" t="n">
        <v>13.44783032785524</v>
      </c>
      <c r="AX69" s="31" t="n">
        <v>23.07819720394378</v>
      </c>
      <c r="AY69" s="31" t="n">
        <v>1.802003610407956</v>
      </c>
      <c r="AZ69" s="31" t="n">
        <v>2.884414249730552</v>
      </c>
      <c r="BA69" s="31" t="n">
        <v>33.27439191252611</v>
      </c>
      <c r="BB69" s="31" t="n">
        <v>406.6832229071753</v>
      </c>
      <c r="BC69" s="31" t="n">
        <v>997.2210331169018</v>
      </c>
      <c r="BD69" s="31" t="n">
        <v>33.23334906678461</v>
      </c>
      <c r="BE69" s="31" t="n">
        <v>23.17252784129471</v>
      </c>
      <c r="BF69" s="31" t="n">
        <v>4282.395235507271</v>
      </c>
      <c r="BG69" s="31" t="n">
        <v>4.524858384747499</v>
      </c>
      <c r="BH69" s="31" t="n">
        <v>107.2213838529377</v>
      </c>
      <c r="BI69" s="31" t="n">
        <v>45.5540114665376</v>
      </c>
      <c r="BJ69" s="31" t="n">
        <v>1.331621386368956</v>
      </c>
      <c r="BK69" s="31" t="n">
        <v>5448.038780482054</v>
      </c>
      <c r="BL69" s="31" t="n">
        <v>1719.177104662717</v>
      </c>
      <c r="BM69" s="31" t="n">
        <v>146.5627057440786</v>
      </c>
      <c r="BN69" s="31" t="n">
        <v>1628.108109262421</v>
      </c>
      <c r="BO69" s="31" t="n">
        <v>9.129335987174233</v>
      </c>
      <c r="BP69" s="31" t="n">
        <v>19.62229883591637</v>
      </c>
      <c r="BQ69" s="31" t="n">
        <v>13.60133358416526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20927.37286175279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16.16576627293461</v>
      </c>
      <c r="D70" s="29" t="n">
        <v>328.1324347070901</v>
      </c>
      <c r="E70" s="29" t="n">
        <v>72.73999750043872</v>
      </c>
      <c r="F70" s="29" t="n">
        <v>36.37398142823478</v>
      </c>
      <c r="G70" s="29" t="n">
        <v>264.3159453228171</v>
      </c>
      <c r="H70" s="29" t="n">
        <v>5.662391354690661</v>
      </c>
      <c r="I70" s="29" t="n">
        <v>0.812492015833839</v>
      </c>
      <c r="J70" s="29" t="n">
        <v>1705.543127396949</v>
      </c>
      <c r="K70" s="29" t="n">
        <v>141.4740950436092</v>
      </c>
      <c r="L70" s="29" t="n">
        <v>2926.678878784878</v>
      </c>
      <c r="M70" s="29" t="n">
        <v>4168.736819562277</v>
      </c>
      <c r="N70" s="29" t="n">
        <v>305.5121172180365</v>
      </c>
      <c r="O70" s="29" t="n">
        <v>88.96731173569601</v>
      </c>
      <c r="P70" s="29" t="n">
        <v>402.568155380125</v>
      </c>
      <c r="Q70" s="29" t="n">
        <v>773.4907778859814</v>
      </c>
      <c r="R70" s="29" t="n">
        <v>25.87298675105353</v>
      </c>
      <c r="S70" s="29" t="n">
        <v>463.9710169320435</v>
      </c>
      <c r="T70" s="29" t="n">
        <v>70.32531455189697</v>
      </c>
      <c r="U70" s="29" t="n">
        <v>104.2850758837239</v>
      </c>
      <c r="V70" s="29" t="n">
        <v>55.79724954188369</v>
      </c>
      <c r="W70" s="29" t="n">
        <v>90.56177031550421</v>
      </c>
      <c r="X70" s="29" t="n">
        <v>436.4731186881926</v>
      </c>
      <c r="Y70" s="29" t="n">
        <v>1116.966734238714</v>
      </c>
      <c r="Z70" s="29" t="n">
        <v>1568.790810403551</v>
      </c>
      <c r="AA70" s="29" t="n">
        <v>453.5056259923207</v>
      </c>
      <c r="AB70" s="29" t="n">
        <v>262.7291771089388</v>
      </c>
      <c r="AC70" s="29" t="n">
        <v>163.3298234661249</v>
      </c>
      <c r="AD70" s="29" t="n">
        <v>16.1784744259245</v>
      </c>
      <c r="AE70" s="29" t="n">
        <v>474.4917066086991</v>
      </c>
      <c r="AF70" s="29" t="n">
        <v>1451.588271436881</v>
      </c>
      <c r="AG70" s="29" t="n">
        <v>670.8547337382355</v>
      </c>
      <c r="AH70" s="29" t="n">
        <v>483.4237462449408</v>
      </c>
      <c r="AI70" s="29" t="n">
        <v>4696.51043817891</v>
      </c>
      <c r="AJ70" s="29" t="n">
        <v>157.637280480615</v>
      </c>
      <c r="AK70" s="29" t="n">
        <v>260.2570545810294</v>
      </c>
      <c r="AL70" s="29" t="n">
        <v>383.1431763674689</v>
      </c>
      <c r="AM70" s="29" t="n">
        <v>73.55522245978027</v>
      </c>
      <c r="AN70" s="29" t="n">
        <v>2153.20748297149</v>
      </c>
      <c r="AO70" s="29" t="n">
        <v>153.6027348495975</v>
      </c>
      <c r="AP70" s="29" t="n">
        <v>1939.13555532332</v>
      </c>
      <c r="AQ70" s="29" t="n">
        <v>2481.802421419335</v>
      </c>
      <c r="AR70" s="29" t="n">
        <v>13823.60081650031</v>
      </c>
      <c r="AS70" s="29" t="n">
        <v>523.0933650238081</v>
      </c>
      <c r="AT70" s="29" t="n">
        <v>30.7228058577799</v>
      </c>
      <c r="AU70" s="29" t="n">
        <v>176.2058486435708</v>
      </c>
      <c r="AV70" s="29" t="n">
        <v>839.2961728576837</v>
      </c>
      <c r="AW70" s="29" t="n">
        <v>257.1850290115461</v>
      </c>
      <c r="AX70" s="29" t="n">
        <v>588.2646923376724</v>
      </c>
      <c r="AY70" s="29" t="n">
        <v>999.8133485377792</v>
      </c>
      <c r="AZ70" s="29" t="n">
        <v>1708.650503920508</v>
      </c>
      <c r="BA70" s="29" t="n">
        <v>3868.614953455884</v>
      </c>
      <c r="BB70" s="29" t="n">
        <v>1249.714812918322</v>
      </c>
      <c r="BC70" s="29" t="n">
        <v>9798.76229696169</v>
      </c>
      <c r="BD70" s="29" t="n">
        <v>723.6464564030026</v>
      </c>
      <c r="BE70" s="29" t="n">
        <v>3527.746361815983</v>
      </c>
      <c r="BF70" s="29" t="n">
        <v>350.9214252986049</v>
      </c>
      <c r="BG70" s="29" t="n">
        <v>1364.397174934549</v>
      </c>
      <c r="BH70" s="29" t="n">
        <v>854.4495644662296</v>
      </c>
      <c r="BI70" s="29" t="n">
        <v>1325.935114957282</v>
      </c>
      <c r="BJ70" s="29" t="n">
        <v>145.518795889901</v>
      </c>
      <c r="BK70" s="29" t="n">
        <v>3681.769657972492</v>
      </c>
      <c r="BL70" s="29" t="n">
        <v>669.3038467717031</v>
      </c>
      <c r="BM70" s="29" t="n">
        <v>2040.524796217238</v>
      </c>
      <c r="BN70" s="29" t="n">
        <v>983.6547180356996</v>
      </c>
      <c r="BO70" s="29" t="n">
        <v>25.31681127696437</v>
      </c>
      <c r="BP70" s="29" t="n">
        <v>1317.99504387807</v>
      </c>
      <c r="BQ70" s="29" t="n">
        <v>1358.213214263511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2499.325823305226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328.2070044503985</v>
      </c>
      <c r="D71" s="31" t="n">
        <v>59.43592800178693</v>
      </c>
      <c r="E71" s="31" t="n">
        <v>129.1538915604038</v>
      </c>
      <c r="F71" s="31" t="n">
        <v>314.6386004076771</v>
      </c>
      <c r="G71" s="31" t="n">
        <v>10127.68430035484</v>
      </c>
      <c r="H71" s="31" t="n">
        <v>1189.854930761922</v>
      </c>
      <c r="I71" s="31" t="n">
        <v>333.9371923647707</v>
      </c>
      <c r="J71" s="31" t="n">
        <v>394.9282192001957</v>
      </c>
      <c r="K71" s="31" t="n">
        <v>524.9150965210267</v>
      </c>
      <c r="L71" s="31" t="n">
        <v>1274.611717571716</v>
      </c>
      <c r="M71" s="31" t="n">
        <v>453.9301719393356</v>
      </c>
      <c r="N71" s="31" t="n">
        <v>55.51466843044213</v>
      </c>
      <c r="O71" s="31" t="n">
        <v>71.43416577357345</v>
      </c>
      <c r="P71" s="31" t="n">
        <v>129.0906228868193</v>
      </c>
      <c r="Q71" s="31" t="n">
        <v>88.74344175626732</v>
      </c>
      <c r="R71" s="31" t="n">
        <v>148.9023043001656</v>
      </c>
      <c r="S71" s="31" t="n">
        <v>829.8682948402848</v>
      </c>
      <c r="T71" s="31" t="n">
        <v>265.7338412283484</v>
      </c>
      <c r="U71" s="31" t="n">
        <v>396.5458028440196</v>
      </c>
      <c r="V71" s="31" t="n">
        <v>89.22696644958312</v>
      </c>
      <c r="W71" s="31" t="n">
        <v>467.0867607521481</v>
      </c>
      <c r="X71" s="31" t="n">
        <v>535.2129893922063</v>
      </c>
      <c r="Y71" s="31" t="n">
        <v>109.6877455589151</v>
      </c>
      <c r="Z71" s="31" t="n">
        <v>222.145896241829</v>
      </c>
      <c r="AA71" s="31" t="n">
        <v>663.0352048762313</v>
      </c>
      <c r="AB71" s="31" t="n">
        <v>559.8384716849887</v>
      </c>
      <c r="AC71" s="31" t="n">
        <v>875.9635338115953</v>
      </c>
      <c r="AD71" s="31" t="n">
        <v>330.8470333374223</v>
      </c>
      <c r="AE71" s="31" t="n">
        <v>899.8658423882868</v>
      </c>
      <c r="AF71" s="31" t="n">
        <v>676.5461810725901</v>
      </c>
      <c r="AG71" s="31" t="n">
        <v>277.5707409922574</v>
      </c>
      <c r="AH71" s="31" t="n">
        <v>926.7197547932949</v>
      </c>
      <c r="AI71" s="31" t="n">
        <v>2293.561237050518</v>
      </c>
      <c r="AJ71" s="31" t="n">
        <v>698.9090739024906</v>
      </c>
      <c r="AK71" s="31" t="n">
        <v>672.2456928783654</v>
      </c>
      <c r="AL71" s="31" t="n">
        <v>308.8765379802384</v>
      </c>
      <c r="AM71" s="31" t="n">
        <v>414.0738482176703</v>
      </c>
      <c r="AN71" s="31" t="n">
        <v>831.4484249456343</v>
      </c>
      <c r="AO71" s="31" t="n">
        <v>1623.875394679013</v>
      </c>
      <c r="AP71" s="31" t="n">
        <v>6103.004946735897</v>
      </c>
      <c r="AQ71" s="31" t="n">
        <v>991.1543295270903</v>
      </c>
      <c r="AR71" s="31" t="n">
        <v>8471.898415627171</v>
      </c>
      <c r="AS71" s="31" t="n">
        <v>4468.971641663335</v>
      </c>
      <c r="AT71" s="31" t="n">
        <v>1171.205783535598</v>
      </c>
      <c r="AU71" s="31" t="n">
        <v>3186.568966550962</v>
      </c>
      <c r="AV71" s="31" t="n">
        <v>2296.568385322941</v>
      </c>
      <c r="AW71" s="31" t="n">
        <v>153.5810635837681</v>
      </c>
      <c r="AX71" s="31" t="n">
        <v>1101.030586643434</v>
      </c>
      <c r="AY71" s="31" t="n">
        <v>897.5699343144189</v>
      </c>
      <c r="AZ71" s="31" t="n">
        <v>1133.061418422193</v>
      </c>
      <c r="BA71" s="31" t="n">
        <v>6633.363409508669</v>
      </c>
      <c r="BB71" s="31" t="n">
        <v>2300.797085690611</v>
      </c>
      <c r="BC71" s="31" t="n">
        <v>1963.513670128335</v>
      </c>
      <c r="BD71" s="31" t="n">
        <v>246.3213240747062</v>
      </c>
      <c r="BE71" s="31" t="n">
        <v>835.0703962592577</v>
      </c>
      <c r="BF71" s="31" t="n">
        <v>1326.016566766862</v>
      </c>
      <c r="BG71" s="31" t="n">
        <v>274.8780599541637</v>
      </c>
      <c r="BH71" s="31" t="n">
        <v>1920.856605555342</v>
      </c>
      <c r="BI71" s="31" t="n">
        <v>1249.301530061681</v>
      </c>
      <c r="BJ71" s="31" t="n">
        <v>376.9612840650831</v>
      </c>
      <c r="BK71" s="31" t="n">
        <v>4120.218044243919</v>
      </c>
      <c r="BL71" s="31" t="n">
        <v>1766.337151432123</v>
      </c>
      <c r="BM71" s="31" t="n">
        <v>2174.73384754245</v>
      </c>
      <c r="BN71" s="31" t="n">
        <v>1839.269459576664</v>
      </c>
      <c r="BO71" s="31" t="n">
        <v>691.0026753819702</v>
      </c>
      <c r="BP71" s="31" t="n">
        <v>612.1488427529935</v>
      </c>
      <c r="BQ71" s="31" t="n">
        <v>261.0550042416556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4048.877543016993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33.03305835880356</v>
      </c>
      <c r="D72" s="29" t="n">
        <v>19.20095180063232</v>
      </c>
      <c r="E72" s="29" t="n">
        <v>34.82238026941738</v>
      </c>
      <c r="F72" s="29" t="n">
        <v>503.2411919678378</v>
      </c>
      <c r="G72" s="29" t="n">
        <v>411.9879846428186</v>
      </c>
      <c r="H72" s="29" t="n">
        <v>309.3107895423232</v>
      </c>
      <c r="I72" s="29" t="n">
        <v>147.9386070254895</v>
      </c>
      <c r="J72" s="29" t="n">
        <v>573.5354033503871</v>
      </c>
      <c r="K72" s="29" t="n">
        <v>456.1053251871384</v>
      </c>
      <c r="L72" s="29" t="n">
        <v>1006.702627670263</v>
      </c>
      <c r="M72" s="29" t="n">
        <v>817.7387380822277</v>
      </c>
      <c r="N72" s="29" t="n">
        <v>144.0992018210422</v>
      </c>
      <c r="O72" s="29" t="n">
        <v>199.5733123613413</v>
      </c>
      <c r="P72" s="29" t="n">
        <v>160.9499797331628</v>
      </c>
      <c r="Q72" s="29" t="n">
        <v>211.8287405352591</v>
      </c>
      <c r="R72" s="29" t="n">
        <v>39.01084266587084</v>
      </c>
      <c r="S72" s="29" t="n">
        <v>497.0085831821324</v>
      </c>
      <c r="T72" s="29" t="n">
        <v>38.06151294719221</v>
      </c>
      <c r="U72" s="29" t="n">
        <v>145.1436073262378</v>
      </c>
      <c r="V72" s="29" t="n">
        <v>288.2792975273721</v>
      </c>
      <c r="W72" s="29" t="n">
        <v>440.1697073303036</v>
      </c>
      <c r="X72" s="29" t="n">
        <v>713.1352595266096</v>
      </c>
      <c r="Y72" s="29" t="n">
        <v>338.5079230775535</v>
      </c>
      <c r="Z72" s="29" t="n">
        <v>1000.209258165658</v>
      </c>
      <c r="AA72" s="29" t="n">
        <v>590.5272564417511</v>
      </c>
      <c r="AB72" s="29" t="n">
        <v>772.832444022146</v>
      </c>
      <c r="AC72" s="29" t="n">
        <v>417.5115139015381</v>
      </c>
      <c r="AD72" s="29" t="n">
        <v>413.9597746906423</v>
      </c>
      <c r="AE72" s="29" t="n">
        <v>625.6749724812216</v>
      </c>
      <c r="AF72" s="29" t="n">
        <v>790.5937403649515</v>
      </c>
      <c r="AG72" s="29" t="n">
        <v>630.234262281106</v>
      </c>
      <c r="AH72" s="29" t="n">
        <v>1976.087523845835</v>
      </c>
      <c r="AI72" s="29" t="n">
        <v>1632.953431384016</v>
      </c>
      <c r="AJ72" s="29" t="n">
        <v>373.9683692199928</v>
      </c>
      <c r="AK72" s="29" t="n">
        <v>192.6569220109113</v>
      </c>
      <c r="AL72" s="29" t="n">
        <v>241.7273841736159</v>
      </c>
      <c r="AM72" s="29" t="n">
        <v>289.7282448197537</v>
      </c>
      <c r="AN72" s="29" t="n">
        <v>2133.668081181767</v>
      </c>
      <c r="AO72" s="29" t="n">
        <v>304.0952480664753</v>
      </c>
      <c r="AP72" s="29" t="n">
        <v>2388.307771645813</v>
      </c>
      <c r="AQ72" s="29" t="n">
        <v>1719.06002505601</v>
      </c>
      <c r="AR72" s="29" t="n">
        <v>23186.22828139076</v>
      </c>
      <c r="AS72" s="29" t="n">
        <v>1586.887703619876</v>
      </c>
      <c r="AT72" s="29" t="n">
        <v>94.3105098618034</v>
      </c>
      <c r="AU72" s="29" t="n">
        <v>749.2206648317683</v>
      </c>
      <c r="AV72" s="29" t="n">
        <v>2343.026823564265</v>
      </c>
      <c r="AW72" s="29" t="n">
        <v>728.6562362861382</v>
      </c>
      <c r="AX72" s="29" t="n">
        <v>1378.589297639</v>
      </c>
      <c r="AY72" s="29" t="n">
        <v>308.8775596689338</v>
      </c>
      <c r="AZ72" s="29" t="n">
        <v>779.6684521965849</v>
      </c>
      <c r="BA72" s="29" t="n">
        <v>15970.8795128014</v>
      </c>
      <c r="BB72" s="29" t="n">
        <v>4431.20061967663</v>
      </c>
      <c r="BC72" s="29" t="n">
        <v>18312.23815392441</v>
      </c>
      <c r="BD72" s="29" t="n">
        <v>998.2152230770329</v>
      </c>
      <c r="BE72" s="29" t="n">
        <v>3055.809030864321</v>
      </c>
      <c r="BF72" s="29" t="n">
        <v>621.4798000655682</v>
      </c>
      <c r="BG72" s="29" t="n">
        <v>523.962075155647</v>
      </c>
      <c r="BH72" s="29" t="n">
        <v>545.3643149374968</v>
      </c>
      <c r="BI72" s="29" t="n">
        <v>4819.748358549971</v>
      </c>
      <c r="BJ72" s="29" t="n">
        <v>331.0866554832609</v>
      </c>
      <c r="BK72" s="29" t="n">
        <v>19779.95952061904</v>
      </c>
      <c r="BL72" s="29" t="n">
        <v>10500.54089202532</v>
      </c>
      <c r="BM72" s="29" t="n">
        <v>2667.409942312246</v>
      </c>
      <c r="BN72" s="29" t="n">
        <v>8367.516756152849</v>
      </c>
      <c r="BO72" s="29" t="n">
        <v>2022.991420259248</v>
      </c>
      <c r="BP72" s="29" t="n">
        <v>904.0056552347692</v>
      </c>
      <c r="BQ72" s="29" t="n">
        <v>5350.651491295324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39448.93878835741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1.004678267240469</v>
      </c>
      <c r="D73" s="31" t="n">
        <v>0.003071827366522941</v>
      </c>
      <c r="E73" s="31" t="n">
        <v>3.003973005333624</v>
      </c>
      <c r="F73" s="31" t="n">
        <v>7.014525859675035</v>
      </c>
      <c r="G73" s="31" t="n">
        <v>67.08766468344717</v>
      </c>
      <c r="H73" s="31" t="n">
        <v>42.01646401722828</v>
      </c>
      <c r="I73" s="31" t="n">
        <v>15.01388849857771</v>
      </c>
      <c r="J73" s="31" t="n">
        <v>255.9558536696006</v>
      </c>
      <c r="K73" s="31" t="n">
        <v>119.1224758322277</v>
      </c>
      <c r="L73" s="31" t="n">
        <v>237.6748691804444</v>
      </c>
      <c r="M73" s="31" t="n">
        <v>96.04706206201108</v>
      </c>
      <c r="N73" s="31" t="n">
        <v>139.0421225135068</v>
      </c>
      <c r="O73" s="31" t="n">
        <v>30.20625351949337</v>
      </c>
      <c r="P73" s="31" t="n">
        <v>31.26208961856694</v>
      </c>
      <c r="Q73" s="31" t="n">
        <v>37.15768641994671</v>
      </c>
      <c r="R73" s="31" t="n">
        <v>38.04155830398133</v>
      </c>
      <c r="S73" s="31" t="n">
        <v>287.2571911784094</v>
      </c>
      <c r="T73" s="31" t="n">
        <v>18.03487669353445</v>
      </c>
      <c r="U73" s="31" t="n">
        <v>71.09041493555831</v>
      </c>
      <c r="V73" s="31" t="n">
        <v>1.101910794415075</v>
      </c>
      <c r="W73" s="31" t="n">
        <v>192.1586191024878</v>
      </c>
      <c r="X73" s="31" t="n">
        <v>148.1792125706173</v>
      </c>
      <c r="Y73" s="31" t="n">
        <v>29.0756306893262</v>
      </c>
      <c r="Z73" s="31" t="n">
        <v>171.2423051707382</v>
      </c>
      <c r="AA73" s="31" t="n">
        <v>179.3655724535753</v>
      </c>
      <c r="AB73" s="31" t="n">
        <v>419.2332412425447</v>
      </c>
      <c r="AC73" s="31" t="n">
        <v>60.26995415264293</v>
      </c>
      <c r="AD73" s="31" t="n">
        <v>53.06917578131206</v>
      </c>
      <c r="AE73" s="31" t="n">
        <v>203.2842187310542</v>
      </c>
      <c r="AF73" s="31" t="n">
        <v>147.1860460940709</v>
      </c>
      <c r="AG73" s="31" t="n">
        <v>89.17965148004836</v>
      </c>
      <c r="AH73" s="31" t="n">
        <v>270.4956615014887</v>
      </c>
      <c r="AI73" s="31" t="n">
        <v>610.0872701361703</v>
      </c>
      <c r="AJ73" s="31" t="n">
        <v>264.0992833067924</v>
      </c>
      <c r="AK73" s="31" t="n">
        <v>105.0486006010755</v>
      </c>
      <c r="AL73" s="31" t="n">
        <v>49.17921564487438</v>
      </c>
      <c r="AM73" s="31" t="n">
        <v>135.0229002782487</v>
      </c>
      <c r="AN73" s="31" t="n">
        <v>236.3875887425469</v>
      </c>
      <c r="AO73" s="31" t="n">
        <v>369.1145797935778</v>
      </c>
      <c r="AP73" s="31" t="n">
        <v>737.6548040423552</v>
      </c>
      <c r="AQ73" s="31" t="n">
        <v>640.5962652540426</v>
      </c>
      <c r="AR73" s="31" t="n">
        <v>4003.214850301295</v>
      </c>
      <c r="AS73" s="31" t="n">
        <v>1178.481175090406</v>
      </c>
      <c r="AT73" s="31" t="n">
        <v>19.02869392740951</v>
      </c>
      <c r="AU73" s="31" t="n">
        <v>164.044585948744</v>
      </c>
      <c r="AV73" s="31" t="n">
        <v>2227.988395437997</v>
      </c>
      <c r="AW73" s="31" t="n">
        <v>83.45821994847792</v>
      </c>
      <c r="AX73" s="31" t="n">
        <v>452.8236094481332</v>
      </c>
      <c r="AY73" s="31" t="n">
        <v>45.20002892682017</v>
      </c>
      <c r="AZ73" s="31" t="n">
        <v>254.3077049400792</v>
      </c>
      <c r="BA73" s="31" t="n">
        <v>650.6619976826162</v>
      </c>
      <c r="BB73" s="31" t="n">
        <v>358.6164320052093</v>
      </c>
      <c r="BC73" s="31" t="n">
        <v>5272.322118408711</v>
      </c>
      <c r="BD73" s="31" t="n">
        <v>151.7893037262799</v>
      </c>
      <c r="BE73" s="31" t="n">
        <v>680.9488567150718</v>
      </c>
      <c r="BF73" s="31" t="n">
        <v>16.421023587244</v>
      </c>
      <c r="BG73" s="31" t="n">
        <v>147.3920448399154</v>
      </c>
      <c r="BH73" s="31" t="n">
        <v>106.4604271736633</v>
      </c>
      <c r="BI73" s="31" t="n">
        <v>573.2663252884778</v>
      </c>
      <c r="BJ73" s="31" t="n">
        <v>41.11174824442573</v>
      </c>
      <c r="BK73" s="31" t="n">
        <v>5891.029008381409</v>
      </c>
      <c r="BL73" s="31" t="n">
        <v>2940.286497829058</v>
      </c>
      <c r="BM73" s="31" t="n">
        <v>1061.603273510957</v>
      </c>
      <c r="BN73" s="31" t="n">
        <v>1079.179668130088</v>
      </c>
      <c r="BO73" s="31" t="n">
        <v>0.6842398074573975</v>
      </c>
      <c r="BP73" s="31" t="n">
        <v>140.6186875114682</v>
      </c>
      <c r="BQ73" s="31" t="n">
        <v>4.117665682287591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390.4927428090983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270.3685766757434</v>
      </c>
      <c r="D74" s="29" t="n">
        <v>153.9069027034166</v>
      </c>
      <c r="E74" s="29" t="n">
        <v>19.55608432401299</v>
      </c>
      <c r="F74" s="29" t="n">
        <v>34.42830228034143</v>
      </c>
      <c r="G74" s="29" t="n">
        <v>470.0406969360542</v>
      </c>
      <c r="H74" s="29" t="n">
        <v>216.1609093723863</v>
      </c>
      <c r="I74" s="29" t="n">
        <v>61.10300987947748</v>
      </c>
      <c r="J74" s="29" t="n">
        <v>448.0760545064868</v>
      </c>
      <c r="K74" s="29" t="n">
        <v>157.5483618988287</v>
      </c>
      <c r="L74" s="29" t="n">
        <v>1633.711182595271</v>
      </c>
      <c r="M74" s="29" t="n">
        <v>543.7017294985861</v>
      </c>
      <c r="N74" s="29" t="n">
        <v>92.52722294599369</v>
      </c>
      <c r="O74" s="29" t="n">
        <v>42.44454054331388</v>
      </c>
      <c r="P74" s="29" t="n">
        <v>61.97919350932849</v>
      </c>
      <c r="Q74" s="29" t="n">
        <v>93.49078494427275</v>
      </c>
      <c r="R74" s="29" t="n">
        <v>43.92580102178539</v>
      </c>
      <c r="S74" s="29" t="n">
        <v>255.0021891891738</v>
      </c>
      <c r="T74" s="29" t="n">
        <v>21.48203559559735</v>
      </c>
      <c r="U74" s="29" t="n">
        <v>188.0619724157847</v>
      </c>
      <c r="V74" s="29" t="n">
        <v>56.97054557512453</v>
      </c>
      <c r="W74" s="29" t="n">
        <v>972.4327269834855</v>
      </c>
      <c r="X74" s="29" t="n">
        <v>323.1532593797712</v>
      </c>
      <c r="Y74" s="29" t="n">
        <v>217.7109134953739</v>
      </c>
      <c r="Z74" s="29" t="n">
        <v>374.9847286361606</v>
      </c>
      <c r="AA74" s="29" t="n">
        <v>180.8339099714407</v>
      </c>
      <c r="AB74" s="29" t="n">
        <v>239.362964709927</v>
      </c>
      <c r="AC74" s="29" t="n">
        <v>373.1468633146504</v>
      </c>
      <c r="AD74" s="29" t="n">
        <v>171.7965220341629</v>
      </c>
      <c r="AE74" s="29" t="n">
        <v>179.7622282886992</v>
      </c>
      <c r="AF74" s="29" t="n">
        <v>274.97860632711</v>
      </c>
      <c r="AG74" s="29" t="n">
        <v>222.6308172507448</v>
      </c>
      <c r="AH74" s="29" t="n">
        <v>299.6472676162948</v>
      </c>
      <c r="AI74" s="29" t="n">
        <v>832.241078766715</v>
      </c>
      <c r="AJ74" s="29" t="n">
        <v>161.2702312787737</v>
      </c>
      <c r="AK74" s="29" t="n">
        <v>89.74069869226594</v>
      </c>
      <c r="AL74" s="29" t="n">
        <v>95.27824663103495</v>
      </c>
      <c r="AM74" s="29" t="n">
        <v>70.63970218808353</v>
      </c>
      <c r="AN74" s="29" t="n">
        <v>499.631627088361</v>
      </c>
      <c r="AO74" s="29" t="n">
        <v>130.1060113793676</v>
      </c>
      <c r="AP74" s="29" t="n">
        <v>617.6516931143414</v>
      </c>
      <c r="AQ74" s="29" t="n">
        <v>479.9292861914009</v>
      </c>
      <c r="AR74" s="29" t="n">
        <v>2935.13213561501</v>
      </c>
      <c r="AS74" s="29" t="n">
        <v>474.2283919645057</v>
      </c>
      <c r="AT74" s="29" t="n">
        <v>152.0237505898841</v>
      </c>
      <c r="AU74" s="29" t="n">
        <v>204.9143984435403</v>
      </c>
      <c r="AV74" s="29" t="n">
        <v>433.6627675783495</v>
      </c>
      <c r="AW74" s="29" t="n">
        <v>55.19044357108204</v>
      </c>
      <c r="AX74" s="29" t="n">
        <v>174.6013004230336</v>
      </c>
      <c r="AY74" s="29" t="n">
        <v>114.0087806719911</v>
      </c>
      <c r="AZ74" s="29" t="n">
        <v>298.2214948624233</v>
      </c>
      <c r="BA74" s="29" t="n">
        <v>585.3559454728521</v>
      </c>
      <c r="BB74" s="29" t="n">
        <v>318.2585153042374</v>
      </c>
      <c r="BC74" s="29" t="n">
        <v>1751.87112476895</v>
      </c>
      <c r="BD74" s="29" t="n">
        <v>170.5499049094979</v>
      </c>
      <c r="BE74" s="29" t="n">
        <v>891.3843019103194</v>
      </c>
      <c r="BF74" s="29" t="n">
        <v>441.6676046935025</v>
      </c>
      <c r="BG74" s="29" t="n">
        <v>284.7100733996596</v>
      </c>
      <c r="BH74" s="29" t="n">
        <v>125.3874982047338</v>
      </c>
      <c r="BI74" s="29" t="n">
        <v>484.0535868688921</v>
      </c>
      <c r="BJ74" s="29" t="n">
        <v>60.39840025838627</v>
      </c>
      <c r="BK74" s="29" t="n">
        <v>1425.72115246</v>
      </c>
      <c r="BL74" s="29" t="n">
        <v>386.8004376402866</v>
      </c>
      <c r="BM74" s="29" t="n">
        <v>329.1189270114211</v>
      </c>
      <c r="BN74" s="29" t="n">
        <v>325.5622483121563</v>
      </c>
      <c r="BO74" s="29" t="n">
        <v>242.9878093339391</v>
      </c>
      <c r="BP74" s="29" t="n">
        <v>196.9014595879322</v>
      </c>
      <c r="BQ74" s="29" t="n">
        <v>655.9202916772717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606484.9370147409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1.520553742909565</v>
      </c>
      <c r="D75" s="31" t="n">
        <v>0.4521707941581114</v>
      </c>
      <c r="E75" s="31" t="n">
        <v>0.1529712227278684</v>
      </c>
      <c r="F75" s="31" t="n">
        <v>2.488773355845443</v>
      </c>
      <c r="G75" s="31" t="n">
        <v>14.09339590133897</v>
      </c>
      <c r="H75" s="31" t="n">
        <v>29.39505447096633</v>
      </c>
      <c r="I75" s="31" t="n">
        <v>1.163896654244595</v>
      </c>
      <c r="J75" s="31" t="n">
        <v>36.84732199113604</v>
      </c>
      <c r="K75" s="31" t="n">
        <v>6.066904118271466</v>
      </c>
      <c r="L75" s="31" t="n">
        <v>25.51993014848351</v>
      </c>
      <c r="M75" s="31" t="n">
        <v>29.31312560543239</v>
      </c>
      <c r="N75" s="31" t="n">
        <v>8.143378422492212</v>
      </c>
      <c r="O75" s="31" t="n">
        <v>1.256233192769401</v>
      </c>
      <c r="P75" s="31" t="n">
        <v>6.68196025287809</v>
      </c>
      <c r="Q75" s="31" t="n">
        <v>9.017180512769919</v>
      </c>
      <c r="R75" s="31" t="n">
        <v>2.998180523282313</v>
      </c>
      <c r="S75" s="31" t="n">
        <v>12.8918991153069</v>
      </c>
      <c r="T75" s="31" t="n">
        <v>0.7120505443554136</v>
      </c>
      <c r="U75" s="31" t="n">
        <v>5.796202171804031</v>
      </c>
      <c r="V75" s="31" t="n">
        <v>1.29669621805239</v>
      </c>
      <c r="W75" s="31" t="n">
        <v>33.16966108877091</v>
      </c>
      <c r="X75" s="31" t="n">
        <v>14.08322498492828</v>
      </c>
      <c r="Y75" s="31" t="n">
        <v>24.75166423414608</v>
      </c>
      <c r="Z75" s="31" t="n">
        <v>66.78143447407</v>
      </c>
      <c r="AA75" s="31" t="n">
        <v>15.69395444477488</v>
      </c>
      <c r="AB75" s="31" t="n">
        <v>15.17740985432969</v>
      </c>
      <c r="AC75" s="31" t="n">
        <v>13.31009413592966</v>
      </c>
      <c r="AD75" s="31" t="n">
        <v>32.23314772323585</v>
      </c>
      <c r="AE75" s="31" t="n">
        <v>7.108998992109853</v>
      </c>
      <c r="AF75" s="31" t="n">
        <v>25.05031502469668</v>
      </c>
      <c r="AG75" s="31" t="n">
        <v>45.89201713984328</v>
      </c>
      <c r="AH75" s="31" t="n">
        <v>55.80788185749515</v>
      </c>
      <c r="AI75" s="31" t="n">
        <v>109.6229255347132</v>
      </c>
      <c r="AJ75" s="31" t="n">
        <v>48.43224151623924</v>
      </c>
      <c r="AK75" s="31" t="n">
        <v>10.07140676096431</v>
      </c>
      <c r="AL75" s="31" t="n">
        <v>9.305740911663177</v>
      </c>
      <c r="AM75" s="31" t="n">
        <v>2.116089113564846</v>
      </c>
      <c r="AN75" s="31" t="n">
        <v>39.12724933071046</v>
      </c>
      <c r="AO75" s="31" t="n">
        <v>5.336883351771009</v>
      </c>
      <c r="AP75" s="31" t="n">
        <v>34.43815765401147</v>
      </c>
      <c r="AQ75" s="31" t="n">
        <v>14.22107803035083</v>
      </c>
      <c r="AR75" s="31" t="n">
        <v>146.6821726512809</v>
      </c>
      <c r="AS75" s="31" t="n">
        <v>13.50788257919718</v>
      </c>
      <c r="AT75" s="31" t="n">
        <v>1.079173580222045</v>
      </c>
      <c r="AU75" s="31" t="n">
        <v>1.949761959740086</v>
      </c>
      <c r="AV75" s="31" t="n">
        <v>19.83290271601529</v>
      </c>
      <c r="AW75" s="31" t="n">
        <v>2.558299793072477</v>
      </c>
      <c r="AX75" s="31" t="n">
        <v>5.473921111250844</v>
      </c>
      <c r="AY75" s="31" t="n">
        <v>2.518374202369289</v>
      </c>
      <c r="AZ75" s="31" t="n">
        <v>4.613703986804691</v>
      </c>
      <c r="BA75" s="31" t="n">
        <v>74.86358700571554</v>
      </c>
      <c r="BB75" s="31" t="n">
        <v>31.88943204295621</v>
      </c>
      <c r="BC75" s="31" t="n">
        <v>84.89683635250309</v>
      </c>
      <c r="BD75" s="31" t="n">
        <v>4.424736456633792</v>
      </c>
      <c r="BE75" s="31" t="n">
        <v>43.20995691158287</v>
      </c>
      <c r="BF75" s="31" t="n">
        <v>215.874605128648</v>
      </c>
      <c r="BG75" s="31" t="n">
        <v>6.67918361382482</v>
      </c>
      <c r="BH75" s="31" t="n">
        <v>12.36979383491942</v>
      </c>
      <c r="BI75" s="31" t="n">
        <v>23.76100891955957</v>
      </c>
      <c r="BJ75" s="31" t="n">
        <v>3.319522078955953</v>
      </c>
      <c r="BK75" s="31" t="n">
        <v>66.57775041746557</v>
      </c>
      <c r="BL75" s="31" t="n">
        <v>29.14525012118258</v>
      </c>
      <c r="BM75" s="31" t="n">
        <v>10.01822094948518</v>
      </c>
      <c r="BN75" s="31" t="n">
        <v>26.20430815837359</v>
      </c>
      <c r="BO75" s="31" t="n">
        <v>16.54743851055352</v>
      </c>
      <c r="BP75" s="31" t="n">
        <v>5.331253853388299</v>
      </c>
      <c r="BQ75" s="31" t="n">
        <v>32.14515165841542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250708.0836413316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3.860866799186936</v>
      </c>
      <c r="D76" s="29" t="n">
        <v>0.9694952924359334</v>
      </c>
      <c r="E76" s="29" t="n">
        <v>0.009742026776967453</v>
      </c>
      <c r="F76" s="29" t="n">
        <v>1.011980189242565</v>
      </c>
      <c r="G76" s="29" t="n">
        <v>30.04970247441625</v>
      </c>
      <c r="H76" s="29" t="n">
        <v>87.34851573328413</v>
      </c>
      <c r="I76" s="29" t="n">
        <v>21.20319461801575</v>
      </c>
      <c r="J76" s="29" t="n">
        <v>5.54264428344325</v>
      </c>
      <c r="K76" s="29" t="n">
        <v>0.4538555112581002</v>
      </c>
      <c r="L76" s="29" t="n">
        <v>18.02655045844142</v>
      </c>
      <c r="M76" s="29" t="n">
        <v>1.584349716669538</v>
      </c>
      <c r="N76" s="29" t="n">
        <v>0.4682167579996963</v>
      </c>
      <c r="O76" s="29" t="n">
        <v>1.349526220197507</v>
      </c>
      <c r="P76" s="29" t="n">
        <v>0.8181402371957565</v>
      </c>
      <c r="Q76" s="29" t="n">
        <v>0.6973941620845616</v>
      </c>
      <c r="R76" s="29" t="n">
        <v>0.2208433949220827</v>
      </c>
      <c r="S76" s="29" t="n">
        <v>31.68052595755486</v>
      </c>
      <c r="T76" s="29" t="n">
        <v>0.09021706153370229</v>
      </c>
      <c r="U76" s="29" t="n">
        <v>4.968016770543866</v>
      </c>
      <c r="V76" s="29" t="n">
        <v>0.1837443700195972</v>
      </c>
      <c r="W76" s="29" t="n">
        <v>10.65196794185194</v>
      </c>
      <c r="X76" s="29" t="n">
        <v>23.83801825399097</v>
      </c>
      <c r="Y76" s="29" t="n">
        <v>1.547722743284022</v>
      </c>
      <c r="Z76" s="29" t="n">
        <v>4.081873409155193</v>
      </c>
      <c r="AA76" s="29" t="n">
        <v>3.209131940298903</v>
      </c>
      <c r="AB76" s="29" t="n">
        <v>0.9248204758144434</v>
      </c>
      <c r="AC76" s="29" t="n">
        <v>154.9384228407215</v>
      </c>
      <c r="AD76" s="29" t="n">
        <v>56.83135897638206</v>
      </c>
      <c r="AE76" s="29" t="n">
        <v>57.37698611451824</v>
      </c>
      <c r="AF76" s="29" t="n">
        <v>2.387154312211485</v>
      </c>
      <c r="AG76" s="29" t="n">
        <v>2.87096572540192</v>
      </c>
      <c r="AH76" s="29" t="n">
        <v>29.39977233893866</v>
      </c>
      <c r="AI76" s="29" t="n">
        <v>135.3665088172165</v>
      </c>
      <c r="AJ76" s="29" t="n">
        <v>5.984085230529722</v>
      </c>
      <c r="AK76" s="29" t="n">
        <v>0.6442056030193788</v>
      </c>
      <c r="AL76" s="29" t="n">
        <v>0.7692329926966068</v>
      </c>
      <c r="AM76" s="29" t="n">
        <v>5.850487805645218</v>
      </c>
      <c r="AN76" s="29" t="n">
        <v>84.31641765625133</v>
      </c>
      <c r="AO76" s="29" t="n">
        <v>1.406397723243719</v>
      </c>
      <c r="AP76" s="29" t="n">
        <v>4.044960180347238</v>
      </c>
      <c r="AQ76" s="29" t="n">
        <v>26.05449263889059</v>
      </c>
      <c r="AR76" s="29" t="n">
        <v>609.6381838026194</v>
      </c>
      <c r="AS76" s="29" t="n">
        <v>825.186412495997</v>
      </c>
      <c r="AT76" s="29" t="n">
        <v>61.67832504927356</v>
      </c>
      <c r="AU76" s="29" t="n">
        <v>10.69819633996331</v>
      </c>
      <c r="AV76" s="29" t="n">
        <v>202.6494891653608</v>
      </c>
      <c r="AW76" s="29" t="n">
        <v>2.086204889844551</v>
      </c>
      <c r="AX76" s="29" t="n">
        <v>4.471590290628062</v>
      </c>
      <c r="AY76" s="29" t="n">
        <v>0.4218240361168806</v>
      </c>
      <c r="AZ76" s="29" t="n">
        <v>0.6433832837927382</v>
      </c>
      <c r="BA76" s="29" t="n">
        <v>60.86767079175057</v>
      </c>
      <c r="BB76" s="29" t="n">
        <v>2.564900910242566</v>
      </c>
      <c r="BC76" s="29" t="n">
        <v>1557.602791440291</v>
      </c>
      <c r="BD76" s="29" t="n">
        <v>1.935415986357534</v>
      </c>
      <c r="BE76" s="29" t="n">
        <v>2170.610113895872</v>
      </c>
      <c r="BF76" s="29" t="n">
        <v>177.526960025375</v>
      </c>
      <c r="BG76" s="29" t="n">
        <v>445.663392371892</v>
      </c>
      <c r="BH76" s="29" t="n">
        <v>54.62880005946896</v>
      </c>
      <c r="BI76" s="29" t="n">
        <v>1188.118357683854</v>
      </c>
      <c r="BJ76" s="29" t="n">
        <v>120.5936927934197</v>
      </c>
      <c r="BK76" s="29" t="n">
        <v>474.2091743700435</v>
      </c>
      <c r="BL76" s="29" t="n">
        <v>503.1924807936681</v>
      </c>
      <c r="BM76" s="29" t="n">
        <v>3.949902758633114</v>
      </c>
      <c r="BN76" s="29" t="n">
        <v>468.2760476616747</v>
      </c>
      <c r="BO76" s="29" t="n">
        <v>1.821802075852386</v>
      </c>
      <c r="BP76" s="29" t="n">
        <v>3.965803149224345</v>
      </c>
      <c r="BQ76" s="29" t="n">
        <v>341.5817444541179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73674.82899600206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0.2857923737186422</v>
      </c>
      <c r="D77" s="31" t="n">
        <v>0.05289776834858469</v>
      </c>
      <c r="E77" s="31" t="n">
        <v>0.003705359145331895</v>
      </c>
      <c r="F77" s="31" t="n">
        <v>0.05524865669300701</v>
      </c>
      <c r="G77" s="31" t="n">
        <v>0.3013320885733742</v>
      </c>
      <c r="H77" s="31" t="n">
        <v>2.467460392626445</v>
      </c>
      <c r="I77" s="31" t="n">
        <v>0.0244137798466339</v>
      </c>
      <c r="J77" s="31" t="n">
        <v>2.273788040291534</v>
      </c>
      <c r="K77" s="31" t="n">
        <v>0.3904813625198048</v>
      </c>
      <c r="L77" s="31" t="n">
        <v>1.320560545415176</v>
      </c>
      <c r="M77" s="31" t="n">
        <v>2.263292050333641</v>
      </c>
      <c r="N77" s="31" t="n">
        <v>0.6291613417752673</v>
      </c>
      <c r="O77" s="31" t="n">
        <v>0.02445612678914207</v>
      </c>
      <c r="P77" s="31" t="n">
        <v>0.5102553754142016</v>
      </c>
      <c r="Q77" s="31" t="n">
        <v>0.756750201814449</v>
      </c>
      <c r="R77" s="31" t="n">
        <v>0.2487768470564394</v>
      </c>
      <c r="S77" s="31" t="n">
        <v>0.9979919113308156</v>
      </c>
      <c r="T77" s="31" t="n">
        <v>0.03734366529093464</v>
      </c>
      <c r="U77" s="31" t="n">
        <v>0.04789668139673899</v>
      </c>
      <c r="V77" s="31" t="n">
        <v>0.02885622038210019</v>
      </c>
      <c r="W77" s="31" t="n">
        <v>3.768835611581044</v>
      </c>
      <c r="X77" s="31" t="n">
        <v>1.030652434730524</v>
      </c>
      <c r="Y77" s="31" t="n">
        <v>2.147544539097287</v>
      </c>
      <c r="Z77" s="31" t="n">
        <v>5.623922850698004</v>
      </c>
      <c r="AA77" s="31" t="n">
        <v>1.176872279302514</v>
      </c>
      <c r="AB77" s="31" t="n">
        <v>1.04266331962504</v>
      </c>
      <c r="AC77" s="31" t="n">
        <v>0.8503013216994816</v>
      </c>
      <c r="AD77" s="31" t="n">
        <v>2.872097784870749</v>
      </c>
      <c r="AE77" s="31" t="n">
        <v>0.3390907205572766</v>
      </c>
      <c r="AF77" s="31" t="n">
        <v>1.781263309908059</v>
      </c>
      <c r="AG77" s="31" t="n">
        <v>3.95276550383482</v>
      </c>
      <c r="AH77" s="31" t="n">
        <v>4.390528744760426</v>
      </c>
      <c r="AI77" s="31" t="n">
        <v>9.426867131527636</v>
      </c>
      <c r="AJ77" s="31" t="n">
        <v>4.31233932989173</v>
      </c>
      <c r="AK77" s="31" t="n">
        <v>0.8667773047155775</v>
      </c>
      <c r="AL77" s="31" t="n">
        <v>0.7156738550727308</v>
      </c>
      <c r="AM77" s="31" t="n">
        <v>0.06936975265644667</v>
      </c>
      <c r="AN77" s="31" t="n">
        <v>2.673420774332003</v>
      </c>
      <c r="AO77" s="31" t="n">
        <v>0.3478633063719863</v>
      </c>
      <c r="AP77" s="31" t="n">
        <v>1.432361395157082</v>
      </c>
      <c r="AQ77" s="31" t="n">
        <v>0.06700425105478851</v>
      </c>
      <c r="AR77" s="31" t="n">
        <v>4.277431676264182</v>
      </c>
      <c r="AS77" s="31" t="n">
        <v>0.06533692205618559</v>
      </c>
      <c r="AT77" s="31" t="n">
        <v>0.004358374489449934</v>
      </c>
      <c r="AU77" s="31" t="n">
        <v>0.01006940123345697</v>
      </c>
      <c r="AV77" s="31" t="n">
        <v>0.5567069390896593</v>
      </c>
      <c r="AW77" s="31" t="n">
        <v>0.01199607658277695</v>
      </c>
      <c r="AX77" s="31" t="n">
        <v>0.01453254960189103</v>
      </c>
      <c r="AY77" s="31" t="n">
        <v>0.06729010132866735</v>
      </c>
      <c r="AZ77" s="31" t="n">
        <v>0.01767171164716604</v>
      </c>
      <c r="BA77" s="31" t="n">
        <v>2.832673299500475</v>
      </c>
      <c r="BB77" s="31" t="n">
        <v>1.746177953483103</v>
      </c>
      <c r="BC77" s="31" t="n">
        <v>0.7014884278223761</v>
      </c>
      <c r="BD77" s="31" t="n">
        <v>0.01817523207954915</v>
      </c>
      <c r="BE77" s="31" t="n">
        <v>0.1121480820734293</v>
      </c>
      <c r="BF77" s="31" t="n">
        <v>19.3386018159217</v>
      </c>
      <c r="BG77" s="31" t="n">
        <v>0.008521733012128354</v>
      </c>
      <c r="BH77" s="31" t="n">
        <v>0.8373457103501869</v>
      </c>
      <c r="BI77" s="31" t="n">
        <v>0.1836152498260543</v>
      </c>
      <c r="BJ77" s="31" t="n">
        <v>0.01155917159432767</v>
      </c>
      <c r="BK77" s="31" t="n">
        <v>1.83840040413727</v>
      </c>
      <c r="BL77" s="31" t="n">
        <v>0.3324575068165695</v>
      </c>
      <c r="BM77" s="31" t="n">
        <v>0.07652611438338651</v>
      </c>
      <c r="BN77" s="31" t="n">
        <v>0.4204897110477037</v>
      </c>
      <c r="BO77" s="31" t="n">
        <v>189.1614576371936</v>
      </c>
      <c r="BP77" s="31" t="n">
        <v>0.01235733331931234</v>
      </c>
      <c r="BQ77" s="31" t="n">
        <v>0.1089342529643615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145948.5268687267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0.03515837596603897</v>
      </c>
      <c r="D78" s="29" t="n">
        <v>0.02343891731069265</v>
      </c>
      <c r="E78" s="29" t="n">
        <v>0.03515837596603897</v>
      </c>
      <c r="F78" s="29" t="n">
        <v>0.09046759946595362</v>
      </c>
      <c r="G78" s="29" t="n">
        <v>0.7383258952868184</v>
      </c>
      <c r="H78" s="29" t="n">
        <v>0.1315095259179679</v>
      </c>
      <c r="I78" s="29" t="n">
        <v>0.07422323815052671</v>
      </c>
      <c r="J78" s="29" t="n">
        <v>2.109820360473627</v>
      </c>
      <c r="K78" s="29" t="n">
        <v>0.678718210431139</v>
      </c>
      <c r="L78" s="29" t="n">
        <v>1.726109399584042</v>
      </c>
      <c r="M78" s="29" t="n">
        <v>0.2756270871275987</v>
      </c>
      <c r="N78" s="29" t="n">
        <v>0.1217499429492016</v>
      </c>
      <c r="O78" s="29" t="n">
        <v>1.152413434442388</v>
      </c>
      <c r="P78" s="29" t="n">
        <v>1.459201050110604</v>
      </c>
      <c r="Q78" s="29" t="n">
        <v>0.3742387266964503</v>
      </c>
      <c r="R78" s="29" t="n">
        <v>0.11432894564962</v>
      </c>
      <c r="S78" s="29" t="n">
        <v>0.5401663971961943</v>
      </c>
      <c r="T78" s="29" t="n">
        <v>0.2193816446747632</v>
      </c>
      <c r="U78" s="29" t="n">
        <v>0.4219005115924676</v>
      </c>
      <c r="V78" s="29" t="n">
        <v>0.5273756394905846</v>
      </c>
      <c r="W78" s="29" t="n">
        <v>0.6111929267768772</v>
      </c>
      <c r="X78" s="29" t="n">
        <v>0.3631376844827358</v>
      </c>
      <c r="Y78" s="29" t="n">
        <v>0.6195938619197489</v>
      </c>
      <c r="Z78" s="29" t="n">
        <v>0.9205760231542512</v>
      </c>
      <c r="AA78" s="29" t="n">
        <v>1.489864977152221</v>
      </c>
      <c r="AB78" s="29" t="n">
        <v>0.8181453351476889</v>
      </c>
      <c r="AC78" s="29" t="n">
        <v>0.9452041310316032</v>
      </c>
      <c r="AD78" s="29" t="n">
        <v>0.09986566103306165</v>
      </c>
      <c r="AE78" s="29" t="n">
        <v>0.9385975377423116</v>
      </c>
      <c r="AF78" s="29" t="n">
        <v>0.7567128547027719</v>
      </c>
      <c r="AG78" s="29" t="n">
        <v>0.5205902472135813</v>
      </c>
      <c r="AH78" s="29" t="n">
        <v>1.049006732018771</v>
      </c>
      <c r="AI78" s="29" t="n">
        <v>0.7799292541353839</v>
      </c>
      <c r="AJ78" s="29" t="n">
        <v>0.925854422353306</v>
      </c>
      <c r="AK78" s="29" t="n">
        <v>0.2745253343416776</v>
      </c>
      <c r="AL78" s="29" t="n">
        <v>0.90428401952222</v>
      </c>
      <c r="AM78" s="29" t="n">
        <v>0.1920362411456217</v>
      </c>
      <c r="AN78" s="29" t="n">
        <v>3.476276132920408</v>
      </c>
      <c r="AO78" s="29" t="n">
        <v>1.008914289674389</v>
      </c>
      <c r="AP78" s="29" t="n">
        <v>5.808779473000327</v>
      </c>
      <c r="AQ78" s="29" t="n">
        <v>14.12585416591077</v>
      </c>
      <c r="AR78" s="29" t="n">
        <v>129.0826292674898</v>
      </c>
      <c r="AS78" s="29" t="n">
        <v>4.258069978109164</v>
      </c>
      <c r="AT78" s="29" t="n">
        <v>0.2539216041991703</v>
      </c>
      <c r="AU78" s="29" t="n">
        <v>0.3945551080633262</v>
      </c>
      <c r="AV78" s="29" t="n">
        <v>8.746622643106807</v>
      </c>
      <c r="AW78" s="29" t="n">
        <v>4.054932694749828</v>
      </c>
      <c r="AX78" s="29" t="n">
        <v>16.13769456841189</v>
      </c>
      <c r="AY78" s="29" t="n">
        <v>1.149743781107203</v>
      </c>
      <c r="AZ78" s="29" t="n">
        <v>2.093876613088543</v>
      </c>
      <c r="BA78" s="29" t="n">
        <v>10.41194843242323</v>
      </c>
      <c r="BB78" s="29" t="n">
        <v>5.162610892671358</v>
      </c>
      <c r="BC78" s="29" t="n">
        <v>20.51790646460757</v>
      </c>
      <c r="BD78" s="29" t="n">
        <v>6.984797358586408</v>
      </c>
      <c r="BE78" s="29" t="n">
        <v>16.82914262907731</v>
      </c>
      <c r="BF78" s="29" t="n">
        <v>4.058607321361719</v>
      </c>
      <c r="BG78" s="29" t="n">
        <v>3.297074368370766</v>
      </c>
      <c r="BH78" s="29" t="n">
        <v>4.09116236976613</v>
      </c>
      <c r="BI78" s="29" t="n">
        <v>10.87031832549102</v>
      </c>
      <c r="BJ78" s="29" t="n">
        <v>0.9414631786461547</v>
      </c>
      <c r="BK78" s="29" t="n">
        <v>89.78699096864548</v>
      </c>
      <c r="BL78" s="29" t="n">
        <v>5.48705241894794</v>
      </c>
      <c r="BM78" s="29" t="n">
        <v>14.17725690319223</v>
      </c>
      <c r="BN78" s="29" t="n">
        <v>12.4129970558825</v>
      </c>
      <c r="BO78" s="29" t="n">
        <v>14836.59944143103</v>
      </c>
      <c r="BP78" s="29" t="n">
        <v>14.30555253195942</v>
      </c>
      <c r="BQ78" s="29" t="n">
        <v>9.875597160238501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153598.3002355373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0.4363988598570355</v>
      </c>
      <c r="D79" s="31" t="n">
        <v>8.497777947554928</v>
      </c>
      <c r="E79" s="31" t="n">
        <v>1.898831647124271</v>
      </c>
      <c r="F79" s="31" t="n">
        <v>0.9896826537551271</v>
      </c>
      <c r="G79" s="31" t="n">
        <v>7.21172641122674</v>
      </c>
      <c r="H79" s="31" t="n">
        <v>0.1938901072956997</v>
      </c>
      <c r="I79" s="31" t="n">
        <v>0.06310672989050835</v>
      </c>
      <c r="J79" s="31" t="n">
        <v>45.75450566892481</v>
      </c>
      <c r="K79" s="31" t="n">
        <v>4.036906270659628</v>
      </c>
      <c r="L79" s="31" t="n">
        <v>76.94892476409055</v>
      </c>
      <c r="M79" s="31" t="n">
        <v>107.9385692316544</v>
      </c>
      <c r="N79" s="31" t="n">
        <v>7.980791370464448</v>
      </c>
      <c r="O79" s="31" t="n">
        <v>2.946444872664925</v>
      </c>
      <c r="P79" s="31" t="n">
        <v>11.22485780187752</v>
      </c>
      <c r="Q79" s="31" t="n">
        <v>20.28223859392331</v>
      </c>
      <c r="R79" s="31" t="n">
        <v>0.7487823379673255</v>
      </c>
      <c r="S79" s="31" t="n">
        <v>12.42866253181378</v>
      </c>
      <c r="T79" s="31" t="n">
        <v>1.937626964537172</v>
      </c>
      <c r="U79" s="31" t="n">
        <v>2.94572392243315</v>
      </c>
      <c r="V79" s="31" t="n">
        <v>1.744734860595011</v>
      </c>
      <c r="W79" s="31" t="n">
        <v>2.704077257056504</v>
      </c>
      <c r="X79" s="31" t="n">
        <v>11.58009889266434</v>
      </c>
      <c r="Y79" s="31" t="n">
        <v>29.18566970796667</v>
      </c>
      <c r="Z79" s="31" t="n">
        <v>41.10414723100661</v>
      </c>
      <c r="AA79" s="31" t="n">
        <v>12.63680337206976</v>
      </c>
      <c r="AB79" s="31" t="n">
        <v>7.318274946089854</v>
      </c>
      <c r="AC79" s="31" t="n">
        <v>4.831442094042246</v>
      </c>
      <c r="AD79" s="31" t="n">
        <v>0.4939549345746077</v>
      </c>
      <c r="AE79" s="31" t="n">
        <v>12.89171549219991</v>
      </c>
      <c r="AF79" s="31" t="n">
        <v>37.99086732884344</v>
      </c>
      <c r="AG79" s="31" t="n">
        <v>17.68011208509203</v>
      </c>
      <c r="AH79" s="31" t="n">
        <v>13.31262364127738</v>
      </c>
      <c r="AI79" s="31" t="n">
        <v>121.7697095028924</v>
      </c>
      <c r="AJ79" s="31" t="n">
        <v>4.504407508101971</v>
      </c>
      <c r="AK79" s="31" t="n">
        <v>6.876836125767454</v>
      </c>
      <c r="AL79" s="31" t="n">
        <v>10.42383681703836</v>
      </c>
      <c r="AM79" s="31" t="n">
        <v>1.999898955709462</v>
      </c>
      <c r="AN79" s="31" t="n">
        <v>57.41481409169494</v>
      </c>
      <c r="AO79" s="31" t="n">
        <v>4.480224172961304</v>
      </c>
      <c r="AP79" s="31" t="n">
        <v>53.07267687827254</v>
      </c>
      <c r="AQ79" s="31" t="n">
        <v>71.31457938190579</v>
      </c>
      <c r="AR79" s="31" t="n">
        <v>424.1132347935865</v>
      </c>
      <c r="AS79" s="31" t="n">
        <v>15.67795063478411</v>
      </c>
      <c r="AT79" s="31" t="n">
        <v>0.9227477486314787</v>
      </c>
      <c r="AU79" s="31" t="n">
        <v>4.75600481669084</v>
      </c>
      <c r="AV79" s="31" t="n">
        <v>26.12207087688115</v>
      </c>
      <c r="AW79" s="31" t="n">
        <v>19.98192711411608</v>
      </c>
      <c r="AX79" s="31" t="n">
        <v>23.36335187490657</v>
      </c>
      <c r="AY79" s="31" t="n">
        <v>26.49432987861154</v>
      </c>
      <c r="AZ79" s="31" t="n">
        <v>2119.500236114597</v>
      </c>
      <c r="BA79" s="31" t="n">
        <v>462.043048944231</v>
      </c>
      <c r="BB79" s="31" t="n">
        <v>34.93938492916264</v>
      </c>
      <c r="BC79" s="31" t="n">
        <v>263.7623236359075</v>
      </c>
      <c r="BD79" s="31" t="n">
        <v>22.24149386960676</v>
      </c>
      <c r="BE79" s="31" t="n">
        <v>99.7677578134771</v>
      </c>
      <c r="BF79" s="31" t="n">
        <v>10.93466412391947</v>
      </c>
      <c r="BG79" s="31" t="n">
        <v>88.67909323256826</v>
      </c>
      <c r="BH79" s="31" t="n">
        <v>24.15416968860844</v>
      </c>
      <c r="BI79" s="31" t="n">
        <v>59.55535966914373</v>
      </c>
      <c r="BJ79" s="31" t="n">
        <v>4.243146891411976</v>
      </c>
      <c r="BK79" s="31" t="n">
        <v>737.3018482397146</v>
      </c>
      <c r="BL79" s="31" t="n">
        <v>98.51033561792318</v>
      </c>
      <c r="BM79" s="31" t="n">
        <v>59.92974476488901</v>
      </c>
      <c r="BN79" s="31" t="n">
        <v>76.07396733162899</v>
      </c>
      <c r="BO79" s="31" t="n">
        <v>3.712931384451521</v>
      </c>
      <c r="BP79" s="31" t="n">
        <v>664.6981756019509</v>
      </c>
      <c r="BQ79" s="31" t="n">
        <v>949.3371907386374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25217.59310513839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94.03779757900476</v>
      </c>
      <c r="D80" s="29" t="n">
        <v>28.02275616241</v>
      </c>
      <c r="E80" s="29" t="n">
        <v>18.03781199703136</v>
      </c>
      <c r="F80" s="29" t="n">
        <v>34.07241987004966</v>
      </c>
      <c r="G80" s="29" t="n">
        <v>250.5345088956263</v>
      </c>
      <c r="H80" s="29" t="n">
        <v>133.2228363143991</v>
      </c>
      <c r="I80" s="29" t="n">
        <v>41.43967686804604</v>
      </c>
      <c r="J80" s="29" t="n">
        <v>144.8781566325875</v>
      </c>
      <c r="K80" s="29" t="n">
        <v>66.65407118684388</v>
      </c>
      <c r="L80" s="29" t="n">
        <v>160.4335284726677</v>
      </c>
      <c r="M80" s="29" t="n">
        <v>93.31148693615874</v>
      </c>
      <c r="N80" s="29" t="n">
        <v>15.31383022927812</v>
      </c>
      <c r="O80" s="29" t="n">
        <v>49.15361817796334</v>
      </c>
      <c r="P80" s="29" t="n">
        <v>92.41764372777783</v>
      </c>
      <c r="Q80" s="29" t="n">
        <v>47.08330075417516</v>
      </c>
      <c r="R80" s="29" t="n">
        <v>40.283636029278</v>
      </c>
      <c r="S80" s="29" t="n">
        <v>91.88706552167312</v>
      </c>
      <c r="T80" s="29" t="n">
        <v>44.57166293674287</v>
      </c>
      <c r="U80" s="29" t="n">
        <v>76.53524463510929</v>
      </c>
      <c r="V80" s="29" t="n">
        <v>30.55314549025918</v>
      </c>
      <c r="W80" s="29" t="n">
        <v>81.22830385623932</v>
      </c>
      <c r="X80" s="29" t="n">
        <v>42.41604210482485</v>
      </c>
      <c r="Y80" s="29" t="n">
        <v>35.33359197627549</v>
      </c>
      <c r="Z80" s="29" t="n">
        <v>75.79303688722578</v>
      </c>
      <c r="AA80" s="29" t="n">
        <v>140.2930275467384</v>
      </c>
      <c r="AB80" s="29" t="n">
        <v>136.8769794679018</v>
      </c>
      <c r="AC80" s="29" t="n">
        <v>94.54716593019991</v>
      </c>
      <c r="AD80" s="29" t="n">
        <v>40.55556367781016</v>
      </c>
      <c r="AE80" s="29" t="n">
        <v>201.0125993852928</v>
      </c>
      <c r="AF80" s="29" t="n">
        <v>348.7949060574556</v>
      </c>
      <c r="AG80" s="29" t="n">
        <v>127.4130418740257</v>
      </c>
      <c r="AH80" s="29" t="n">
        <v>214.3788694321643</v>
      </c>
      <c r="AI80" s="29" t="n">
        <v>258.5939790912064</v>
      </c>
      <c r="AJ80" s="29" t="n">
        <v>126.4859890667037</v>
      </c>
      <c r="AK80" s="29" t="n">
        <v>47.31670484772323</v>
      </c>
      <c r="AL80" s="29" t="n">
        <v>87.75766077482425</v>
      </c>
      <c r="AM80" s="29" t="n">
        <v>1.482912424595833</v>
      </c>
      <c r="AN80" s="29" t="n">
        <v>384.3258371928604</v>
      </c>
      <c r="AO80" s="29" t="n">
        <v>0.621114361665955</v>
      </c>
      <c r="AP80" s="29" t="n">
        <v>118.809151415058</v>
      </c>
      <c r="AQ80" s="29" t="n">
        <v>62.72617558826332</v>
      </c>
      <c r="AR80" s="29" t="n">
        <v>2113.935720422776</v>
      </c>
      <c r="AS80" s="29" t="n">
        <v>309.1786118170962</v>
      </c>
      <c r="AT80" s="29" t="n">
        <v>4.116667222457503</v>
      </c>
      <c r="AU80" s="29" t="n">
        <v>6.378694667494939</v>
      </c>
      <c r="AV80" s="29" t="n">
        <v>993.9928259098945</v>
      </c>
      <c r="AW80" s="29" t="n">
        <v>98.15661379184347</v>
      </c>
      <c r="AX80" s="29" t="n">
        <v>119.38602098257</v>
      </c>
      <c r="AY80" s="29" t="n">
        <v>44.39715771012597</v>
      </c>
      <c r="AZ80" s="29" t="n">
        <v>149.0069476611356</v>
      </c>
      <c r="BA80" s="29" t="n">
        <v>3326.617501326821</v>
      </c>
      <c r="BB80" s="29" t="n">
        <v>820.843075748673</v>
      </c>
      <c r="BC80" s="29" t="n">
        <v>1727.528179271979</v>
      </c>
      <c r="BD80" s="29" t="n">
        <v>87.85512910339797</v>
      </c>
      <c r="BE80" s="29" t="n">
        <v>345.0131377953449</v>
      </c>
      <c r="BF80" s="29" t="n">
        <v>65.15128703203209</v>
      </c>
      <c r="BG80" s="29" t="n">
        <v>286.7385968030103</v>
      </c>
      <c r="BH80" s="29" t="n">
        <v>75.62568236454881</v>
      </c>
      <c r="BI80" s="29" t="n">
        <v>794.0772536628617</v>
      </c>
      <c r="BJ80" s="29" t="n">
        <v>28.9520697766736</v>
      </c>
      <c r="BK80" s="29" t="n">
        <v>486.8829292926816</v>
      </c>
      <c r="BL80" s="29" t="n">
        <v>95.01298419179568</v>
      </c>
      <c r="BM80" s="29" t="n">
        <v>342.66648288504</v>
      </c>
      <c r="BN80" s="29" t="n">
        <v>1162.844363434637</v>
      </c>
      <c r="BO80" s="29" t="n">
        <v>1416.532804665504</v>
      </c>
      <c r="BP80" s="29" t="n">
        <v>18.76657265512628</v>
      </c>
      <c r="BQ80" s="29" t="n">
        <v>286.5756122685582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111713.5752488776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53656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1.818989403545856e-11</v>
      </c>
      <c r="D84" s="33" t="n">
        <v>7.275957614183426e-12</v>
      </c>
      <c r="E84" s="33" t="n">
        <v>-9.094947017729282e-13</v>
      </c>
      <c r="F84" s="33" t="n">
        <v>-1.591615728102624e-12</v>
      </c>
      <c r="G84" s="33" t="n">
        <v>-3.637978807091713e-12</v>
      </c>
      <c r="H84" s="33" t="n">
        <v>-1.364242052659392e-12</v>
      </c>
      <c r="I84" s="33" t="n">
        <v>6.821210263296962e-13</v>
      </c>
      <c r="J84" s="33" t="n">
        <v>0</v>
      </c>
      <c r="K84" s="33" t="n">
        <v>0</v>
      </c>
      <c r="L84" s="33" t="n">
        <v>0</v>
      </c>
      <c r="M84" s="33" t="n">
        <v>2.728484105318785e-12</v>
      </c>
      <c r="N84" s="33" t="n">
        <v>-1.13686837721616e-12</v>
      </c>
      <c r="O84" s="33" t="n">
        <v>-1.023181539494544e-12</v>
      </c>
      <c r="P84" s="33" t="n">
        <v>-1.023181539494544e-12</v>
      </c>
      <c r="Q84" s="33" t="n">
        <v>1.818989403545856e-12</v>
      </c>
      <c r="R84" s="33" t="n">
        <v>-4.547473508864641e-13</v>
      </c>
      <c r="S84" s="33" t="n">
        <v>3.637978807091713e-12</v>
      </c>
      <c r="T84" s="33" t="n">
        <v>1.364242052659392e-12</v>
      </c>
      <c r="U84" s="33" t="n">
        <v>-5.820766091346741e-11</v>
      </c>
      <c r="V84" s="33" t="n">
        <v>-1.364242052659392e-12</v>
      </c>
      <c r="W84" s="33" t="n">
        <v>3.637978807091713e-12</v>
      </c>
      <c r="X84" s="33" t="n">
        <v>5.684341886080801e-12</v>
      </c>
      <c r="Y84" s="33" t="n">
        <v>-9.094947017729282e-13</v>
      </c>
      <c r="Z84" s="33" t="n">
        <v>-7.275957614183426e-12</v>
      </c>
      <c r="AA84" s="33" t="n">
        <v>2.273736754432321e-12</v>
      </c>
      <c r="AB84" s="33" t="n">
        <v>-6.366462912410498e-12</v>
      </c>
      <c r="AC84" s="33" t="n">
        <v>4.547473508864641e-12</v>
      </c>
      <c r="AD84" s="33" t="n">
        <v>4.547473508864641e-13</v>
      </c>
      <c r="AE84" s="33" t="n">
        <v>0</v>
      </c>
      <c r="AF84" s="33" t="n">
        <v>-1.455191522836685e-11</v>
      </c>
      <c r="AG84" s="33" t="n">
        <v>-1.165290086646564e-12</v>
      </c>
      <c r="AH84" s="33" t="n">
        <v>1.455191522836685e-11</v>
      </c>
      <c r="AI84" s="33" t="n">
        <v>-2.182787284255028e-11</v>
      </c>
      <c r="AJ84" s="33" t="n">
        <v>3.637978807091713e-12</v>
      </c>
      <c r="AK84" s="33" t="n">
        <v>3.637978807091713e-12</v>
      </c>
      <c r="AL84" s="33" t="n">
        <v>1.250555214937776e-12</v>
      </c>
      <c r="AM84" s="33" t="n">
        <v>0</v>
      </c>
      <c r="AN84" s="33" t="n">
        <v>0</v>
      </c>
      <c r="AO84" s="33" t="n">
        <v>0</v>
      </c>
      <c r="AP84" s="33" t="n">
        <v>4.365574568510056e-11</v>
      </c>
      <c r="AQ84" s="33" t="n">
        <v>0</v>
      </c>
      <c r="AR84" s="33" t="n">
        <v>1.455191522836685e-11</v>
      </c>
      <c r="AS84" s="33" t="n">
        <v>1.818989403545856e-12</v>
      </c>
      <c r="AT84" s="33" t="n">
        <v>0</v>
      </c>
      <c r="AU84" s="33" t="n">
        <v>5.456968210637569e-12</v>
      </c>
      <c r="AV84" s="33" t="n">
        <v>-9.094947017729282e-13</v>
      </c>
      <c r="AW84" s="33" t="n">
        <v>-9.094947017729282e-13</v>
      </c>
      <c r="AX84" s="33" t="n">
        <v>1.818989403545856e-11</v>
      </c>
      <c r="AY84" s="33" t="n">
        <v>-4.547473508864641e-12</v>
      </c>
      <c r="AZ84" s="33" t="n">
        <v>-5.456968210637569e-12</v>
      </c>
      <c r="BA84" s="33" t="n">
        <v>7.275957614183426e-12</v>
      </c>
      <c r="BB84" s="33" t="n">
        <v>9.094947017729282e-13</v>
      </c>
      <c r="BC84" s="33" t="n">
        <v>1.455191522836685e-11</v>
      </c>
      <c r="BD84" s="33" t="n">
        <v>9.094947017729282e-13</v>
      </c>
      <c r="BE84" s="33" t="n">
        <v>6.821210263296962e-13</v>
      </c>
      <c r="BF84" s="33" t="n">
        <v>0</v>
      </c>
      <c r="BG84" s="33" t="n">
        <v>9.094947017729282e-13</v>
      </c>
      <c r="BH84" s="33" t="n">
        <v>4.547473508864641e-13</v>
      </c>
      <c r="BI84" s="33" t="n">
        <v>0</v>
      </c>
      <c r="BJ84" s="33" t="n">
        <v>-2.842170943040401e-13</v>
      </c>
      <c r="BK84" s="33" t="n">
        <v>0</v>
      </c>
      <c r="BL84" s="33" t="n">
        <v>-7.275957614183426e-12</v>
      </c>
      <c r="BM84" s="33" t="n">
        <v>0</v>
      </c>
      <c r="BN84" s="33" t="n">
        <v>3.637978807091713e-12</v>
      </c>
      <c r="BO84" s="33" t="n">
        <v>3.637978807091713e-12</v>
      </c>
      <c r="BP84" s="33" t="n">
        <v>-2.273736754432321e-13</v>
      </c>
      <c r="BQ84" s="33" t="n">
        <v>3.637978807091713e-12</v>
      </c>
      <c r="BR84" s="33" t="n">
        <v>0</v>
      </c>
      <c r="BY84" s="33">
        <f>SUM(C84:BR84)</f>
        <v/>
      </c>
    </row>
    <row r="85"/>
    <row r="86">
      <c r="B86" s="32" t="inlineStr">
        <is>
          <t>Valor agregado</t>
        </is>
      </c>
      <c r="C86" s="33" t="n">
        <v>157113</v>
      </c>
      <c r="D86" s="33" t="n">
        <v>61446</v>
      </c>
      <c r="E86" s="33" t="n">
        <v>21731</v>
      </c>
      <c r="F86" s="33" t="n">
        <v>8866</v>
      </c>
      <c r="G86" s="33" t="n">
        <v>124623</v>
      </c>
      <c r="H86" s="33" t="n">
        <v>53671</v>
      </c>
      <c r="I86" s="33" t="n">
        <v>2274</v>
      </c>
      <c r="J86" s="33" t="n">
        <v>31035</v>
      </c>
      <c r="K86" s="33" t="n">
        <v>8479</v>
      </c>
      <c r="L86" s="33" t="n">
        <v>44776</v>
      </c>
      <c r="M86" s="33" t="n">
        <v>19106</v>
      </c>
      <c r="N86" s="33" t="n">
        <v>4757</v>
      </c>
      <c r="O86" s="33" t="n">
        <v>13652</v>
      </c>
      <c r="P86" s="33" t="n">
        <v>24872</v>
      </c>
      <c r="Q86" s="33" t="n">
        <v>13452</v>
      </c>
      <c r="R86" s="33" t="n">
        <v>10169</v>
      </c>
      <c r="S86" s="33" t="n">
        <v>17282</v>
      </c>
      <c r="T86" s="33" t="n">
        <v>9575</v>
      </c>
      <c r="U86" s="34" t="n">
        <v>-28223</v>
      </c>
      <c r="V86" s="33" t="n">
        <v>6201</v>
      </c>
      <c r="W86" s="33" t="n">
        <v>15667</v>
      </c>
      <c r="X86" s="33" t="n">
        <v>12980</v>
      </c>
      <c r="Y86" s="33" t="n">
        <v>8160</v>
      </c>
      <c r="Z86" s="33" t="n">
        <v>22533</v>
      </c>
      <c r="AA86" s="33" t="n">
        <v>25724</v>
      </c>
      <c r="AB86" s="33" t="n">
        <v>29101</v>
      </c>
      <c r="AC86" s="33" t="n">
        <v>24848</v>
      </c>
      <c r="AD86" s="33" t="n">
        <v>9202</v>
      </c>
      <c r="AE86" s="33" t="n">
        <v>34733</v>
      </c>
      <c r="AF86" s="33" t="n">
        <v>17941</v>
      </c>
      <c r="AG86" s="33" t="n">
        <v>18271</v>
      </c>
      <c r="AH86" s="33" t="n">
        <v>38768</v>
      </c>
      <c r="AI86" s="33" t="n">
        <v>35485</v>
      </c>
      <c r="AJ86" s="33" t="n">
        <v>25612</v>
      </c>
      <c r="AK86" s="33" t="n">
        <v>11836</v>
      </c>
      <c r="AL86" s="33" t="n">
        <v>30673</v>
      </c>
      <c r="AM86" s="33" t="n">
        <v>22066</v>
      </c>
      <c r="AN86" s="33" t="n">
        <v>57032</v>
      </c>
      <c r="AO86" s="33" t="n">
        <v>35786</v>
      </c>
      <c r="AP86" s="33" t="n">
        <v>290641</v>
      </c>
      <c r="AQ86" s="33" t="n">
        <v>84636</v>
      </c>
      <c r="AR86" s="33" t="n">
        <v>529451</v>
      </c>
      <c r="AS86" s="33" t="n">
        <v>130316</v>
      </c>
      <c r="AT86" s="33" t="n">
        <v>6023</v>
      </c>
      <c r="AU86" s="33" t="n">
        <v>8412</v>
      </c>
      <c r="AV86" s="33" t="n">
        <v>58670</v>
      </c>
      <c r="AW86" s="33" t="n">
        <v>12445</v>
      </c>
      <c r="AX86" s="33" t="n">
        <v>95622</v>
      </c>
      <c r="AY86" s="33" t="n">
        <v>9218</v>
      </c>
      <c r="AZ86" s="33" t="n">
        <v>17347</v>
      </c>
      <c r="BA86" s="33" t="n">
        <v>62629</v>
      </c>
      <c r="BB86" s="33" t="n">
        <v>68315</v>
      </c>
      <c r="BC86" s="33" t="n">
        <v>272571</v>
      </c>
      <c r="BD86" s="33" t="n">
        <v>419202</v>
      </c>
      <c r="BE86" s="33" t="n">
        <v>109657</v>
      </c>
      <c r="BF86" s="33" t="n">
        <v>43526</v>
      </c>
      <c r="BG86" s="33" t="n">
        <v>25762</v>
      </c>
      <c r="BH86" s="33" t="n">
        <v>30986</v>
      </c>
      <c r="BI86" s="33" t="n">
        <v>127086</v>
      </c>
      <c r="BJ86" s="33" t="n">
        <v>27194</v>
      </c>
      <c r="BK86" s="33" t="n">
        <v>447604</v>
      </c>
      <c r="BL86" s="33" t="n">
        <v>201645</v>
      </c>
      <c r="BM86" s="33" t="n">
        <v>56703</v>
      </c>
      <c r="BN86" s="33" t="n">
        <v>96938</v>
      </c>
      <c r="BO86" s="33" t="n">
        <v>104106</v>
      </c>
      <c r="BP86" s="33" t="n">
        <v>17629</v>
      </c>
      <c r="BQ86" s="33" t="n">
        <v>64495</v>
      </c>
      <c r="BR86" s="33" t="n">
        <v>53656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265107</v>
      </c>
      <c r="D89" s="33" t="n">
        <v>115344</v>
      </c>
      <c r="E89" s="33" t="n">
        <v>29049</v>
      </c>
      <c r="F89" s="33" t="n">
        <v>19448</v>
      </c>
      <c r="G89" s="33" t="n">
        <v>193312</v>
      </c>
      <c r="H89" s="33" t="n">
        <v>78125</v>
      </c>
      <c r="I89" s="33" t="n">
        <v>11760</v>
      </c>
      <c r="J89" s="33" t="n">
        <v>208644</v>
      </c>
      <c r="K89" s="33" t="n">
        <v>52724</v>
      </c>
      <c r="L89" s="33" t="n">
        <v>224397</v>
      </c>
      <c r="M89" s="33" t="n">
        <v>62716</v>
      </c>
      <c r="N89" s="33" t="n">
        <v>15272</v>
      </c>
      <c r="O89" s="33" t="n">
        <v>46634</v>
      </c>
      <c r="P89" s="33" t="n">
        <v>60567</v>
      </c>
      <c r="Q89" s="33" t="n">
        <v>38136</v>
      </c>
      <c r="R89" s="33" t="n">
        <v>25749</v>
      </c>
      <c r="S89" s="33" t="n">
        <v>66502</v>
      </c>
      <c r="T89" s="33" t="n">
        <v>21287</v>
      </c>
      <c r="U89" s="33" t="n">
        <v>319082</v>
      </c>
      <c r="V89" s="33" t="n">
        <v>32241</v>
      </c>
      <c r="W89" s="33" t="n">
        <v>124304</v>
      </c>
      <c r="X89" s="33" t="n">
        <v>63035</v>
      </c>
      <c r="Y89" s="33" t="n">
        <v>35511</v>
      </c>
      <c r="Z89" s="33" t="n">
        <v>50692</v>
      </c>
      <c r="AA89" s="33" t="n">
        <v>97053</v>
      </c>
      <c r="AB89" s="33" t="n">
        <v>86780</v>
      </c>
      <c r="AC89" s="33" t="n">
        <v>104408</v>
      </c>
      <c r="AD89" s="33" t="n">
        <v>49609</v>
      </c>
      <c r="AE89" s="33" t="n">
        <v>92851</v>
      </c>
      <c r="AF89" s="33" t="n">
        <v>88197</v>
      </c>
      <c r="AG89" s="33" t="n">
        <v>71166</v>
      </c>
      <c r="AH89" s="33" t="n">
        <v>131325</v>
      </c>
      <c r="AI89" s="33" t="n">
        <v>194474</v>
      </c>
      <c r="AJ89" s="33" t="n">
        <v>89100</v>
      </c>
      <c r="AK89" s="33" t="n">
        <v>42779</v>
      </c>
      <c r="AL89" s="33" t="n">
        <v>67071</v>
      </c>
      <c r="AM89" s="33" t="n">
        <v>55016</v>
      </c>
      <c r="AN89" s="33" t="n">
        <v>180886</v>
      </c>
      <c r="AO89" s="33" t="n">
        <v>56737</v>
      </c>
      <c r="AP89" s="33" t="n">
        <v>627086</v>
      </c>
      <c r="AQ89" s="33" t="n">
        <v>139739</v>
      </c>
      <c r="AR89" s="33" t="n">
        <v>822455</v>
      </c>
      <c r="AS89" s="33" t="n">
        <v>290078</v>
      </c>
      <c r="AT89" s="33" t="n">
        <v>16016</v>
      </c>
      <c r="AU89" s="33" t="n">
        <v>35430</v>
      </c>
      <c r="AV89" s="33" t="n">
        <v>100411</v>
      </c>
      <c r="AW89" s="33" t="n">
        <v>21312</v>
      </c>
      <c r="AX89" s="33" t="n">
        <v>192196</v>
      </c>
      <c r="AY89" s="33" t="n">
        <v>21590</v>
      </c>
      <c r="AZ89" s="33" t="n">
        <v>38494</v>
      </c>
      <c r="BA89" s="33" t="n">
        <v>161262</v>
      </c>
      <c r="BB89" s="33" t="n">
        <v>101841</v>
      </c>
      <c r="BC89" s="33" t="n">
        <v>450619</v>
      </c>
      <c r="BD89" s="33" t="n">
        <v>455145</v>
      </c>
      <c r="BE89" s="33" t="n">
        <v>160409</v>
      </c>
      <c r="BF89" s="33" t="n">
        <v>69019</v>
      </c>
      <c r="BG89" s="33" t="n">
        <v>80404</v>
      </c>
      <c r="BH89" s="33" t="n">
        <v>45210</v>
      </c>
      <c r="BI89" s="33" t="n">
        <v>182232</v>
      </c>
      <c r="BJ89" s="33" t="n">
        <v>33105</v>
      </c>
      <c r="BK89" s="33" t="n">
        <v>628194</v>
      </c>
      <c r="BL89" s="33" t="n">
        <v>252328</v>
      </c>
      <c r="BM89" s="33" t="n">
        <v>83639</v>
      </c>
      <c r="BN89" s="33" t="n">
        <v>146225</v>
      </c>
      <c r="BO89" s="33" t="n">
        <v>168457</v>
      </c>
      <c r="BP89" s="33" t="n">
        <v>31169</v>
      </c>
      <c r="BQ89" s="33" t="n">
        <v>131271</v>
      </c>
      <c r="BR89" s="33" t="n">
        <v>53656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Z total = Z nacional + matriz importada/ajuste asignada. El residuo de ajuste no asignado queda como fila firmada.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8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6" t="inlineStr">
        <is>
          <t>Matriz de multiplicadores y validacion</t>
        </is>
      </c>
      <c r="B1" s="16" t="inlineStr"/>
      <c r="C1" s="16" t="inlineStr"/>
      <c r="D1" s="16" t="inlineStr"/>
      <c r="E1" s="16" t="inlineStr"/>
      <c r="F1" s="16" t="inlineStr"/>
      <c r="G1" s="16" t="inlineStr"/>
      <c r="H1" s="16" t="inlineStr"/>
    </row>
    <row r="2"/>
    <row r="3">
      <c r="A3" s="37" t="inlineStr">
        <is>
          <t>Codigo</t>
        </is>
      </c>
      <c r="B3" s="37" t="inlineStr">
        <is>
          <t>Actividad economica</t>
        </is>
      </c>
      <c r="C3" s="37" t="inlineStr">
        <is>
          <t>Produccion</t>
        </is>
      </c>
      <c r="D3" s="37" t="inlineStr">
        <is>
          <t>Valor agregado</t>
        </is>
      </c>
      <c r="E3" s="37" t="inlineStr">
        <is>
          <t>Multiplicador Leontief</t>
        </is>
      </c>
      <c r="F3" s="37" t="inlineStr">
        <is>
          <t>Indice atras Leontief</t>
        </is>
      </c>
      <c r="G3" s="37" t="inlineStr">
        <is>
          <t>Encadenamiento adelante Ghosh</t>
        </is>
      </c>
      <c r="H3" s="37" t="inlineStr">
        <is>
          <t>Indice adelante Ghosh</t>
        </is>
      </c>
    </row>
    <row r="4">
      <c r="A4" s="10" t="inlineStr">
        <is>
          <t>0191</t>
        </is>
      </c>
      <c r="B4" s="10" t="inlineStr">
        <is>
          <t>Agricultura, inclusive o apoio à agricultura e a pós-colheita</t>
        </is>
      </c>
      <c r="C4" s="11" t="n">
        <v>265107</v>
      </c>
      <c r="D4" s="11" t="n">
        <v>157113</v>
      </c>
      <c r="E4" s="11" t="n">
        <v>1.666075823036878</v>
      </c>
      <c r="F4" s="11" t="n">
        <v>0.8167690534537028</v>
      </c>
      <c r="G4" s="11" t="n">
        <v>1.878953968648911</v>
      </c>
      <c r="H4" s="11" t="n">
        <v>0.9310626904546881</v>
      </c>
    </row>
    <row r="5">
      <c r="A5" s="10" t="inlineStr">
        <is>
          <t>0192</t>
        </is>
      </c>
      <c r="B5" s="10" t="inlineStr">
        <is>
          <t>Pecuária, inclusive o apoio à pecuária</t>
        </is>
      </c>
      <c r="C5" s="11" t="n">
        <v>115344</v>
      </c>
      <c r="D5" s="11" t="n">
        <v>61446</v>
      </c>
      <c r="E5" s="11" t="n">
        <v>1.77516562031593</v>
      </c>
      <c r="F5" s="11" t="n">
        <v>0.8702487146030116</v>
      </c>
      <c r="G5" s="11" t="n">
        <v>1.915274148608302</v>
      </c>
      <c r="H5" s="11" t="n">
        <v>0.9490601321350213</v>
      </c>
    </row>
    <row r="6">
      <c r="A6" s="10" t="inlineStr">
        <is>
          <t>0280</t>
        </is>
      </c>
      <c r="B6" s="10" t="inlineStr">
        <is>
          <t>Produção florestal; pesca e aquicultura</t>
        </is>
      </c>
      <c r="C6" s="11" t="n">
        <v>29049</v>
      </c>
      <c r="D6" s="11" t="n">
        <v>21731</v>
      </c>
      <c r="E6" s="11" t="n">
        <v>1.380212011082725</v>
      </c>
      <c r="F6" s="11" t="n">
        <v>0.6766285437133533</v>
      </c>
      <c r="G6" s="11" t="n">
        <v>2.043758465221977</v>
      </c>
      <c r="H6" s="11" t="n">
        <v>1.012726914559489</v>
      </c>
    </row>
    <row r="7">
      <c r="A7" s="10" t="inlineStr">
        <is>
          <t>0580</t>
        </is>
      </c>
      <c r="B7" s="10" t="inlineStr">
        <is>
          <t>Extração de carvão mineral e de minerais não-metálicos</t>
        </is>
      </c>
      <c r="C7" s="11" t="n">
        <v>19448</v>
      </c>
      <c r="D7" s="11" t="n">
        <v>8866</v>
      </c>
      <c r="E7" s="11" t="n">
        <v>1.983412515413689</v>
      </c>
      <c r="F7" s="11" t="n">
        <v>0.9723386777618516</v>
      </c>
      <c r="G7" s="11" t="n">
        <v>2.887088061259091</v>
      </c>
      <c r="H7" s="11" t="n">
        <v>1.430615130943515</v>
      </c>
    </row>
    <row r="8">
      <c r="A8" s="10" t="inlineStr">
        <is>
          <t>0680</t>
        </is>
      </c>
      <c r="B8" s="10" t="inlineStr">
        <is>
          <t>Extração de petróleo e gás, inclusive as atividades de apoio</t>
        </is>
      </c>
      <c r="C8" s="11" t="n">
        <v>193312</v>
      </c>
      <c r="D8" s="11" t="n">
        <v>124623</v>
      </c>
      <c r="E8" s="11" t="n">
        <v>1.498216084382038</v>
      </c>
      <c r="F8" s="11" t="n">
        <v>0.7344782969596841</v>
      </c>
      <c r="G8" s="11" t="n">
        <v>3.177598423484084</v>
      </c>
      <c r="H8" s="11" t="n">
        <v>1.574569354395121</v>
      </c>
    </row>
    <row r="9">
      <c r="A9" s="10" t="inlineStr">
        <is>
          <t>0791</t>
        </is>
      </c>
      <c r="B9" s="10" t="inlineStr">
        <is>
          <t>Extração de minério de ferro, inclusive beneficiamentos e a aglomeração</t>
        </is>
      </c>
      <c r="C9" s="11" t="n">
        <v>78125</v>
      </c>
      <c r="D9" s="11" t="n">
        <v>53671</v>
      </c>
      <c r="E9" s="11" t="n">
        <v>1.544897893877895</v>
      </c>
      <c r="F9" s="11" t="n">
        <v>0.7573633642706894</v>
      </c>
      <c r="G9" s="11" t="n">
        <v>1.475412849727643</v>
      </c>
      <c r="H9" s="11" t="n">
        <v>0.7310992607161196</v>
      </c>
    </row>
    <row r="10">
      <c r="A10" s="10" t="inlineStr">
        <is>
          <t>0792</t>
        </is>
      </c>
      <c r="B10" s="10" t="inlineStr">
        <is>
          <t>Extração de minerais metálicos não-ferrosos, inclusive beneficiamentos</t>
        </is>
      </c>
      <c r="C10" s="11" t="n">
        <v>11760</v>
      </c>
      <c r="D10" s="11" t="n">
        <v>2274</v>
      </c>
      <c r="E10" s="11" t="n">
        <v>2.448529549418281</v>
      </c>
      <c r="F10" s="11" t="n">
        <v>1.200355430874963</v>
      </c>
      <c r="G10" s="11" t="n">
        <v>2.811895438706796</v>
      </c>
      <c r="H10" s="11" t="n">
        <v>1.393355545757282</v>
      </c>
    </row>
    <row r="11">
      <c r="A11" s="10" t="inlineStr">
        <is>
          <t>1091</t>
        </is>
      </c>
      <c r="B11" s="10" t="inlineStr">
        <is>
          <t>Abate e produtos de carne, inclusive os produtos do laticínio e da pesca</t>
        </is>
      </c>
      <c r="C11" s="11" t="n">
        <v>208644</v>
      </c>
      <c r="D11" s="11" t="n">
        <v>31035</v>
      </c>
      <c r="E11" s="11" t="n">
        <v>3.301364965300519</v>
      </c>
      <c r="F11" s="11" t="n">
        <v>1.618445391578098</v>
      </c>
      <c r="G11" s="11" t="n">
        <v>1.251036723683085</v>
      </c>
      <c r="H11" s="11" t="n">
        <v>0.6199159943484689</v>
      </c>
    </row>
    <row r="12">
      <c r="A12" s="10" t="inlineStr">
        <is>
          <t>1092</t>
        </is>
      </c>
      <c r="B12" s="10" t="inlineStr">
        <is>
          <t>Fabricação e refino de açúcar</t>
        </is>
      </c>
      <c r="C12" s="11" t="n">
        <v>52724</v>
      </c>
      <c r="D12" s="11" t="n">
        <v>8479</v>
      </c>
      <c r="E12" s="11" t="n">
        <v>2.560228665687465</v>
      </c>
      <c r="F12" s="11" t="n">
        <v>1.25511427210255</v>
      </c>
      <c r="G12" s="11" t="n">
        <v>1.708653149745214</v>
      </c>
      <c r="H12" s="11" t="n">
        <v>0.8466749187046819</v>
      </c>
    </row>
    <row r="13">
      <c r="A13" s="10" t="inlineStr">
        <is>
          <t>1093</t>
        </is>
      </c>
      <c r="B13" s="10" t="inlineStr">
        <is>
          <t>Outros produtos alimentares</t>
        </is>
      </c>
      <c r="C13" s="11" t="n">
        <v>224397</v>
      </c>
      <c r="D13" s="11" t="n">
        <v>44776</v>
      </c>
      <c r="E13" s="11" t="n">
        <v>2.80169064774513</v>
      </c>
      <c r="F13" s="11" t="n">
        <v>1.373487440840338</v>
      </c>
      <c r="G13" s="11" t="n">
        <v>1.489974447865569</v>
      </c>
      <c r="H13" s="11" t="n">
        <v>0.7383148503291883</v>
      </c>
    </row>
    <row r="14">
      <c r="A14" s="10" t="inlineStr">
        <is>
          <t>1100</t>
        </is>
      </c>
      <c r="B14" s="10" t="inlineStr">
        <is>
          <t>Fabricação de bebidas</t>
        </is>
      </c>
      <c r="C14" s="11" t="n">
        <v>62716</v>
      </c>
      <c r="D14" s="11" t="n">
        <v>19106</v>
      </c>
      <c r="E14" s="11" t="n">
        <v>2.213153039066948</v>
      </c>
      <c r="F14" s="11" t="n">
        <v>1.084965574719156</v>
      </c>
      <c r="G14" s="11" t="n">
        <v>1.592174036054426</v>
      </c>
      <c r="H14" s="11" t="n">
        <v>0.7889569762833968</v>
      </c>
    </row>
    <row r="15">
      <c r="A15" s="10" t="inlineStr">
        <is>
          <t>1200</t>
        </is>
      </c>
      <c r="B15" s="10" t="inlineStr">
        <is>
          <t>Fabricação de produtos do fumo</t>
        </is>
      </c>
      <c r="C15" s="11" t="n">
        <v>15272</v>
      </c>
      <c r="D15" s="11" t="n">
        <v>4757</v>
      </c>
      <c r="E15" s="11" t="n">
        <v>2.392266801537497</v>
      </c>
      <c r="F15" s="11" t="n">
        <v>1.172773450093603</v>
      </c>
      <c r="G15" s="11" t="n">
        <v>1.046750068385501</v>
      </c>
      <c r="H15" s="11" t="n">
        <v>0.5186874990904785</v>
      </c>
    </row>
    <row r="16">
      <c r="A16" s="10" t="inlineStr">
        <is>
          <t>1300</t>
        </is>
      </c>
      <c r="B16" s="10" t="inlineStr">
        <is>
          <t>Fabricação de produtos têxteis</t>
        </is>
      </c>
      <c r="C16" s="11" t="n">
        <v>46634</v>
      </c>
      <c r="D16" s="11" t="n">
        <v>13652</v>
      </c>
      <c r="E16" s="11" t="n">
        <v>2.402474198758767</v>
      </c>
      <c r="F16" s="11" t="n">
        <v>1.177777475751599</v>
      </c>
      <c r="G16" s="11" t="n">
        <v>1.965192893263432</v>
      </c>
      <c r="H16" s="11" t="n">
        <v>0.9737959593443202</v>
      </c>
    </row>
    <row r="17">
      <c r="A17" s="10" t="inlineStr">
        <is>
          <t>1400</t>
        </is>
      </c>
      <c r="B17" s="10" t="inlineStr">
        <is>
          <t>Confecção de artefatos do vestuário e acessórios</t>
        </is>
      </c>
      <c r="C17" s="11" t="n">
        <v>60567</v>
      </c>
      <c r="D17" s="11" t="n">
        <v>24872</v>
      </c>
      <c r="E17" s="11" t="n">
        <v>2.196431579173975</v>
      </c>
      <c r="F17" s="11" t="n">
        <v>1.076768126091486</v>
      </c>
      <c r="G17" s="11" t="n">
        <v>1.174320161900833</v>
      </c>
      <c r="H17" s="11" t="n">
        <v>0.5819012640212655</v>
      </c>
    </row>
    <row r="18">
      <c r="A18" s="10" t="inlineStr">
        <is>
          <t>1500</t>
        </is>
      </c>
      <c r="B18" s="10" t="inlineStr">
        <is>
          <t>Fabricação de calçados e de artefatos de couro</t>
        </is>
      </c>
      <c r="C18" s="11" t="n">
        <v>38136</v>
      </c>
      <c r="D18" s="11" t="n">
        <v>13452</v>
      </c>
      <c r="E18" s="11" t="n">
        <v>2.769628510193391</v>
      </c>
      <c r="F18" s="11" t="n">
        <v>1.357769451672172</v>
      </c>
      <c r="G18" s="11" t="n">
        <v>1.141177542856654</v>
      </c>
      <c r="H18" s="11" t="n">
        <v>0.5654783731091602</v>
      </c>
    </row>
    <row r="19">
      <c r="A19" s="10" t="inlineStr">
        <is>
          <t>1600</t>
        </is>
      </c>
      <c r="B19" s="10" t="inlineStr">
        <is>
          <t>Fabricação de produtos da madeira</t>
        </is>
      </c>
      <c r="C19" s="11" t="n">
        <v>25749</v>
      </c>
      <c r="D19" s="11" t="n">
        <v>10169</v>
      </c>
      <c r="E19" s="11" t="n">
        <v>2.150338074838902</v>
      </c>
      <c r="F19" s="11" t="n">
        <v>1.054171466692457</v>
      </c>
      <c r="G19" s="11" t="n">
        <v>2.381987315653303</v>
      </c>
      <c r="H19" s="11" t="n">
        <v>1.180326690140169</v>
      </c>
    </row>
    <row r="20">
      <c r="A20" s="10" t="inlineStr">
        <is>
          <t>1700</t>
        </is>
      </c>
      <c r="B20" s="10" t="inlineStr">
        <is>
          <t>Fabricação de celulose, papel e produtos de papel</t>
        </is>
      </c>
      <c r="C20" s="11" t="n">
        <v>66502</v>
      </c>
      <c r="D20" s="11" t="n">
        <v>17282</v>
      </c>
      <c r="E20" s="11" t="n">
        <v>2.917878795704049</v>
      </c>
      <c r="F20" s="11" t="n">
        <v>1.430446963521584</v>
      </c>
      <c r="G20" s="11" t="n">
        <v>2.372683045636435</v>
      </c>
      <c r="H20" s="11" t="n">
        <v>1.175716221326582</v>
      </c>
    </row>
    <row r="21">
      <c r="A21" s="10" t="inlineStr">
        <is>
          <t>1800</t>
        </is>
      </c>
      <c r="B21" s="10" t="inlineStr">
        <is>
          <t>Impressão e reprodução de gravações</t>
        </is>
      </c>
      <c r="C21" s="11" t="n">
        <v>21287</v>
      </c>
      <c r="D21" s="11" t="n">
        <v>9575</v>
      </c>
      <c r="E21" s="11" t="n">
        <v>1.979494965218909</v>
      </c>
      <c r="F21" s="11" t="n">
        <v>0.9704181566665898</v>
      </c>
      <c r="G21" s="11" t="n">
        <v>3.266108237432498</v>
      </c>
      <c r="H21" s="11" t="n">
        <v>1.61842789850076</v>
      </c>
    </row>
    <row r="22">
      <c r="A22" s="10" t="inlineStr">
        <is>
          <t>1991</t>
        </is>
      </c>
      <c r="B22" s="10" t="inlineStr">
        <is>
          <t>Refino de petróleo e coquerias</t>
        </is>
      </c>
      <c r="C22" s="11" t="n">
        <v>319082</v>
      </c>
      <c r="D22" s="11" t="n">
        <v>-28223</v>
      </c>
      <c r="E22" s="11" t="n">
        <v>2.527552738194198</v>
      </c>
      <c r="F22" s="11" t="n">
        <v>1.239095381485225</v>
      </c>
      <c r="G22" s="11" t="n">
        <v>2.789539012326953</v>
      </c>
      <c r="H22" s="11" t="n">
        <v>1.382277448666306</v>
      </c>
    </row>
    <row r="23">
      <c r="A23" s="10" t="inlineStr">
        <is>
          <t>1992</t>
        </is>
      </c>
      <c r="B23" s="10" t="inlineStr">
        <is>
          <t>Fabricação de biocombustíveis</t>
        </is>
      </c>
      <c r="C23" s="11" t="n">
        <v>32241</v>
      </c>
      <c r="D23" s="11" t="n">
        <v>6201</v>
      </c>
      <c r="E23" s="11" t="n">
        <v>2.637245686591454</v>
      </c>
      <c r="F23" s="11" t="n">
        <v>1.292870728557763</v>
      </c>
      <c r="G23" s="11" t="n">
        <v>2.046056577843541</v>
      </c>
      <c r="H23" s="11" t="n">
        <v>1.013865679508552</v>
      </c>
    </row>
    <row r="24">
      <c r="A24" s="10" t="inlineStr">
        <is>
          <t>2091</t>
        </is>
      </c>
      <c r="B24" s="10" t="inlineStr">
        <is>
          <t>Fabricação de químicos orgânicos e inorgânicos, resinas e elastômeros</t>
        </is>
      </c>
      <c r="C24" s="11" t="n">
        <v>124304</v>
      </c>
      <c r="D24" s="11" t="n">
        <v>15667</v>
      </c>
      <c r="E24" s="11" t="n">
        <v>2.33351761641974</v>
      </c>
      <c r="F24" s="11" t="n">
        <v>1.143972530197688</v>
      </c>
      <c r="G24" s="11" t="n">
        <v>3.062247186976073</v>
      </c>
      <c r="H24" s="11" t="n">
        <v>1.517410299728311</v>
      </c>
    </row>
    <row r="25">
      <c r="A25" s="10" t="inlineStr">
        <is>
          <t>2092</t>
        </is>
      </c>
      <c r="B25" s="10" t="inlineStr">
        <is>
          <t>Fabricação de defensivos, desinfestantes, tintas e químicos diversos</t>
        </is>
      </c>
      <c r="C25" s="11" t="n">
        <v>63035</v>
      </c>
      <c r="D25" s="11" t="n">
        <v>12980</v>
      </c>
      <c r="E25" s="11" t="n">
        <v>2.6766152528498</v>
      </c>
      <c r="F25" s="11" t="n">
        <v>1.312171076671031</v>
      </c>
      <c r="G25" s="11" t="n">
        <v>2.729567739744351</v>
      </c>
      <c r="H25" s="11" t="n">
        <v>1.352560374521642</v>
      </c>
    </row>
    <row r="26">
      <c r="A26" s="10" t="inlineStr">
        <is>
          <t>2093</t>
        </is>
      </c>
      <c r="B26" s="10" t="inlineStr">
        <is>
          <t>Fabricação de produtos de limpeza, cosméticos/perfumaria e higiene pessoal</t>
        </is>
      </c>
      <c r="C26" s="11" t="n">
        <v>35511</v>
      </c>
      <c r="D26" s="11" t="n">
        <v>8160</v>
      </c>
      <c r="E26" s="11" t="n">
        <v>2.319627801214827</v>
      </c>
      <c r="F26" s="11" t="n">
        <v>1.137163253536506</v>
      </c>
      <c r="G26" s="11" t="n">
        <v>1.432863924442707</v>
      </c>
      <c r="H26" s="11" t="n">
        <v>0.7100153398150481</v>
      </c>
    </row>
    <row r="27">
      <c r="A27" s="10" t="inlineStr">
        <is>
          <t>2100</t>
        </is>
      </c>
      <c r="B27" s="10" t="inlineStr">
        <is>
          <t>Fabricação de produtos farmoquímicos e farmacêuticos</t>
        </is>
      </c>
      <c r="C27" s="11" t="n">
        <v>50692</v>
      </c>
      <c r="D27" s="11" t="n">
        <v>22533</v>
      </c>
      <c r="E27" s="11" t="n">
        <v>2.533387596768074</v>
      </c>
      <c r="F27" s="11" t="n">
        <v>1.241955834682207</v>
      </c>
      <c r="G27" s="11" t="n">
        <v>1.403999738314098</v>
      </c>
      <c r="H27" s="11" t="n">
        <v>0.6957125057685004</v>
      </c>
    </row>
    <row r="28">
      <c r="A28" s="10" t="inlineStr">
        <is>
          <t>2200</t>
        </is>
      </c>
      <c r="B28" s="10" t="inlineStr">
        <is>
          <t>Fabricação de produtos de borracha e de material plástico</t>
        </is>
      </c>
      <c r="C28" s="11" t="n">
        <v>97053</v>
      </c>
      <c r="D28" s="11" t="n">
        <v>25724</v>
      </c>
      <c r="E28" s="11" t="n">
        <v>2.632800799888061</v>
      </c>
      <c r="F28" s="11" t="n">
        <v>1.290691688531348</v>
      </c>
      <c r="G28" s="11" t="n">
        <v>2.574303378322856</v>
      </c>
      <c r="H28" s="11" t="n">
        <v>1.275623495551278</v>
      </c>
    </row>
    <row r="29">
      <c r="A29" s="10" t="inlineStr">
        <is>
          <t>2300</t>
        </is>
      </c>
      <c r="B29" s="10" t="inlineStr">
        <is>
          <t>Fabricação de produtos de minerais não-metálicos</t>
        </is>
      </c>
      <c r="C29" s="11" t="n">
        <v>86780</v>
      </c>
      <c r="D29" s="11" t="n">
        <v>29101</v>
      </c>
      <c r="E29" s="11" t="n">
        <v>2.459278208771903</v>
      </c>
      <c r="F29" s="11" t="n">
        <v>1.205624802295378</v>
      </c>
      <c r="G29" s="11" t="n">
        <v>2.355278666096413</v>
      </c>
      <c r="H29" s="11" t="n">
        <v>1.167091971498961</v>
      </c>
    </row>
    <row r="30">
      <c r="A30" s="10" t="inlineStr">
        <is>
          <t>2491</t>
        </is>
      </c>
      <c r="B30" s="10" t="inlineStr">
        <is>
          <t>Produção de ferro-gusa/ferroligas, siderurgia e tubos de aço sem costura</t>
        </is>
      </c>
      <c r="C30" s="11" t="n">
        <v>104408</v>
      </c>
      <c r="D30" s="11" t="n">
        <v>24848</v>
      </c>
      <c r="E30" s="11" t="n">
        <v>2.552981112936873</v>
      </c>
      <c r="F30" s="11" t="n">
        <v>1.251561266460125</v>
      </c>
      <c r="G30" s="11" t="n">
        <v>2.520747097980168</v>
      </c>
      <c r="H30" s="11" t="n">
        <v>1.249085190037353</v>
      </c>
    </row>
    <row r="31">
      <c r="A31" s="10" t="inlineStr">
        <is>
          <t>2492</t>
        </is>
      </c>
      <c r="B31" s="10" t="inlineStr">
        <is>
          <t>Metalurgia de metais não-ferrosos e a fundição de metais</t>
        </is>
      </c>
      <c r="C31" s="11" t="n">
        <v>49609</v>
      </c>
      <c r="D31" s="11" t="n">
        <v>9202</v>
      </c>
      <c r="E31" s="11" t="n">
        <v>2.618588899444096</v>
      </c>
      <c r="F31" s="11" t="n">
        <v>1.283724514341018</v>
      </c>
      <c r="G31" s="11" t="n">
        <v>2.484386704956919</v>
      </c>
      <c r="H31" s="11" t="n">
        <v>1.231067821906424</v>
      </c>
    </row>
    <row r="32">
      <c r="A32" s="10" t="inlineStr">
        <is>
          <t>2500</t>
        </is>
      </c>
      <c r="B32" s="10" t="inlineStr">
        <is>
          <t>Fabricação de produtos de metal, exceto máquinas e equipamentos</t>
        </is>
      </c>
      <c r="C32" s="11" t="n">
        <v>92851</v>
      </c>
      <c r="D32" s="11" t="n">
        <v>34733</v>
      </c>
      <c r="E32" s="11" t="n">
        <v>2.544276804698104</v>
      </c>
      <c r="F32" s="11" t="n">
        <v>1.247294107965388</v>
      </c>
      <c r="G32" s="11" t="n">
        <v>2.22802087809458</v>
      </c>
      <c r="H32" s="11" t="n">
        <v>1.104032960764655</v>
      </c>
    </row>
    <row r="33">
      <c r="A33" s="10" t="inlineStr">
        <is>
          <t>2600</t>
        </is>
      </c>
      <c r="B33" s="10" t="inlineStr">
        <is>
          <t>Fabricação de equipamentos de informática, produtos eletrônicos e ópticos</t>
        </is>
      </c>
      <c r="C33" s="11" t="n">
        <v>88197</v>
      </c>
      <c r="D33" s="11" t="n">
        <v>17941</v>
      </c>
      <c r="E33" s="11" t="n">
        <v>2.054182189751201</v>
      </c>
      <c r="F33" s="11" t="n">
        <v>1.007032464876844</v>
      </c>
      <c r="G33" s="11" t="n">
        <v>1.500329280323101</v>
      </c>
      <c r="H33" s="11" t="n">
        <v>0.7434458957555168</v>
      </c>
    </row>
    <row r="34">
      <c r="A34" s="10" t="inlineStr">
        <is>
          <t>2700</t>
        </is>
      </c>
      <c r="B34" s="10" t="inlineStr">
        <is>
          <t>Fabricação de máquinas e equipamentos elétricos</t>
        </is>
      </c>
      <c r="C34" s="11" t="n">
        <v>71166</v>
      </c>
      <c r="D34" s="11" t="n">
        <v>18271</v>
      </c>
      <c r="E34" s="11" t="n">
        <v>2.599742506516878</v>
      </c>
      <c r="F34" s="11" t="n">
        <v>1.274485348692409</v>
      </c>
      <c r="G34" s="11" t="n">
        <v>1.880915920032756</v>
      </c>
      <c r="H34" s="11" t="n">
        <v>0.9320348801753854</v>
      </c>
    </row>
    <row r="35">
      <c r="A35" s="10" t="inlineStr">
        <is>
          <t>2800</t>
        </is>
      </c>
      <c r="B35" s="10" t="inlineStr">
        <is>
          <t>Fabricação de máquinas e equipamentos mecânicos</t>
        </is>
      </c>
      <c r="C35" s="11" t="n">
        <v>131325</v>
      </c>
      <c r="D35" s="11" t="n">
        <v>38768</v>
      </c>
      <c r="E35" s="11" t="n">
        <v>2.828034986871884</v>
      </c>
      <c r="F35" s="11" t="n">
        <v>1.386402363819775</v>
      </c>
      <c r="G35" s="11" t="n">
        <v>1.5703410761677</v>
      </c>
      <c r="H35" s="11" t="n">
        <v>0.7781382682618583</v>
      </c>
    </row>
    <row r="36">
      <c r="A36" s="10" t="inlineStr">
        <is>
          <t>2991</t>
        </is>
      </c>
      <c r="B36" s="10" t="inlineStr">
        <is>
          <t>Fabricação de automóveis, caminhões e ônibus, exceto peças</t>
        </is>
      </c>
      <c r="C36" s="11" t="n">
        <v>194474</v>
      </c>
      <c r="D36" s="11" t="n">
        <v>35485</v>
      </c>
      <c r="E36" s="11" t="n">
        <v>2.253486906851869</v>
      </c>
      <c r="F36" s="11" t="n">
        <v>1.104738657406815</v>
      </c>
      <c r="G36" s="11" t="n">
        <v>1.073250560233965</v>
      </c>
      <c r="H36" s="11" t="n">
        <v>0.5318190710451365</v>
      </c>
    </row>
    <row r="37">
      <c r="A37" s="10" t="inlineStr">
        <is>
          <t>2992</t>
        </is>
      </c>
      <c r="B37" s="10" t="inlineStr">
        <is>
          <t>Fabricação de peças e acessórios para veículos automotores</t>
        </is>
      </c>
      <c r="C37" s="11" t="n">
        <v>89100</v>
      </c>
      <c r="D37" s="11" t="n">
        <v>25612</v>
      </c>
      <c r="E37" s="11" t="n">
        <v>2.146718914427407</v>
      </c>
      <c r="F37" s="11" t="n">
        <v>1.05239722677929</v>
      </c>
      <c r="G37" s="11" t="n">
        <v>2.218214785218457</v>
      </c>
      <c r="H37" s="11" t="n">
        <v>1.099173827774475</v>
      </c>
    </row>
    <row r="38">
      <c r="A38" s="10" t="inlineStr">
        <is>
          <t>3000</t>
        </is>
      </c>
      <c r="B38" s="10" t="inlineStr">
        <is>
          <t>Fabricação de outros equipamentos de transporte, exceto veículos automotores</t>
        </is>
      </c>
      <c r="C38" s="11" t="n">
        <v>42779</v>
      </c>
      <c r="D38" s="11" t="n">
        <v>11836</v>
      </c>
      <c r="E38" s="11" t="n">
        <v>2.14506066638813</v>
      </c>
      <c r="F38" s="11" t="n">
        <v>1.051584295181157</v>
      </c>
      <c r="G38" s="11" t="n">
        <v>1.428625343564343</v>
      </c>
      <c r="H38" s="11" t="n">
        <v>0.7079150305035021</v>
      </c>
    </row>
    <row r="39">
      <c r="A39" s="10" t="inlineStr">
        <is>
          <t>3180</t>
        </is>
      </c>
      <c r="B39" s="10" t="inlineStr">
        <is>
          <t>Fabricação de móveis e de produtos de indústrias diversas</t>
        </is>
      </c>
      <c r="C39" s="11" t="n">
        <v>67071</v>
      </c>
      <c r="D39" s="11" t="n">
        <v>30673</v>
      </c>
      <c r="E39" s="11" t="n">
        <v>2.114020672423196</v>
      </c>
      <c r="F39" s="11" t="n">
        <v>1.036367396802706</v>
      </c>
      <c r="G39" s="11" t="n">
        <v>1.321915993117461</v>
      </c>
      <c r="H39" s="11" t="n">
        <v>0.6550382189469169</v>
      </c>
    </row>
    <row r="40">
      <c r="A40" s="10" t="inlineStr">
        <is>
          <t>3300</t>
        </is>
      </c>
      <c r="B40" s="10" t="inlineStr">
        <is>
          <t>Manutenção, reparação e instalação de máquinas e equipamentos</t>
        </is>
      </c>
      <c r="C40" s="11" t="n">
        <v>55016</v>
      </c>
      <c r="D40" s="11" t="n">
        <v>22066</v>
      </c>
      <c r="E40" s="11" t="n">
        <v>1.89696312659358</v>
      </c>
      <c r="F40" s="11" t="n">
        <v>0.9299581423132629</v>
      </c>
      <c r="G40" s="11" t="n">
        <v>2.87319083909535</v>
      </c>
      <c r="H40" s="11" t="n">
        <v>1.423728754122414</v>
      </c>
    </row>
    <row r="41">
      <c r="A41" s="10" t="inlineStr">
        <is>
          <t>3500</t>
        </is>
      </c>
      <c r="B41" s="10" t="inlineStr">
        <is>
          <t>Energia elétrica, gás natural e outras utilidades</t>
        </is>
      </c>
      <c r="C41" s="11" t="n">
        <v>180886</v>
      </c>
      <c r="D41" s="11" t="n">
        <v>57032</v>
      </c>
      <c r="E41" s="11" t="n">
        <v>2.155413360019134</v>
      </c>
      <c r="F41" s="11" t="n">
        <v>1.056659550257051</v>
      </c>
      <c r="G41" s="11" t="n">
        <v>2.60164286499218</v>
      </c>
      <c r="H41" s="11" t="n">
        <v>1.289170807746635</v>
      </c>
    </row>
    <row r="42">
      <c r="A42" s="10" t="inlineStr">
        <is>
          <t>3680</t>
        </is>
      </c>
      <c r="B42" s="10" t="inlineStr">
        <is>
          <t>Água, esgoto e gestão de resíduos</t>
        </is>
      </c>
      <c r="C42" s="11" t="n">
        <v>56737</v>
      </c>
      <c r="D42" s="11" t="n">
        <v>35786</v>
      </c>
      <c r="E42" s="11" t="n">
        <v>1.589896201291395</v>
      </c>
      <c r="F42" s="11" t="n">
        <v>0.7794231195621085</v>
      </c>
      <c r="G42" s="11" t="n">
        <v>2.148492922506579</v>
      </c>
      <c r="H42" s="11" t="n">
        <v>1.064625123461771</v>
      </c>
    </row>
    <row r="43">
      <c r="A43" s="10" t="inlineStr">
        <is>
          <t>4180</t>
        </is>
      </c>
      <c r="B43" s="10" t="inlineStr">
        <is>
          <t>Construção</t>
        </is>
      </c>
      <c r="C43" s="11" t="n">
        <v>627086</v>
      </c>
      <c r="D43" s="11" t="n">
        <v>290641</v>
      </c>
      <c r="E43" s="11" t="n">
        <v>1.894324190355636</v>
      </c>
      <c r="F43" s="11" t="n">
        <v>0.9286644428168845</v>
      </c>
      <c r="G43" s="11" t="n">
        <v>1.233728716416669</v>
      </c>
      <c r="H43" s="11" t="n">
        <v>0.6113394990852741</v>
      </c>
    </row>
    <row r="44">
      <c r="A44" s="10" t="inlineStr">
        <is>
          <t>4500</t>
        </is>
      </c>
      <c r="B44" s="10" t="inlineStr">
        <is>
          <t>Comércio e reparação de veículos automotores e motocicletas</t>
        </is>
      </c>
      <c r="C44" s="11" t="n">
        <v>139739</v>
      </c>
      <c r="D44" s="11" t="n">
        <v>84636</v>
      </c>
      <c r="E44" s="11" t="n">
        <v>1.60289740507204</v>
      </c>
      <c r="F44" s="11" t="n">
        <v>0.7857967676031203</v>
      </c>
      <c r="G44" s="11" t="n">
        <v>1.690304896835399</v>
      </c>
      <c r="H44" s="11" t="n">
        <v>0.8375829590269047</v>
      </c>
    </row>
    <row r="45">
      <c r="A45" s="10" t="inlineStr">
        <is>
          <t>4680</t>
        </is>
      </c>
      <c r="B45" s="10" t="inlineStr">
        <is>
          <t>Comércio por atacado e a varejo, exceto veículos automotores</t>
        </is>
      </c>
      <c r="C45" s="11" t="n">
        <v>822455</v>
      </c>
      <c r="D45" s="11" t="n">
        <v>529451</v>
      </c>
      <c r="E45" s="11" t="n">
        <v>1.76681523298477</v>
      </c>
      <c r="F45" s="11" t="n">
        <v>0.8661550606035125</v>
      </c>
      <c r="G45" s="11" t="n">
        <v>2.737742566996446</v>
      </c>
      <c r="H45" s="11" t="n">
        <v>1.356611179800715</v>
      </c>
    </row>
    <row r="46">
      <c r="A46" s="10" t="inlineStr">
        <is>
          <t>4900</t>
        </is>
      </c>
      <c r="B46" s="10" t="inlineStr">
        <is>
          <t>Transporte terrestre</t>
        </is>
      </c>
      <c r="C46" s="11" t="n">
        <v>290078</v>
      </c>
      <c r="D46" s="11" t="n">
        <v>130316</v>
      </c>
      <c r="E46" s="11" t="n">
        <v>2.085766128328748</v>
      </c>
      <c r="F46" s="11" t="n">
        <v>1.022516024064025</v>
      </c>
      <c r="G46" s="11" t="n">
        <v>2.646076517365099</v>
      </c>
      <c r="H46" s="11" t="n">
        <v>1.311188652044761</v>
      </c>
    </row>
    <row r="47">
      <c r="A47" s="10" t="inlineStr">
        <is>
          <t>5000</t>
        </is>
      </c>
      <c r="B47" s="10" t="inlineStr">
        <is>
          <t>Transporte aquaviário</t>
        </is>
      </c>
      <c r="C47" s="11" t="n">
        <v>16016</v>
      </c>
      <c r="D47" s="11" t="n">
        <v>6023</v>
      </c>
      <c r="E47" s="11" t="n">
        <v>1.914075285688157</v>
      </c>
      <c r="F47" s="11" t="n">
        <v>0.9383471254513471</v>
      </c>
      <c r="G47" s="11" t="n">
        <v>2.636123791120237</v>
      </c>
      <c r="H47" s="11" t="n">
        <v>1.306256859020815</v>
      </c>
    </row>
    <row r="48">
      <c r="A48" s="10" t="inlineStr">
        <is>
          <t>5100</t>
        </is>
      </c>
      <c r="B48" s="10" t="inlineStr">
        <is>
          <t>Transporte aéreo</t>
        </is>
      </c>
      <c r="C48" s="11" t="n">
        <v>35430</v>
      </c>
      <c r="D48" s="11" t="n">
        <v>8412</v>
      </c>
      <c r="E48" s="11" t="n">
        <v>1.877418823622394</v>
      </c>
      <c r="F48" s="11" t="n">
        <v>0.9203768365782747</v>
      </c>
      <c r="G48" s="11" t="n">
        <v>2.224464682157044</v>
      </c>
      <c r="H48" s="11" t="n">
        <v>1.102270788081007</v>
      </c>
    </row>
    <row r="49">
      <c r="A49" s="10" t="inlineStr">
        <is>
          <t>5280</t>
        </is>
      </c>
      <c r="B49" s="10" t="inlineStr">
        <is>
          <t>Armazenamento, atividades auxiliares dos transportes e correio</t>
        </is>
      </c>
      <c r="C49" s="11" t="n">
        <v>100411</v>
      </c>
      <c r="D49" s="11" t="n">
        <v>58670</v>
      </c>
      <c r="E49" s="11" t="n">
        <v>1.648349890939721</v>
      </c>
      <c r="F49" s="11" t="n">
        <v>0.8080791771705277</v>
      </c>
      <c r="G49" s="11" t="n">
        <v>2.588912614954085</v>
      </c>
      <c r="H49" s="11" t="n">
        <v>1.282862691077256</v>
      </c>
    </row>
    <row r="50">
      <c r="A50" s="10" t="inlineStr">
        <is>
          <t>5500</t>
        </is>
      </c>
      <c r="B50" s="10" t="inlineStr">
        <is>
          <t>Alojamento</t>
        </is>
      </c>
      <c r="C50" s="11" t="n">
        <v>21312</v>
      </c>
      <c r="D50" s="11" t="n">
        <v>12445</v>
      </c>
      <c r="E50" s="11" t="n">
        <v>1.634586881948982</v>
      </c>
      <c r="F50" s="11" t="n">
        <v>0.8013320653820916</v>
      </c>
      <c r="G50" s="11" t="n">
        <v>2.092388654364727</v>
      </c>
      <c r="H50" s="11" t="n">
        <v>1.036824234395976</v>
      </c>
    </row>
    <row r="51">
      <c r="A51" s="10" t="inlineStr">
        <is>
          <t>5600</t>
        </is>
      </c>
      <c r="B51" s="10" t="inlineStr">
        <is>
          <t>Alimentação</t>
        </is>
      </c>
      <c r="C51" s="11" t="n">
        <v>192196</v>
      </c>
      <c r="D51" s="11" t="n">
        <v>95622</v>
      </c>
      <c r="E51" s="11" t="n">
        <v>1.787583801252314</v>
      </c>
      <c r="F51" s="11" t="n">
        <v>0.8763365443096687</v>
      </c>
      <c r="G51" s="11" t="n">
        <v>1.230838421111516</v>
      </c>
      <c r="H51" s="11" t="n">
        <v>0.6099072946949985</v>
      </c>
    </row>
    <row r="52">
      <c r="A52" s="10" t="inlineStr">
        <is>
          <t>5800</t>
        </is>
      </c>
      <c r="B52" s="10" t="inlineStr">
        <is>
          <t>Edição e edição integrada à impressão</t>
        </is>
      </c>
      <c r="C52" s="11" t="n">
        <v>21590</v>
      </c>
      <c r="D52" s="11" t="n">
        <v>9218</v>
      </c>
      <c r="E52" s="11" t="n">
        <v>2.610884996426031</v>
      </c>
      <c r="F52" s="11" t="n">
        <v>1.279947789723231</v>
      </c>
      <c r="G52" s="11" t="n">
        <v>1.866370949964812</v>
      </c>
      <c r="H52" s="11" t="n">
        <v>0.9248275301338195</v>
      </c>
    </row>
    <row r="53">
      <c r="A53" s="10" t="inlineStr">
        <is>
          <t>5980</t>
        </is>
      </c>
      <c r="B53" s="10" t="inlineStr">
        <is>
          <t>Atividades de televisão, rádio, cinema e  gravação/edição de som e imagem</t>
        </is>
      </c>
      <c r="C53" s="11" t="n">
        <v>38494</v>
      </c>
      <c r="D53" s="11" t="n">
        <v>17347</v>
      </c>
      <c r="E53" s="11" t="n">
        <v>2.28305831048419</v>
      </c>
      <c r="F53" s="11" t="n">
        <v>1.119235601075346</v>
      </c>
      <c r="G53" s="11" t="n">
        <v>3.753194292246242</v>
      </c>
      <c r="H53" s="11" t="n">
        <v>1.859789666934048</v>
      </c>
    </row>
    <row r="54">
      <c r="A54" s="10" t="inlineStr">
        <is>
          <t>6100</t>
        </is>
      </c>
      <c r="B54" s="10" t="inlineStr">
        <is>
          <t>Telecomunicações</t>
        </is>
      </c>
      <c r="C54" s="11" t="n">
        <v>161262</v>
      </c>
      <c r="D54" s="11" t="n">
        <v>62629</v>
      </c>
      <c r="E54" s="11" t="n">
        <v>2.701385179396977</v>
      </c>
      <c r="F54" s="11" t="n">
        <v>1.324314167147657</v>
      </c>
      <c r="G54" s="11" t="n">
        <v>1.839403582136066</v>
      </c>
      <c r="H54" s="11" t="n">
        <v>0.9114646109436444</v>
      </c>
    </row>
    <row r="55">
      <c r="A55" s="10" t="inlineStr">
        <is>
          <t>6280</t>
        </is>
      </c>
      <c r="B55" s="10" t="inlineStr">
        <is>
          <t>Desenvolvimento de sistemas e outros serviços de informação</t>
        </is>
      </c>
      <c r="C55" s="11" t="n">
        <v>101841</v>
      </c>
      <c r="D55" s="11" t="n">
        <v>68315</v>
      </c>
      <c r="E55" s="11" t="n">
        <v>1.519020875686465</v>
      </c>
      <c r="F55" s="11" t="n">
        <v>0.744677538474422</v>
      </c>
      <c r="G55" s="11" t="n">
        <v>2.010845842928603</v>
      </c>
      <c r="H55" s="11" t="n">
        <v>0.9964179920559626</v>
      </c>
    </row>
    <row r="56">
      <c r="A56" s="10" t="inlineStr">
        <is>
          <t>6480</t>
        </is>
      </c>
      <c r="B56" s="10" t="inlineStr">
        <is>
          <t>Intermediação financeira, seguros e previdência complementar</t>
        </is>
      </c>
      <c r="C56" s="11" t="n">
        <v>450619</v>
      </c>
      <c r="D56" s="11" t="n">
        <v>272571</v>
      </c>
      <c r="E56" s="11" t="n">
        <v>1.577161376129533</v>
      </c>
      <c r="F56" s="11" t="n">
        <v>0.7731800597028078</v>
      </c>
      <c r="G56" s="11" t="n">
        <v>2.026442911892098</v>
      </c>
      <c r="H56" s="11" t="n">
        <v>1.004146680057192</v>
      </c>
    </row>
    <row r="57">
      <c r="A57" s="10" t="inlineStr">
        <is>
          <t>6800</t>
        </is>
      </c>
      <c r="B57" s="10" t="inlineStr">
        <is>
          <t>Atividades imobiliárias</t>
        </is>
      </c>
      <c r="C57" s="11" t="n">
        <v>455145</v>
      </c>
      <c r="D57" s="11" t="n">
        <v>419202</v>
      </c>
      <c r="E57" s="11" t="n">
        <v>1.115337389763477</v>
      </c>
      <c r="F57" s="11" t="n">
        <v>0.5467776745347291</v>
      </c>
      <c r="G57" s="11" t="n">
        <v>1.303192223724268</v>
      </c>
      <c r="H57" s="11" t="n">
        <v>0.6457601826578137</v>
      </c>
    </row>
    <row r="58">
      <c r="A58" s="10" t="inlineStr">
        <is>
          <t>6980</t>
        </is>
      </c>
      <c r="B58" s="10" t="inlineStr">
        <is>
          <t>Atividades jurídicas, contábeis, consultoria e sedes de empresas</t>
        </is>
      </c>
      <c r="C58" s="11" t="n">
        <v>160409</v>
      </c>
      <c r="D58" s="11" t="n">
        <v>109657</v>
      </c>
      <c r="E58" s="11" t="n">
        <v>1.545896551071949</v>
      </c>
      <c r="F58" s="11" t="n">
        <v>0.7578529412034036</v>
      </c>
      <c r="G58" s="11" t="n">
        <v>2.899494028445612</v>
      </c>
      <c r="H58" s="11" t="n">
        <v>1.43676255838405</v>
      </c>
    </row>
    <row r="59">
      <c r="A59" s="10" t="inlineStr">
        <is>
          <t>7180</t>
        </is>
      </c>
      <c r="B59" s="10" t="inlineStr">
        <is>
          <t>Serviços de arquitetura, engenharia, testes/análises técnicas e P &amp; D</t>
        </is>
      </c>
      <c r="C59" s="11" t="n">
        <v>69019</v>
      </c>
      <c r="D59" s="11" t="n">
        <v>43526</v>
      </c>
      <c r="E59" s="11" t="n">
        <v>1.508894490538309</v>
      </c>
      <c r="F59" s="11" t="n">
        <v>0.7397132277881945</v>
      </c>
      <c r="G59" s="11" t="n">
        <v>2.315494317652492</v>
      </c>
      <c r="H59" s="11" t="n">
        <v>1.147377958745994</v>
      </c>
    </row>
    <row r="60">
      <c r="A60" s="10" t="inlineStr">
        <is>
          <t>7380</t>
        </is>
      </c>
      <c r="B60" s="10" t="inlineStr">
        <is>
          <t>Outras atividades profissionais, científicas e técnicas</t>
        </is>
      </c>
      <c r="C60" s="11" t="n">
        <v>80404</v>
      </c>
      <c r="D60" s="11" t="n">
        <v>25762</v>
      </c>
      <c r="E60" s="11" t="n">
        <v>2.281867578484692</v>
      </c>
      <c r="F60" s="11" t="n">
        <v>1.118651862307458</v>
      </c>
      <c r="G60" s="11" t="n">
        <v>2.915659813212019</v>
      </c>
      <c r="H60" s="11" t="n">
        <v>1.444773057475066</v>
      </c>
    </row>
    <row r="61">
      <c r="A61" s="10" t="inlineStr">
        <is>
          <t>7700</t>
        </is>
      </c>
      <c r="B61" s="10" t="inlineStr">
        <is>
          <t>Aluguéis não-imobiliários e gestão de ativos de propriedade intelectual</t>
        </is>
      </c>
      <c r="C61" s="11" t="n">
        <v>45210</v>
      </c>
      <c r="D61" s="11" t="n">
        <v>30986</v>
      </c>
      <c r="E61" s="11" t="n">
        <v>1.469036175373231</v>
      </c>
      <c r="F61" s="11" t="n">
        <v>0.7201732777454052</v>
      </c>
      <c r="G61" s="11" t="n">
        <v>2.945839362074028</v>
      </c>
      <c r="H61" s="11" t="n">
        <v>1.459727682457378</v>
      </c>
    </row>
    <row r="62">
      <c r="A62" s="10" t="inlineStr">
        <is>
          <t>7880</t>
        </is>
      </c>
      <c r="B62" s="10" t="inlineStr">
        <is>
          <t>Outras atividades administrativas e serviços complementares</t>
        </is>
      </c>
      <c r="C62" s="11" t="n">
        <v>182232</v>
      </c>
      <c r="D62" s="11" t="n">
        <v>127086</v>
      </c>
      <c r="E62" s="11" t="n">
        <v>1.493283038203322</v>
      </c>
      <c r="F62" s="11" t="n">
        <v>0.7320599439637868</v>
      </c>
      <c r="G62" s="11" t="n">
        <v>2.44287852848584</v>
      </c>
      <c r="H62" s="11" t="n">
        <v>1.210499614751876</v>
      </c>
    </row>
    <row r="63">
      <c r="A63" s="10" t="inlineStr">
        <is>
          <t>8000</t>
        </is>
      </c>
      <c r="B63" s="10" t="inlineStr">
        <is>
          <t>Atividades de vigilância, segurança e investigação</t>
        </is>
      </c>
      <c r="C63" s="11" t="n">
        <v>33105</v>
      </c>
      <c r="D63" s="11" t="n">
        <v>27194</v>
      </c>
      <c r="E63" s="11" t="n">
        <v>1.301671130930643</v>
      </c>
      <c r="F63" s="11" t="n">
        <v>0.6381250377790875</v>
      </c>
      <c r="G63" s="11" t="n">
        <v>2.829973545502165</v>
      </c>
      <c r="H63" s="11" t="n">
        <v>1.402313642140733</v>
      </c>
    </row>
    <row r="64">
      <c r="A64" s="10" t="inlineStr">
        <is>
          <t>8400</t>
        </is>
      </c>
      <c r="B64" s="10" t="inlineStr">
        <is>
          <t>Administração pública, defesa e seguridade social</t>
        </is>
      </c>
      <c r="C64" s="11" t="n">
        <v>628194</v>
      </c>
      <c r="D64" s="11" t="n">
        <v>447604</v>
      </c>
      <c r="E64" s="11" t="n">
        <v>1.422397224712987</v>
      </c>
      <c r="F64" s="11" t="n">
        <v>0.6973092213452549</v>
      </c>
      <c r="G64" s="11" t="n">
        <v>1.069940091999085</v>
      </c>
      <c r="H64" s="11" t="n">
        <v>0.5301786617999605</v>
      </c>
    </row>
    <row r="65">
      <c r="A65" s="10" t="inlineStr">
        <is>
          <t>8591</t>
        </is>
      </c>
      <c r="B65" s="10" t="inlineStr">
        <is>
          <t>Educação pública</t>
        </is>
      </c>
      <c r="C65" s="11" t="n">
        <v>252328</v>
      </c>
      <c r="D65" s="11" t="n">
        <v>201645</v>
      </c>
      <c r="E65" s="11" t="n">
        <v>1.292283447594715</v>
      </c>
      <c r="F65" s="11" t="n">
        <v>0.6335228647408687</v>
      </c>
      <c r="G65" s="11" t="n">
        <v>1.01254530018507</v>
      </c>
      <c r="H65" s="11" t="n">
        <v>0.5017382900952353</v>
      </c>
    </row>
    <row r="66">
      <c r="A66" s="10" t="inlineStr">
        <is>
          <t>8592</t>
        </is>
      </c>
      <c r="B66" s="10" t="inlineStr">
        <is>
          <t>Educação privada</t>
        </is>
      </c>
      <c r="C66" s="11" t="n">
        <v>83639</v>
      </c>
      <c r="D66" s="11" t="n">
        <v>56703</v>
      </c>
      <c r="E66" s="11" t="n">
        <v>1.47877646438028</v>
      </c>
      <c r="F66" s="11" t="n">
        <v>0.7249483105036091</v>
      </c>
      <c r="G66" s="11" t="n">
        <v>1.269454013334014</v>
      </c>
      <c r="H66" s="11" t="n">
        <v>0.6290421632378578</v>
      </c>
    </row>
    <row r="67">
      <c r="A67" s="10" t="inlineStr">
        <is>
          <t>8691</t>
        </is>
      </c>
      <c r="B67" s="10" t="inlineStr">
        <is>
          <t>Saúde pública</t>
        </is>
      </c>
      <c r="C67" s="11" t="n">
        <v>146225</v>
      </c>
      <c r="D67" s="11" t="n">
        <v>96938</v>
      </c>
      <c r="E67" s="11" t="n">
        <v>1.479038396508015</v>
      </c>
      <c r="F67" s="11" t="n">
        <v>0.7250767188587881</v>
      </c>
      <c r="G67" s="11" t="n">
        <v>1.00260212176363</v>
      </c>
      <c r="H67" s="11" t="n">
        <v>0.4968112282261287</v>
      </c>
    </row>
    <row r="68">
      <c r="A68" s="10" t="inlineStr">
        <is>
          <t>8692</t>
        </is>
      </c>
      <c r="B68" s="10" t="inlineStr">
        <is>
          <t>Saúde privada</t>
        </is>
      </c>
      <c r="C68" s="11" t="n">
        <v>168457</v>
      </c>
      <c r="D68" s="11" t="n">
        <v>104106</v>
      </c>
      <c r="E68" s="11" t="n">
        <v>1.471801180114015</v>
      </c>
      <c r="F68" s="11" t="n">
        <v>0.7215287804624476</v>
      </c>
      <c r="G68" s="11" t="n">
        <v>1.099143256177332</v>
      </c>
      <c r="H68" s="11" t="n">
        <v>0.5446494668666435</v>
      </c>
    </row>
    <row r="69">
      <c r="A69" s="10" t="inlineStr">
        <is>
          <t>9080</t>
        </is>
      </c>
      <c r="B69" s="10" t="inlineStr">
        <is>
          <t>Atividades artísticas, criativas e de espetáculos</t>
        </is>
      </c>
      <c r="C69" s="11" t="n">
        <v>31169</v>
      </c>
      <c r="D69" s="11" t="n">
        <v>17629</v>
      </c>
      <c r="E69" s="11" t="n">
        <v>1.638985694691428</v>
      </c>
      <c r="F69" s="11" t="n">
        <v>0.8034885183299647</v>
      </c>
      <c r="G69" s="11" t="n">
        <v>1.42833785473168</v>
      </c>
      <c r="H69" s="11" t="n">
        <v>0.7077725735138788</v>
      </c>
    </row>
    <row r="70">
      <c r="A70" s="10" t="inlineStr">
        <is>
          <t>9480</t>
        </is>
      </c>
      <c r="B70" s="10" t="inlineStr">
        <is>
          <t>Organizações associativas e outros serviços pessoais</t>
        </is>
      </c>
      <c r="C70" s="11" t="n">
        <v>131271</v>
      </c>
      <c r="D70" s="11" t="n">
        <v>64495</v>
      </c>
      <c r="E70" s="11" t="n">
        <v>1.705474341718255</v>
      </c>
      <c r="F70" s="11" t="n">
        <v>0.8360835950645464</v>
      </c>
      <c r="G70" s="11" t="n">
        <v>1.293710582339118</v>
      </c>
      <c r="H70" s="11" t="n">
        <v>0.6410618224609794</v>
      </c>
    </row>
    <row r="71">
      <c r="A71" s="10" t="inlineStr">
        <is>
          <t>9700</t>
        </is>
      </c>
      <c r="B71" s="10" t="inlineStr">
        <is>
          <t>Serviços domésticos</t>
        </is>
      </c>
      <c r="C71" s="11" t="n">
        <v>53656</v>
      </c>
      <c r="D71" s="11" t="n">
        <v>53656</v>
      </c>
      <c r="E71" s="11" t="n">
        <v>1</v>
      </c>
      <c r="F71" s="11" t="n">
        <v>0.4902352234875592</v>
      </c>
      <c r="G71" s="11" t="n">
        <v>1</v>
      </c>
      <c r="H71" s="11" t="n">
        <v>0.4955218201136573</v>
      </c>
    </row>
    <row r="72"/>
    <row r="73"/>
    <row r="74">
      <c r="A74" s="10" t="inlineStr">
        <is>
          <t>Validacion contable y matematica</t>
        </is>
      </c>
    </row>
    <row r="75">
      <c r="A75" s="10" t="inlineStr">
        <is>
          <t>prueba</t>
        </is>
      </c>
      <c r="B75" s="10" t="inlineStr">
        <is>
          <t>resultado</t>
        </is>
      </c>
      <c r="C75" s="10" t="inlineStr">
        <is>
          <t>lectura</t>
        </is>
      </c>
    </row>
    <row r="76">
      <c r="A76" s="10" t="inlineStr">
        <is>
          <t>sectores</t>
        </is>
      </c>
      <c r="B76" s="11" t="n">
        <v>68</v>
      </c>
      <c r="C76" s="10" t="inlineStr">
        <is>
          <t>Cantidad de sectores de la MIP.</t>
        </is>
      </c>
    </row>
    <row r="77">
      <c r="A77" s="10" t="inlineStr">
        <is>
          <t>cuadrada_Z_A_L</t>
        </is>
      </c>
      <c r="B77" s="38" t="b">
        <v>1</v>
      </c>
      <c r="C77" s="10" t="inlineStr">
        <is>
          <t>Z, A y L son matrices cuadradas.</t>
        </is>
      </c>
    </row>
    <row r="78">
      <c r="A78" s="10" t="inlineStr">
        <is>
          <t>max_abs_A_menos_Z_sobre_x</t>
        </is>
      </c>
      <c r="B78" s="11" t="n">
        <v>1.110223024625157e-16</v>
      </c>
      <c r="C78" s="10" t="inlineStr">
        <is>
          <t>Consistencia de coeficientes tecnicos.</t>
        </is>
      </c>
    </row>
    <row r="79">
      <c r="A79" s="10" t="inlineStr">
        <is>
          <t>max_abs_Leontief</t>
        </is>
      </c>
      <c r="B79" s="11" t="n">
        <v>1.110223024625157e-15</v>
      </c>
      <c r="C79" s="10" t="inlineStr">
        <is>
          <t>Residual (I-A)L - I.</t>
        </is>
      </c>
    </row>
    <row r="80">
      <c r="A80" s="10" t="inlineStr">
        <is>
          <t>max_abs_fila_x_menos_Z_menos_y</t>
        </is>
      </c>
      <c r="B80" s="11" t="n">
        <v>998.4611635631882</v>
      </c>
      <c r="C80" s="10" t="inlineStr">
        <is>
          <t>Cierre por filas: x = ventas intermedias + demanda final.</t>
        </is>
      </c>
    </row>
    <row r="81">
      <c r="A81" s="10" t="inlineStr">
        <is>
          <t>max_abs_columna_x_menos_Z_menos_ajuste_menos_v</t>
        </is>
      </c>
      <c r="B81" s="11" t="n">
        <v>879.9999999999854</v>
      </c>
      <c r="C81" s="10" t="inlineStr">
        <is>
          <t>Cierre por columnas con ajuste procesado.</t>
        </is>
      </c>
    </row>
    <row r="82">
      <c r="A82" s="10" t="inlineStr">
        <is>
          <t>max_abs_total_x_menos_Ztotal_menos_ajuste_no_asignado_menos_v</t>
        </is>
      </c>
      <c r="B82" s="11" t="n">
        <v>879.9999999999927</v>
      </c>
      <c r="C82" s="10" t="inlineStr">
        <is>
          <t>Cierre Cuadro 3.</t>
        </is>
      </c>
    </row>
    <row r="83">
      <c r="A83" s="10" t="inlineStr">
        <is>
          <t>sectores_y_negativa</t>
        </is>
      </c>
      <c r="B83" s="11" t="n">
        <v>0</v>
      </c>
      <c r="C83" s="10" t="inlineStr">
        <is>
          <t>Demanda final total negativa.</t>
        </is>
      </c>
    </row>
    <row r="84">
      <c r="A84" s="10" t="inlineStr">
        <is>
          <t>min_y</t>
        </is>
      </c>
      <c r="B84" s="11" t="n">
        <v>390.4927428090983</v>
      </c>
      <c r="C84" s="10" t="inlineStr">
        <is>
          <t>Minimo de demanda final total.</t>
        </is>
      </c>
    </row>
    <row r="85">
      <c r="A85" s="10" t="inlineStr">
        <is>
          <t>sectores_va_negativo</t>
        </is>
      </c>
      <c r="B85" s="11" t="n">
        <v>1</v>
      </c>
      <c r="C85" s="10" t="inlineStr">
        <is>
          <t>Valor agregado negativo.</t>
        </is>
      </c>
    </row>
    <row r="86">
      <c r="A86" s="10" t="inlineStr">
        <is>
          <t>min_va</t>
        </is>
      </c>
      <c r="B86" s="11" t="n">
        <v>-28223</v>
      </c>
      <c r="C86" s="10" t="inlineStr">
        <is>
          <t>Minimo de valor agregado.</t>
        </is>
      </c>
    </row>
    <row r="87">
      <c r="A87" s="10" t="inlineStr">
        <is>
          <t>sectores_ajuste_negativo</t>
        </is>
      </c>
      <c r="B87" s="11" t="n">
        <v>18</v>
      </c>
      <c r="C87" s="10" t="inlineStr">
        <is>
          <t>Ajuste intermedio/importado con signo negativo.</t>
        </is>
      </c>
    </row>
    <row r="88">
      <c r="A88" s="10" t="inlineStr">
        <is>
          <t>min_ajuste</t>
        </is>
      </c>
      <c r="B88" s="11" t="n">
        <v>-65073.62717264631</v>
      </c>
      <c r="C88" s="10" t="inlineStr">
        <is>
          <t>Minimo de ajuste intermedio/importado.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</cols>
  <sheetData>
    <row r="1">
      <c r="A1" s="16" t="inlineStr">
        <is>
          <t>Principio</t>
        </is>
      </c>
      <c r="B1" s="16" t="inlineStr">
        <is>
          <t>La matriz no fuerza balances: muestra el cierre y sus diferencias.</t>
        </is>
      </c>
    </row>
    <row r="2">
      <c r="A2" s="10" t="inlineStr">
        <is>
          <t>Diseno</t>
        </is>
      </c>
      <c r="B2" s="10" t="inlineStr">
        <is>
          <t>Estructura inspirada en el anexo MIP de Colombia: cuadros con Z, demanda final, valor agregado y produccion en una misma hoja.</t>
        </is>
      </c>
    </row>
    <row r="3">
      <c r="A3" s="37" t="inlineStr">
        <is>
          <t>Colores</t>
        </is>
      </c>
      <c r="B3" s="37" t="inlineStr">
        <is>
          <t>Paleta CEPAL: azul institucional, celeste y grises tecnicos.</t>
        </is>
      </c>
    </row>
    <row r="4">
      <c r="A4" s="10" t="inlineStr">
        <is>
          <t>Fuente</t>
        </is>
      </c>
      <c r="B4" s="10" t="inlineStr">
        <is>
          <t>COU IBGE nivel 68</t>
        </is>
      </c>
    </row>
    <row r="5">
      <c r="A5" s="10" t="inlineStr">
        <is>
          <t>Ano</t>
        </is>
      </c>
      <c r="B5" s="10" t="inlineStr">
        <is>
          <t>2013</t>
        </is>
      </c>
    </row>
    <row r="6">
      <c r="A6" s="10" t="inlineStr">
        <is>
          <t>Archivo fuente COU/referencia</t>
        </is>
      </c>
      <c r="B6" s="10" t="inlineStr">
        <is>
          <t>data\processed\brasil\cou_brasil_2013.xlsx</t>
        </is>
      </c>
    </row>
    <row r="7">
      <c r="A7" s="10" t="inlineStr">
        <is>
          <t>Ajuste intermedio</t>
        </is>
      </c>
      <c r="B7" s="10" t="inlineStr">
        <is>
          <t>U_importada/ajuste transformado a industrias con D = V * diag(q)^-1.</t>
        </is>
      </c>
    </row>
    <row r="8">
      <c r="A8" s="10" t="inlineStr">
        <is>
          <t>Convencion</t>
        </is>
      </c>
      <c r="B8" s="10" t="inlineStr">
        <is>
          <t>Demanda final se presenta como Gasto de consumo final, Formacion bruta de capital, Exportaciones netas, Sin desglose fuente y Total.</t>
        </is>
      </c>
    </row>
    <row r="9">
      <c r="A9" s="10" t="inlineStr">
        <is>
          <t>Convencion</t>
        </is>
      </c>
      <c r="B9" s="10" t="inlineStr">
        <is>
          <t>Exportaciones netas se calcula como residuo frente al total MIP para evitar ambiguedad de signo en importaciones.</t>
        </is>
      </c>
    </row>
    <row r="10">
      <c r="A10" s="10" t="inlineStr">
        <is>
          <t>Alerta</t>
        </is>
      </c>
      <c r="B10" s="10" t="inlineStr">
        <is>
          <t>Un valor agregado negativo o ajuste negativo se conserva y se marca; no se maquilla.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2026-07-07T00:54:49Z</dcterms:created>
  <dcterms:modified xmlns:dcterms="http://purl.org/dc/terms/" xmlns:xsi="http://www.w3.org/2001/XMLSchema-instance" xsi:type="dcterms:W3CDTF">2026-07-07T00:54:51Z</dcterms:modified>
</cp:coreProperties>
</file>