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2000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2000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2000</v>
      </c>
    </row>
    <row r="24">
      <c r="B24" s="5" t="inlineStr">
        <is>
          <t>Fuente</t>
        </is>
      </c>
      <c r="C24" s="5" t="inlineStr">
        <is>
          <t>COU CEPAL Brasil base 2000</t>
        </is>
      </c>
    </row>
    <row r="25">
      <c r="B25" s="5" t="inlineStr">
        <is>
          <t>Archivo COU</t>
        </is>
      </c>
      <c r="C25" s="5" t="inlineStr">
        <is>
          <t>data\processed\brasil_early\cou_brasil_early_2000.xlsx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0.08475356644317772</v>
      </c>
      <c r="D14" s="12" t="n">
        <v>0.08373941800283535</v>
      </c>
      <c r="E14" s="12" t="n">
        <v>0.08630252475627487</v>
      </c>
      <c r="F14" s="12" t="n">
        <v>0.08613150582554607</v>
      </c>
      <c r="G14" s="12" t="n">
        <v>0.08518570725326151</v>
      </c>
      <c r="H14" s="12" t="n">
        <v>0.08427420306871777</v>
      </c>
      <c r="I14" s="12" t="n">
        <v>0.08477844613967214</v>
      </c>
      <c r="J14" s="12" t="n">
        <v>0.08483434411208139</v>
      </c>
      <c r="K14" s="12" t="n">
        <v>0.08626557419738877</v>
      </c>
      <c r="L14" s="12" t="n">
        <v>0.08593697048292294</v>
      </c>
      <c r="M14" s="12" t="n">
        <v>0.08488893826605963</v>
      </c>
      <c r="N14" s="12" t="n">
        <v>0.08280811616272854</v>
      </c>
      <c r="O14" s="12" t="n">
        <v>0.05212847744542028</v>
      </c>
      <c r="P14" s="12" t="n">
        <v>0.05242746658684951</v>
      </c>
      <c r="Q14" s="12" t="n">
        <v>0.05108559896819456</v>
      </c>
      <c r="R14" s="12" t="n">
        <v>0.0495505713619381</v>
      </c>
      <c r="S14" s="12" t="n">
        <v>0.04985754767321766</v>
      </c>
      <c r="T14" s="12" t="n">
        <v>0.04987192943040423</v>
      </c>
      <c r="U14" s="12" t="n">
        <v>0</v>
      </c>
      <c r="V14" s="12" t="n">
        <v>0</v>
      </c>
      <c r="W14" s="12" t="n">
        <v>0</v>
      </c>
      <c r="X14" s="12" t="n">
        <v>2.157331255000555e-06</v>
      </c>
      <c r="Y14" s="12" t="n">
        <v>0.001318091098528351</v>
      </c>
      <c r="Z14" s="12" t="n">
        <v>1.681314274054011</v>
      </c>
      <c r="AA14" s="12" t="n">
        <v>1.699125216484456</v>
      </c>
      <c r="AB14" s="12" t="n">
        <v>1.534118681693321</v>
      </c>
      <c r="AC14" s="12" t="n">
        <v>1.710517443069966</v>
      </c>
      <c r="AD14" s="12" t="n">
        <v>1.692039937810994</v>
      </c>
      <c r="AE14" s="12" t="n">
        <v>1.443598398215881</v>
      </c>
      <c r="AF14" s="12" t="n">
        <v>1.651938856165438</v>
      </c>
      <c r="AG14" s="12" t="n">
        <v>1.662204694311744</v>
      </c>
      <c r="AH14" s="12" t="n">
        <v>1.587121233720813</v>
      </c>
      <c r="AI14" s="12" t="n">
        <v>1.658417252258973</v>
      </c>
      <c r="AJ14" s="12" t="n">
        <v>1.444996611135485</v>
      </c>
      <c r="AK14" s="12" t="n">
        <v>1.659390991184839</v>
      </c>
      <c r="AL14" s="12" t="n">
        <v>1.086493288170964</v>
      </c>
      <c r="AM14" s="12" t="n">
        <v>1.705835246568923</v>
      </c>
      <c r="AN14" s="12" t="n">
        <v>1.505142251185778</v>
      </c>
      <c r="AO14" s="12" t="n">
        <v>1.697039766769745</v>
      </c>
      <c r="AP14" s="12" t="n">
        <v>1.432467347086181</v>
      </c>
      <c r="AQ14" s="12" t="n">
        <v>1.693577273054707</v>
      </c>
      <c r="AR14" s="12" t="n">
        <v>0.0003980710598318275</v>
      </c>
      <c r="AS14" s="12" t="n">
        <v>0.00545937217529806</v>
      </c>
      <c r="AT14" s="12" t="n">
        <v>0</v>
      </c>
      <c r="AU14" s="12" t="n">
        <v>0.0001109779029152215</v>
      </c>
      <c r="AV14" s="12" t="n">
        <v>0.02131576639074209</v>
      </c>
      <c r="AW14" s="12" t="n">
        <v>0</v>
      </c>
      <c r="AX14" s="12" t="n">
        <v>0.000136246303297723</v>
      </c>
      <c r="AY14" s="12" t="n">
        <v>0</v>
      </c>
      <c r="AZ14" s="12" t="n">
        <v>0.0003056881090760558</v>
      </c>
      <c r="BA14" s="12" t="n">
        <v>0.0003196447204294774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0.001121296834685657</v>
      </c>
      <c r="BH14" s="12" t="n">
        <v>0.7533829223531193</v>
      </c>
      <c r="BI14" s="12" t="n">
        <v>0.027418233048796</v>
      </c>
      <c r="BJ14" s="12" t="n">
        <v>0.02953312706192325</v>
      </c>
      <c r="BK14" s="12" t="n">
        <v>0</v>
      </c>
      <c r="BL14" s="12" t="n">
        <v>1.377601779537692e-05</v>
      </c>
      <c r="BM14" s="12" t="n">
        <v>0</v>
      </c>
      <c r="BN14" s="12" t="n">
        <v>0.002237450920260194</v>
      </c>
      <c r="BO14" s="12" t="n">
        <v>9.465244234118508e-05</v>
      </c>
      <c r="BP14" s="12" t="n">
        <v>0.08439949330043699</v>
      </c>
      <c r="BQ14" s="12" t="n">
        <v>0.0005033357630991484</v>
      </c>
      <c r="BR14" s="12" t="n">
        <v>0.002092988031565185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0.0182870546362402</v>
      </c>
      <c r="BZ14" s="12" t="n">
        <v>0.006142241356593912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0.0005395167533498072</v>
      </c>
      <c r="CJ14" s="12" t="n">
        <v>0.001908568942945925</v>
      </c>
      <c r="CK14" s="12" t="n">
        <v>0.006730602943338684</v>
      </c>
      <c r="CL14" s="12" t="n">
        <v>0.001178943780827628</v>
      </c>
      <c r="CM14" s="12" t="n">
        <v>0.0189155835833745</v>
      </c>
      <c r="CN14" s="12" t="n">
        <v>5.131821921241265e-05</v>
      </c>
      <c r="CO14" s="12" t="n">
        <v>0.0001186409621839681</v>
      </c>
      <c r="CP14" s="12" t="n">
        <v>0</v>
      </c>
      <c r="CQ14" s="12" t="n">
        <v>8.099926504910754e-06</v>
      </c>
      <c r="CR14" s="12" t="n">
        <v>0</v>
      </c>
      <c r="CS14" s="12" t="n">
        <v>0.01910934246265917</v>
      </c>
      <c r="CT14" s="12" t="n">
        <v>0</v>
      </c>
      <c r="CU14" s="12" t="n">
        <v>1.390794051457578e-06</v>
      </c>
      <c r="CV14" s="12" t="n">
        <v>1.241962392013916e-05</v>
      </c>
      <c r="CW14" s="12" t="n">
        <v>0.002461591595195844</v>
      </c>
      <c r="CX14" s="12" t="n">
        <v>0.0001016303949610779</v>
      </c>
      <c r="CY14" s="12" t="n">
        <v>1.014895849543923e-05</v>
      </c>
      <c r="CZ14" s="12" t="n">
        <v>2.225425831491172e-05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0.004043613131097925</v>
      </c>
      <c r="DF14" s="12">
        <f>SUM(C14:DE14)</f>
        <v/>
      </c>
      <c r="DH14" s="12" t="n">
        <v>0.1169849072698169</v>
      </c>
      <c r="DI14" s="12" t="n">
        <v>0.148032622925441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0.4309303681427371</v>
      </c>
      <c r="D15" s="14" t="n">
        <v>0.4533144621721569</v>
      </c>
      <c r="E15" s="14" t="n">
        <v>0.3967420509804949</v>
      </c>
      <c r="F15" s="14" t="n">
        <v>0.4005167487209479</v>
      </c>
      <c r="G15" s="14" t="n">
        <v>0.4193819847242605</v>
      </c>
      <c r="H15" s="14" t="n">
        <v>0.4296030869553774</v>
      </c>
      <c r="I15" s="14" t="n">
        <v>0.4303812281513897</v>
      </c>
      <c r="J15" s="14" t="n">
        <v>0.4291474585958793</v>
      </c>
      <c r="K15" s="14" t="n">
        <v>0.3975576167809674</v>
      </c>
      <c r="L15" s="14" t="n">
        <v>0.4048104962909303</v>
      </c>
      <c r="M15" s="14" t="n">
        <v>0.4279424666760645</v>
      </c>
      <c r="N15" s="14" t="n">
        <v>0.44011547927304</v>
      </c>
      <c r="O15" s="14" t="n">
        <v>1.150314139832467</v>
      </c>
      <c r="P15" s="14" t="n">
        <v>1.144425976876495</v>
      </c>
      <c r="Q15" s="14" t="n">
        <v>1.174043427099922</v>
      </c>
      <c r="R15" s="14" t="n">
        <v>1.207924268315435</v>
      </c>
      <c r="S15" s="14" t="n">
        <v>1.201148744789346</v>
      </c>
      <c r="T15" s="14" t="n">
        <v>1.20083131334404</v>
      </c>
      <c r="U15" s="14" t="n">
        <v>0</v>
      </c>
      <c r="V15" s="14" t="n">
        <v>0</v>
      </c>
      <c r="W15" s="14" t="n">
        <v>0</v>
      </c>
      <c r="X15" s="14" t="n">
        <v>4.935939959534437e-05</v>
      </c>
      <c r="Y15" s="14" t="n">
        <v>0.004726833419827738</v>
      </c>
      <c r="Z15" s="14" t="n">
        <v>3.836669408641532</v>
      </c>
      <c r="AA15" s="14" t="n">
        <v>3.875734653433514</v>
      </c>
      <c r="AB15" s="14" t="n">
        <v>3.511003427534676</v>
      </c>
      <c r="AC15" s="14" t="n">
        <v>3.896266251918232</v>
      </c>
      <c r="AD15" s="14" t="n">
        <v>3.855363789502083</v>
      </c>
      <c r="AE15" s="14" t="n">
        <v>3.30697456357624</v>
      </c>
      <c r="AF15" s="14" t="n">
        <v>3.76304468776822</v>
      </c>
      <c r="AG15" s="14" t="n">
        <v>3.786218071300898</v>
      </c>
      <c r="AH15" s="14" t="n">
        <v>3.625500369605235</v>
      </c>
      <c r="AI15" s="14" t="n">
        <v>3.808414960589089</v>
      </c>
      <c r="AJ15" s="14" t="n">
        <v>3.324958320707021</v>
      </c>
      <c r="AK15" s="14" t="n">
        <v>3.784080481162182</v>
      </c>
      <c r="AL15" s="14" t="n">
        <v>2.609928726872554</v>
      </c>
      <c r="AM15" s="14" t="n">
        <v>3.885935666431891</v>
      </c>
      <c r="AN15" s="14" t="n">
        <v>3.429054542648272</v>
      </c>
      <c r="AO15" s="14" t="n">
        <v>3.86722732741802</v>
      </c>
      <c r="AP15" s="14" t="n">
        <v>3.283722166612349</v>
      </c>
      <c r="AQ15" s="14" t="n">
        <v>3.859222320110586</v>
      </c>
      <c r="AR15" s="14" t="n">
        <v>0.001829975764436436</v>
      </c>
      <c r="AS15" s="14" t="n">
        <v>0.02688825349703655</v>
      </c>
      <c r="AT15" s="14" t="n">
        <v>0</v>
      </c>
      <c r="AU15" s="14" t="n">
        <v>0.002300507686113917</v>
      </c>
      <c r="AV15" s="14" t="n">
        <v>0.04855367103007332</v>
      </c>
      <c r="AW15" s="14" t="n">
        <v>0</v>
      </c>
      <c r="AX15" s="14" t="n">
        <v>0.000451914652640175</v>
      </c>
      <c r="AY15" s="14" t="n">
        <v>0</v>
      </c>
      <c r="AZ15" s="14" t="n">
        <v>0.0006963052425049241</v>
      </c>
      <c r="BA15" s="14" t="n">
        <v>0.006396701232474467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0.03603630524571031</v>
      </c>
      <c r="BH15" s="14" t="n">
        <v>1.71616847736933</v>
      </c>
      <c r="BI15" s="14" t="n">
        <v>0.06337631543541654</v>
      </c>
      <c r="BJ15" s="14" t="n">
        <v>0.07254433109545118</v>
      </c>
      <c r="BK15" s="14" t="n">
        <v>0</v>
      </c>
      <c r="BL15" s="14" t="n">
        <v>0.01028589521208899</v>
      </c>
      <c r="BM15" s="14" t="n">
        <v>0</v>
      </c>
      <c r="BN15" s="14" t="n">
        <v>0.005096530611980786</v>
      </c>
      <c r="BO15" s="14" t="n">
        <v>0.0002156020789204609</v>
      </c>
      <c r="BP15" s="14" t="n">
        <v>0.1922476141694865</v>
      </c>
      <c r="BQ15" s="14" t="n">
        <v>0.001233613383926525</v>
      </c>
      <c r="BR15" s="14" t="n">
        <v>0.004767468853413289</v>
      </c>
      <c r="BS15" s="14" t="n">
        <v>0</v>
      </c>
      <c r="BT15" s="14" t="n">
        <v>0.003190223798699781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0.04458629991776018</v>
      </c>
      <c r="BZ15" s="14" t="n">
        <v>0.01891036762250861</v>
      </c>
      <c r="CA15" s="14" t="n">
        <v>0.002976034243896739</v>
      </c>
      <c r="CB15" s="14" t="n">
        <v>0.001959398734534237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0.0004093876743963479</v>
      </c>
      <c r="CI15" s="14" t="n">
        <v>0.001228926911524844</v>
      </c>
      <c r="CJ15" s="14" t="n">
        <v>0.007198787895268601</v>
      </c>
      <c r="CK15" s="14" t="n">
        <v>0.01615300092748682</v>
      </c>
      <c r="CL15" s="14" t="n">
        <v>0.008865169625723385</v>
      </c>
      <c r="CM15" s="14" t="n">
        <v>0.1808915435540175</v>
      </c>
      <c r="CN15" s="14" t="n">
        <v>0.002452074062737367</v>
      </c>
      <c r="CO15" s="14" t="n">
        <v>0.002714486543149405</v>
      </c>
      <c r="CP15" s="14" t="n">
        <v>0</v>
      </c>
      <c r="CQ15" s="14" t="n">
        <v>0.000735435113997708</v>
      </c>
      <c r="CR15" s="14" t="n">
        <v>0</v>
      </c>
      <c r="CS15" s="14" t="n">
        <v>0.04666630686026046</v>
      </c>
      <c r="CT15" s="14" t="n">
        <v>0</v>
      </c>
      <c r="CU15" s="14" t="n">
        <v>0.02614058844667225</v>
      </c>
      <c r="CV15" s="14" t="n">
        <v>0.05526572353017344</v>
      </c>
      <c r="CW15" s="14" t="n">
        <v>0.009276622562856883</v>
      </c>
      <c r="CX15" s="14" t="n">
        <v>0.002328564734505355</v>
      </c>
      <c r="CY15" s="14" t="n">
        <v>0.001330416312328932</v>
      </c>
      <c r="CZ15" s="14" t="n">
        <v>0.0006273693516950084</v>
      </c>
      <c r="DA15" s="14" t="n">
        <v>0</v>
      </c>
      <c r="DB15" s="14" t="n">
        <v>0</v>
      </c>
      <c r="DC15" s="14" t="n">
        <v>0.0003615849392087668</v>
      </c>
      <c r="DD15" s="14" t="n">
        <v>0</v>
      </c>
      <c r="DE15" s="14" t="n">
        <v>0.09251723205891846</v>
      </c>
      <c r="DF15" s="14">
        <f>SUM(C15:DE15)</f>
        <v/>
      </c>
      <c r="DH15" s="14" t="n">
        <v>0.7561136512017053</v>
      </c>
      <c r="DI15" s="14" t="n">
        <v>-0.564216771035892</v>
      </c>
      <c r="DJ15" s="14" t="n">
        <v>0.01404405981741814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0.005662652707440916</v>
      </c>
      <c r="D16" s="12" t="n">
        <v>0.005724816026980839</v>
      </c>
      <c r="E16" s="12" t="n">
        <v>0.005567707641471508</v>
      </c>
      <c r="F16" s="12" t="n">
        <v>0.005578190430790476</v>
      </c>
      <c r="G16" s="12" t="n">
        <v>0.005640891750055699</v>
      </c>
      <c r="H16" s="12" t="n">
        <v>0.005720039537831585</v>
      </c>
      <c r="I16" s="12" t="n">
        <v>0.005661127679681945</v>
      </c>
      <c r="J16" s="12" t="n">
        <v>0.005657701353335344</v>
      </c>
      <c r="K16" s="12" t="n">
        <v>0.005569972565725041</v>
      </c>
      <c r="L16" s="12" t="n">
        <v>0.00559011468387241</v>
      </c>
      <c r="M16" s="12" t="n">
        <v>0.005654354945941949</v>
      </c>
      <c r="N16" s="12" t="n">
        <v>0.005650741370617232</v>
      </c>
      <c r="O16" s="12" t="n">
        <v>0.007662103886890896</v>
      </c>
      <c r="P16" s="12" t="n">
        <v>0.007644115770353123</v>
      </c>
      <c r="Q16" s="12" t="n">
        <v>0.007726366989445431</v>
      </c>
      <c r="R16" s="12" t="n">
        <v>0.007820458157754197</v>
      </c>
      <c r="S16" s="12" t="n">
        <v>0.007801641714549081</v>
      </c>
      <c r="T16" s="12" t="n">
        <v>0.007800760169272303</v>
      </c>
      <c r="U16" s="12" t="n">
        <v>0</v>
      </c>
      <c r="V16" s="12" t="n">
        <v>0</v>
      </c>
      <c r="W16" s="12" t="n">
        <v>0</v>
      </c>
      <c r="X16" s="12" t="n">
        <v>8.320245694528789e-06</v>
      </c>
      <c r="Y16" s="12" t="n">
        <v>0.0001986441720625375</v>
      </c>
      <c r="Z16" s="12" t="n">
        <v>0.436671198765401</v>
      </c>
      <c r="AA16" s="12" t="n">
        <v>0.4411194950836159</v>
      </c>
      <c r="AB16" s="12" t="n">
        <v>0.4001293155032932</v>
      </c>
      <c r="AC16" s="12" t="n">
        <v>0.4441407464293936</v>
      </c>
      <c r="AD16" s="12" t="n">
        <v>0.4393988127761184</v>
      </c>
      <c r="AE16" s="12" t="n">
        <v>0.3780492152705764</v>
      </c>
      <c r="AF16" s="12" t="n">
        <v>0.4289129428076498</v>
      </c>
      <c r="AG16" s="12" t="n">
        <v>0.4315962030326183</v>
      </c>
      <c r="AH16" s="12" t="n">
        <v>0.4138725099049326</v>
      </c>
      <c r="AI16" s="12" t="n">
        <v>0.4304292229681058</v>
      </c>
      <c r="AJ16" s="12" t="n">
        <v>0.3748775820381184</v>
      </c>
      <c r="AK16" s="12" t="n">
        <v>0.4315997814639562</v>
      </c>
      <c r="AL16" s="12" t="n">
        <v>0.2800926507049002</v>
      </c>
      <c r="AM16" s="12" t="n">
        <v>0.4428968433735803</v>
      </c>
      <c r="AN16" s="12" t="n">
        <v>0.3907641877961588</v>
      </c>
      <c r="AO16" s="12" t="n">
        <v>0.4405014833096306</v>
      </c>
      <c r="AP16" s="12" t="n">
        <v>0.3755052229026741</v>
      </c>
      <c r="AQ16" s="12" t="n">
        <v>0.4399059626298072</v>
      </c>
      <c r="AR16" s="12" t="n">
        <v>2.568109435886674e-05</v>
      </c>
      <c r="AS16" s="12" t="n">
        <v>0.0009240105116889961</v>
      </c>
      <c r="AT16" s="12" t="n">
        <v>0</v>
      </c>
      <c r="AU16" s="12" t="n">
        <v>0.0003824380946213301</v>
      </c>
      <c r="AV16" s="12" t="n">
        <v>0.005534699709643084</v>
      </c>
      <c r="AW16" s="12" t="n">
        <v>0</v>
      </c>
      <c r="AX16" s="12" t="n">
        <v>2.34654514176105e-05</v>
      </c>
      <c r="AY16" s="12" t="n">
        <v>0</v>
      </c>
      <c r="AZ16" s="12" t="n">
        <v>7.937279183540948e-05</v>
      </c>
      <c r="BA16" s="12" t="n">
        <v>0.001042603234454524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0.006045841587867138</v>
      </c>
      <c r="BH16" s="12" t="n">
        <v>0.195610373863521</v>
      </c>
      <c r="BI16" s="12" t="n">
        <v>0.007280249258458346</v>
      </c>
      <c r="BJ16" s="12" t="n">
        <v>0.007278922094972435</v>
      </c>
      <c r="BK16" s="12" t="n">
        <v>0</v>
      </c>
      <c r="BL16" s="12" t="n">
        <v>0.001766803625968252</v>
      </c>
      <c r="BM16" s="12" t="n">
        <v>0</v>
      </c>
      <c r="BN16" s="12" t="n">
        <v>0.0005809605308905631</v>
      </c>
      <c r="BO16" s="12" t="n">
        <v>2.457677737406127e-05</v>
      </c>
      <c r="BP16" s="12" t="n">
        <v>0.02191456983065995</v>
      </c>
      <c r="BQ16" s="12" t="n">
        <v>0.0001456628359577732</v>
      </c>
      <c r="BR16" s="12" t="n">
        <v>0.0005434503286553889</v>
      </c>
      <c r="BS16" s="12" t="n">
        <v>0</v>
      </c>
      <c r="BT16" s="12" t="n">
        <v>0.0005483143311491569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0.005252135470455457</v>
      </c>
      <c r="BZ16" s="12" t="n">
        <v>0.002440362747310699</v>
      </c>
      <c r="CA16" s="12" t="n">
        <v>0.0005115008629125925</v>
      </c>
      <c r="CB16" s="12" t="n">
        <v>0.0003367683505522457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7.036281559896499e-05</v>
      </c>
      <c r="CI16" s="12" t="n">
        <v>0.0001400870681060603</v>
      </c>
      <c r="CJ16" s="12" t="n">
        <v>0.0009856439491285299</v>
      </c>
      <c r="CK16" s="12" t="n">
        <v>0.001891111925750313</v>
      </c>
      <c r="CL16" s="12" t="n">
        <v>0.0002377907826166847</v>
      </c>
      <c r="CM16" s="12" t="n">
        <v>0.02857508518713641</v>
      </c>
      <c r="CN16" s="12" t="n">
        <v>0.0004175611156446212</v>
      </c>
      <c r="CO16" s="12" t="n">
        <v>0.0004575662418637974</v>
      </c>
      <c r="CP16" s="12" t="n">
        <v>0</v>
      </c>
      <c r="CQ16" s="12" t="n">
        <v>0.0001257881409168809</v>
      </c>
      <c r="CR16" s="12" t="n">
        <v>0</v>
      </c>
      <c r="CS16" s="12" t="n">
        <v>0.005451509697534047</v>
      </c>
      <c r="CT16" s="12" t="n">
        <v>0</v>
      </c>
      <c r="CU16" s="12" t="n">
        <v>0.004492764232728579</v>
      </c>
      <c r="CV16" s="12" t="n">
        <v>0.0004681165339451032</v>
      </c>
      <c r="CW16" s="12" t="n">
        <v>0.001264326161618113</v>
      </c>
      <c r="CX16" s="12" t="n">
        <v>0.0003919610649260034</v>
      </c>
      <c r="CY16" s="12" t="n">
        <v>3.914179986494836e-05</v>
      </c>
      <c r="CZ16" s="12" t="n">
        <v>0.0001061418180294226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0.01559512692655488</v>
      </c>
      <c r="DF16" s="12">
        <f>SUM(C16:DE16)</f>
        <v/>
      </c>
      <c r="DH16" s="12" t="n">
        <v>0.03037921678061639</v>
      </c>
      <c r="DI16" s="12" t="n">
        <v>0.006501071388190973</v>
      </c>
      <c r="DJ16" s="12" t="n">
        <v>0.0001979980332678542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0.1496434838240411</v>
      </c>
      <c r="D17" s="14" t="n">
        <v>0.1461624489013744</v>
      </c>
      <c r="E17" s="14" t="n">
        <v>0.1549602380260451</v>
      </c>
      <c r="F17" s="14" t="n">
        <v>0.1543732205376555</v>
      </c>
      <c r="G17" s="14" t="n">
        <v>0.1512476006769283</v>
      </c>
      <c r="H17" s="14" t="n">
        <v>0.148713676279823</v>
      </c>
      <c r="I17" s="14" t="n">
        <v>0.1497288826561225</v>
      </c>
      <c r="J17" s="14" t="n">
        <v>0.1499207508149861</v>
      </c>
      <c r="K17" s="14" t="n">
        <v>0.154833406311103</v>
      </c>
      <c r="L17" s="14" t="n">
        <v>0.1537054836517855</v>
      </c>
      <c r="M17" s="14" t="n">
        <v>0.1501081436551383</v>
      </c>
      <c r="N17" s="14" t="n">
        <v>0.145032514147738</v>
      </c>
      <c r="O17" s="14" t="n">
        <v>0.03770191783570962</v>
      </c>
      <c r="P17" s="14" t="n">
        <v>0.03868508953266727</v>
      </c>
      <c r="Q17" s="14" t="n">
        <v>0.03407916809521324</v>
      </c>
      <c r="R17" s="14" t="n">
        <v>0.02881023063786002</v>
      </c>
      <c r="S17" s="14" t="n">
        <v>0.02986391786695524</v>
      </c>
      <c r="T17" s="14" t="n">
        <v>0.02991328282875399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0.003854971942681689</v>
      </c>
      <c r="Z17" s="14" t="n">
        <v>7.35748576166909</v>
      </c>
      <c r="AA17" s="14" t="n">
        <v>7.435346794606085</v>
      </c>
      <c r="AB17" s="14" t="n">
        <v>6.710395198038899</v>
      </c>
      <c r="AC17" s="14" t="n">
        <v>7.486591591938597</v>
      </c>
      <c r="AD17" s="14" t="n">
        <v>7.404940705336343</v>
      </c>
      <c r="AE17" s="14" t="n">
        <v>6.374482590920891</v>
      </c>
      <c r="AF17" s="14" t="n">
        <v>7.229970661666368</v>
      </c>
      <c r="AG17" s="14" t="n">
        <v>7.338147053732931</v>
      </c>
      <c r="AH17" s="14" t="n">
        <v>6.946511146028362</v>
      </c>
      <c r="AI17" s="14" t="n">
        <v>7.252774271760042</v>
      </c>
      <c r="AJ17" s="14" t="n">
        <v>6.301434387148354</v>
      </c>
      <c r="AK17" s="14" t="n">
        <v>7.262821371787036</v>
      </c>
      <c r="AL17" s="14" t="n">
        <v>4.692472152033079</v>
      </c>
      <c r="AM17" s="14" t="n">
        <v>7.465726098839924</v>
      </c>
      <c r="AN17" s="14" t="n">
        <v>6.848568234462911</v>
      </c>
      <c r="AO17" s="14" t="n">
        <v>7.425753981702154</v>
      </c>
      <c r="AP17" s="14" t="n">
        <v>6.270009446974865</v>
      </c>
      <c r="AQ17" s="14" t="n">
        <v>7.41200705242274</v>
      </c>
      <c r="AR17" s="14" t="n">
        <v>0.0007147552908448956</v>
      </c>
      <c r="AS17" s="14" t="n">
        <v>0.01095021174861362</v>
      </c>
      <c r="AT17" s="14" t="n">
        <v>0</v>
      </c>
      <c r="AU17" s="14" t="n">
        <v>0.0003552136213322041</v>
      </c>
      <c r="AV17" s="14" t="n">
        <v>0.09329483197215754</v>
      </c>
      <c r="AW17" s="14" t="n">
        <v>0</v>
      </c>
      <c r="AX17" s="14" t="n">
        <v>0.0004387630141997683</v>
      </c>
      <c r="AY17" s="14" t="n">
        <v>0</v>
      </c>
      <c r="AZ17" s="14" t="n">
        <v>0.001337935509770068</v>
      </c>
      <c r="BA17" s="14" t="n">
        <v>9.004701185670063e-05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0.004907691230297281</v>
      </c>
      <c r="BH17" s="14" t="n">
        <v>4.538311290018026</v>
      </c>
      <c r="BI17" s="14" t="n">
        <v>0.1198081723238387</v>
      </c>
      <c r="BJ17" s="14" t="n">
        <v>0.1240336450106217</v>
      </c>
      <c r="BK17" s="14" t="n">
        <v>0</v>
      </c>
      <c r="BL17" s="14" t="n">
        <v>0</v>
      </c>
      <c r="BM17" s="14" t="n">
        <v>0</v>
      </c>
      <c r="BN17" s="14" t="n">
        <v>0.009792873679751228</v>
      </c>
      <c r="BO17" s="14" t="n">
        <v>0.0004142747458430822</v>
      </c>
      <c r="BP17" s="14" t="n">
        <v>0.3693996453920312</v>
      </c>
      <c r="BQ17" s="14" t="n">
        <v>0.002202999628683673</v>
      </c>
      <c r="BR17" s="14" t="n">
        <v>0.009160588605879009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0.08003876840640765</v>
      </c>
      <c r="BZ17" s="14" t="n">
        <v>0.02757020489555682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0.002361356562426742</v>
      </c>
      <c r="CJ17" s="14" t="n">
        <v>0.008730648468953967</v>
      </c>
      <c r="CK17" s="14" t="n">
        <v>0.03156728397900083</v>
      </c>
      <c r="CL17" s="14" t="n">
        <v>0.004219053337191657</v>
      </c>
      <c r="CM17" s="14" t="n">
        <v>0.08313494481606477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0.08514983203313863</v>
      </c>
      <c r="CT17" s="14" t="n">
        <v>0</v>
      </c>
      <c r="CU17" s="14" t="n">
        <v>0</v>
      </c>
      <c r="CV17" s="14" t="n">
        <v>0.1559449685495775</v>
      </c>
      <c r="CW17" s="14" t="n">
        <v>0.01046449466282813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0.2510457710626451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0.2233392592630294</v>
      </c>
      <c r="D18" s="12" t="n">
        <v>0.2177787515924565</v>
      </c>
      <c r="E18" s="12" t="n">
        <v>0.2318320934860614</v>
      </c>
      <c r="F18" s="12" t="n">
        <v>0.2308944081943406</v>
      </c>
      <c r="G18" s="12" t="n">
        <v>0.2259165162448771</v>
      </c>
      <c r="H18" s="12" t="n">
        <v>0.2219421856978518</v>
      </c>
      <c r="I18" s="12" t="n">
        <v>0.2234756729651024</v>
      </c>
      <c r="J18" s="12" t="n">
        <v>0.2237821577872318</v>
      </c>
      <c r="K18" s="12" t="n">
        <v>0.2316294960575739</v>
      </c>
      <c r="L18" s="12" t="n">
        <v>0.2298277839982927</v>
      </c>
      <c r="M18" s="12" t="n">
        <v>0.2240814938606196</v>
      </c>
      <c r="N18" s="12" t="n">
        <v>0.2162063562593258</v>
      </c>
      <c r="O18" s="12" t="n">
        <v>0.04453203693312845</v>
      </c>
      <c r="P18" s="12" t="n">
        <v>0.04609742852064264</v>
      </c>
      <c r="Q18" s="12" t="n">
        <v>0.03874005864300895</v>
      </c>
      <c r="R18" s="12" t="n">
        <v>0.03032360554838243</v>
      </c>
      <c r="S18" s="12" t="n">
        <v>0.0320067360109979</v>
      </c>
      <c r="T18" s="12" t="n">
        <v>0.03208559021810514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0.003882537335510214</v>
      </c>
      <c r="Z18" s="12" t="n">
        <v>5.521843029918299</v>
      </c>
      <c r="AA18" s="12" t="n">
        <v>5.57268852941381</v>
      </c>
      <c r="AB18" s="12" t="n">
        <v>5.129213824988958</v>
      </c>
      <c r="AC18" s="12" t="n">
        <v>5.610776131360167</v>
      </c>
      <c r="AD18" s="12" t="n">
        <v>5.549921416933429</v>
      </c>
      <c r="AE18" s="12" t="n">
        <v>4.889046169562603</v>
      </c>
      <c r="AF18" s="12" t="n">
        <v>5.418574927633278</v>
      </c>
      <c r="AG18" s="12" t="n">
        <v>5.456227391507082</v>
      </c>
      <c r="AH18" s="12" t="n">
        <v>5.288866196272429</v>
      </c>
      <c r="AI18" s="12" t="n">
        <v>5.436086824025258</v>
      </c>
      <c r="AJ18" s="12" t="n">
        <v>4.79826016007824</v>
      </c>
      <c r="AK18" s="12" t="n">
        <v>5.477399969366089</v>
      </c>
      <c r="AL18" s="12" t="n">
        <v>3.64015863906226</v>
      </c>
      <c r="AM18" s="12" t="n">
        <v>5.595332068642961</v>
      </c>
      <c r="AN18" s="12" t="n">
        <v>4.953249583243153</v>
      </c>
      <c r="AO18" s="12" t="n">
        <v>5.56614184942983</v>
      </c>
      <c r="AP18" s="12" t="n">
        <v>4.865423272690967</v>
      </c>
      <c r="AQ18" s="12" t="n">
        <v>5.564324111840238</v>
      </c>
      <c r="AR18" s="12" t="n">
        <v>0.001069327315946431</v>
      </c>
      <c r="AS18" s="12" t="n">
        <v>0.03760837867453865</v>
      </c>
      <c r="AT18" s="12" t="n">
        <v>0</v>
      </c>
      <c r="AU18" s="12" t="n">
        <v>0.01178508646153273</v>
      </c>
      <c r="AV18" s="12" t="n">
        <v>0.06991918952441398</v>
      </c>
      <c r="AW18" s="12" t="n">
        <v>0</v>
      </c>
      <c r="AX18" s="12" t="n">
        <v>0.00041065899115275</v>
      </c>
      <c r="AY18" s="12" t="n">
        <v>0</v>
      </c>
      <c r="AZ18" s="12" t="n">
        <v>0.001002706843472044</v>
      </c>
      <c r="BA18" s="12" t="n">
        <v>0.0001347170573356656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0.2727471717691364</v>
      </c>
      <c r="BH18" s="12" t="n">
        <v>2.54849822094646</v>
      </c>
      <c r="BI18" s="12" t="n">
        <v>0.08978943560114976</v>
      </c>
      <c r="BJ18" s="12" t="n">
        <v>0.09561550431079553</v>
      </c>
      <c r="BK18" s="12" t="n">
        <v>0</v>
      </c>
      <c r="BL18" s="12" t="n">
        <v>0.08012530345018901</v>
      </c>
      <c r="BM18" s="12" t="n">
        <v>0</v>
      </c>
      <c r="BN18" s="12" t="n">
        <v>0.00733920385866082</v>
      </c>
      <c r="BO18" s="12" t="n">
        <v>0.0003104754449681125</v>
      </c>
      <c r="BP18" s="12" t="n">
        <v>0.2768441002618963</v>
      </c>
      <c r="BQ18" s="12" t="n">
        <v>0.002350980077013797</v>
      </c>
      <c r="BR18" s="12" t="n">
        <v>0.006865342027528275</v>
      </c>
      <c r="BS18" s="12" t="n">
        <v>0</v>
      </c>
      <c r="BT18" s="12" t="n">
        <v>0.02563724009269952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0.0835427396037903</v>
      </c>
      <c r="BZ18" s="12" t="n">
        <v>0.05972349963999285</v>
      </c>
      <c r="CA18" s="12" t="n">
        <v>0.02391597243615704</v>
      </c>
      <c r="CB18" s="12" t="n">
        <v>0.01574609775497858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0.003289916558132592</v>
      </c>
      <c r="CI18" s="12" t="n">
        <v>0.001769702924941298</v>
      </c>
      <c r="CJ18" s="12" t="n">
        <v>0.02919825629070593</v>
      </c>
      <c r="CK18" s="12" t="n">
        <v>0.02208885814804743</v>
      </c>
      <c r="CL18" s="12" t="n">
        <v>0.003093756372515701</v>
      </c>
      <c r="CM18" s="12" t="n">
        <v>1.168205105734823</v>
      </c>
      <c r="CN18" s="12" t="n">
        <v>0.01026961643882304</v>
      </c>
      <c r="CO18" s="12" t="n">
        <v>0</v>
      </c>
      <c r="CP18" s="12" t="n">
        <v>0</v>
      </c>
      <c r="CQ18" s="12" t="n">
        <v>0.004420772642422729</v>
      </c>
      <c r="CR18" s="12" t="n">
        <v>0</v>
      </c>
      <c r="CS18" s="12" t="n">
        <v>0.07954380909353358</v>
      </c>
      <c r="CT18" s="12" t="n">
        <v>0</v>
      </c>
      <c r="CU18" s="12" t="n">
        <v>0.2098149778731067</v>
      </c>
      <c r="CV18" s="12" t="n">
        <v>0.01595095150046479</v>
      </c>
      <c r="CW18" s="12" t="n">
        <v>0.01635021665255628</v>
      </c>
      <c r="CX18" s="12" t="n">
        <v>0</v>
      </c>
      <c r="CY18" s="12" t="n">
        <v>0</v>
      </c>
      <c r="CZ18" s="12" t="n">
        <v>0.0009497704721139187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0.006875642314876978</v>
      </c>
      <c r="DI18" s="12" t="n">
        <v>-1.241023652307999</v>
      </c>
      <c r="DJ18" s="12" t="n">
        <v>3.557895394702797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0.6382048667189394</v>
      </c>
      <c r="D19" s="14" t="n">
        <v>0.6230546437990878</v>
      </c>
      <c r="E19" s="14" t="n">
        <v>0.6613445401666017</v>
      </c>
      <c r="F19" s="14" t="n">
        <v>0.6587897120753796</v>
      </c>
      <c r="G19" s="14" t="n">
        <v>0.6453025020996996</v>
      </c>
      <c r="H19" s="14" t="n">
        <v>0.6348462674560303</v>
      </c>
      <c r="I19" s="14" t="n">
        <v>0.6385765410548396</v>
      </c>
      <c r="J19" s="14" t="n">
        <v>0.6394115931133746</v>
      </c>
      <c r="K19" s="14" t="n">
        <v>0.6607925408912804</v>
      </c>
      <c r="L19" s="14" t="n">
        <v>0.655883575567853</v>
      </c>
      <c r="M19" s="14" t="n">
        <v>0.6402271676091671</v>
      </c>
      <c r="N19" s="14" t="n">
        <v>0.6185356416911526</v>
      </c>
      <c r="O19" s="14" t="n">
        <v>0.1510486303152823</v>
      </c>
      <c r="P19" s="14" t="n">
        <v>0.1552897435763993</v>
      </c>
      <c r="Q19" s="14" t="n">
        <v>0.1352437692960569</v>
      </c>
      <c r="R19" s="14" t="n">
        <v>0.1123122047461372</v>
      </c>
      <c r="S19" s="14" t="n">
        <v>0.1168980812924041</v>
      </c>
      <c r="T19" s="14" t="n">
        <v>0.1171129283687178</v>
      </c>
      <c r="U19" s="14" t="n">
        <v>0</v>
      </c>
      <c r="V19" s="14" t="n">
        <v>0</v>
      </c>
      <c r="W19" s="14" t="n">
        <v>0</v>
      </c>
      <c r="X19" s="14" t="n">
        <v>5.838000832300093e-05</v>
      </c>
      <c r="Y19" s="14" t="n">
        <v>0.005971046056035938</v>
      </c>
      <c r="Z19" s="14" t="n">
        <v>0.8316594299466405</v>
      </c>
      <c r="AA19" s="14" t="n">
        <v>0.8408391578403163</v>
      </c>
      <c r="AB19" s="14" t="n">
        <v>0.7709422144516188</v>
      </c>
      <c r="AC19" s="14" t="n">
        <v>0.8445808753988727</v>
      </c>
      <c r="AD19" s="14" t="n">
        <v>0.838040547721056</v>
      </c>
      <c r="AE19" s="14" t="n">
        <v>0.7168401241630494</v>
      </c>
      <c r="AF19" s="14" t="n">
        <v>0.8163077685197693</v>
      </c>
      <c r="AG19" s="14" t="n">
        <v>0.8213696276450199</v>
      </c>
      <c r="AH19" s="14" t="n">
        <v>0.7855707381827473</v>
      </c>
      <c r="AI19" s="14" t="n">
        <v>0.8229013345137413</v>
      </c>
      <c r="AJ19" s="14" t="n">
        <v>0.7766813953960944</v>
      </c>
      <c r="AK19" s="14" t="n">
        <v>0.8201313484885413</v>
      </c>
      <c r="AL19" s="14" t="n">
        <v>0.6821961783951402</v>
      </c>
      <c r="AM19" s="14" t="n">
        <v>0.8433034964232904</v>
      </c>
      <c r="AN19" s="14" t="n">
        <v>0.7476944479096032</v>
      </c>
      <c r="AO19" s="14" t="n">
        <v>0.8430603869555925</v>
      </c>
      <c r="AP19" s="14" t="n">
        <v>0.7114088204365256</v>
      </c>
      <c r="AQ19" s="14" t="n">
        <v>0.8376542017486795</v>
      </c>
      <c r="AR19" s="14" t="n">
        <v>0.003050456782829758</v>
      </c>
      <c r="AS19" s="14" t="n">
        <v>0.03917306441450921</v>
      </c>
      <c r="AT19" s="14" t="n">
        <v>0</v>
      </c>
      <c r="AU19" s="14" t="n">
        <v>0.00111364717949241</v>
      </c>
      <c r="AV19" s="14" t="n">
        <v>0.01052482025893871</v>
      </c>
      <c r="AW19" s="14" t="n">
        <v>0</v>
      </c>
      <c r="AX19" s="14" t="n">
        <v>0.0005048892623110389</v>
      </c>
      <c r="AY19" s="14" t="n">
        <v>0</v>
      </c>
      <c r="AZ19" s="14" t="n">
        <v>0.0001509358070614664</v>
      </c>
      <c r="BA19" s="14" t="n">
        <v>0.007719607664275137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0.006781622031281405</v>
      </c>
      <c r="BH19" s="14" t="n">
        <v>0.3849443583633411</v>
      </c>
      <c r="BI19" s="14" t="n">
        <v>0.01472727684185659</v>
      </c>
      <c r="BJ19" s="14" t="n">
        <v>0.02882934132448514</v>
      </c>
      <c r="BK19" s="14" t="n">
        <v>0</v>
      </c>
      <c r="BL19" s="14" t="n">
        <v>0.002270417055700392</v>
      </c>
      <c r="BM19" s="14" t="n">
        <v>0</v>
      </c>
      <c r="BN19" s="14" t="n">
        <v>0.001117154412305712</v>
      </c>
      <c r="BO19" s="14" t="n">
        <v>4.673535656420053e-05</v>
      </c>
      <c r="BP19" s="14" t="n">
        <v>0.04167288572455012</v>
      </c>
      <c r="BQ19" s="14" t="n">
        <v>0.0002647272808910613</v>
      </c>
      <c r="BR19" s="14" t="n">
        <v>0.001033428610190667</v>
      </c>
      <c r="BS19" s="14" t="n">
        <v>0</v>
      </c>
      <c r="BT19" s="14" t="n">
        <v>0.0005940021223047246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0.00957465820926749</v>
      </c>
      <c r="BZ19" s="14" t="n">
        <v>0.003966981717036794</v>
      </c>
      <c r="CA19" s="14" t="n">
        <v>0.0005535679032963496</v>
      </c>
      <c r="CB19" s="14" t="n">
        <v>0.0003644649759733322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7.614961992312959e-05</v>
      </c>
      <c r="CI19" s="14" t="n">
        <v>0.0002663904619521027</v>
      </c>
      <c r="CJ19" s="14" t="n">
        <v>0.001476606728826652</v>
      </c>
      <c r="CK19" s="14" t="n">
        <v>0.008828027536365001</v>
      </c>
      <c r="CL19" s="14" t="n">
        <v>0.003757330692015656</v>
      </c>
      <c r="CM19" s="14" t="n">
        <v>0.03591405850387632</v>
      </c>
      <c r="CN19" s="14" t="n">
        <v>0.001626437767646951</v>
      </c>
      <c r="CO19" s="14" t="n">
        <v>0.003210568772734494</v>
      </c>
      <c r="CP19" s="14" t="n">
        <v>0</v>
      </c>
      <c r="CQ19" s="14" t="n">
        <v>0.0003221364688748939</v>
      </c>
      <c r="CR19" s="14" t="n">
        <v>0</v>
      </c>
      <c r="CS19" s="14" t="n">
        <v>0.01301535309769362</v>
      </c>
      <c r="CT19" s="14" t="n">
        <v>0</v>
      </c>
      <c r="CU19" s="14" t="n">
        <v>0.004894091305750184</v>
      </c>
      <c r="CV19" s="14" t="n">
        <v>0.3344824079524102</v>
      </c>
      <c r="CW19" s="14" t="n">
        <v>0.01011292026202072</v>
      </c>
      <c r="CX19" s="14" t="n">
        <v>0.0120065675508745</v>
      </c>
      <c r="CY19" s="14" t="n">
        <v>0.03446546960030262</v>
      </c>
      <c r="CZ19" s="14" t="n">
        <v>0.04833051739423008</v>
      </c>
      <c r="DA19" s="14" t="n">
        <v>0.04847211803509886</v>
      </c>
      <c r="DB19" s="14" t="n">
        <v>0</v>
      </c>
      <c r="DC19" s="14" t="n">
        <v>0.09379922593324236</v>
      </c>
      <c r="DD19" s="14" t="n">
        <v>0.03737703985744051</v>
      </c>
      <c r="DE19" s="14" t="n">
        <v>0.109425090700052</v>
      </c>
      <c r="DF19" s="14">
        <f>SUM(C19:DE19)</f>
        <v/>
      </c>
      <c r="DH19" s="14" t="n">
        <v>8.998290261515018</v>
      </c>
      <c r="DI19" s="14" t="n">
        <v>-0.01213198399723056</v>
      </c>
      <c r="DJ19" s="14" t="n">
        <v>0.3671854815353184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0.2143730918680028</v>
      </c>
      <c r="D20" s="12" t="n">
        <v>0.2105667392181587</v>
      </c>
      <c r="E20" s="12" t="n">
        <v>0.2201867196812692</v>
      </c>
      <c r="F20" s="12" t="n">
        <v>0.2195448428767915</v>
      </c>
      <c r="G20" s="12" t="n">
        <v>0.2160795154825984</v>
      </c>
      <c r="H20" s="12" t="n">
        <v>0.2130744030563316</v>
      </c>
      <c r="I20" s="12" t="n">
        <v>0.2144664715892661</v>
      </c>
      <c r="J20" s="12" t="n">
        <v>0.2146762706551001</v>
      </c>
      <c r="K20" s="12" t="n">
        <v>0.2200480349955423</v>
      </c>
      <c r="L20" s="12" t="n">
        <v>0.2188147030989973</v>
      </c>
      <c r="M20" s="12" t="n">
        <v>0.2148811761643872</v>
      </c>
      <c r="N20" s="12" t="n">
        <v>0.2085805123483533</v>
      </c>
      <c r="O20" s="12" t="n">
        <v>0.09195401877933347</v>
      </c>
      <c r="P20" s="12" t="n">
        <v>0.09304515706812473</v>
      </c>
      <c r="Q20" s="12" t="n">
        <v>0.08800879240706704</v>
      </c>
      <c r="R20" s="12" t="n">
        <v>0.08224745001947188</v>
      </c>
      <c r="S20" s="12" t="n">
        <v>0.08339960886466408</v>
      </c>
      <c r="T20" s="12" t="n">
        <v>0.08345358719505329</v>
      </c>
      <c r="U20" s="12" t="n">
        <v>0</v>
      </c>
      <c r="V20" s="12" t="n">
        <v>0</v>
      </c>
      <c r="W20" s="12" t="n">
        <v>0</v>
      </c>
      <c r="X20" s="12" t="n">
        <v>2.907874280327005e-07</v>
      </c>
      <c r="Y20" s="12" t="n">
        <v>0.002009136186888644</v>
      </c>
      <c r="Z20" s="12" t="n">
        <v>0.3463986502171545</v>
      </c>
      <c r="AA20" s="12" t="n">
        <v>0.3497375959860298</v>
      </c>
      <c r="AB20" s="12" t="n">
        <v>0.3248140275030505</v>
      </c>
      <c r="AC20" s="12" t="n">
        <v>0.3512654785058216</v>
      </c>
      <c r="AD20" s="12" t="n">
        <v>0.3480604204878604</v>
      </c>
      <c r="AE20" s="12" t="n">
        <v>0.3057747260727849</v>
      </c>
      <c r="AF20" s="12" t="n">
        <v>0.3394488615633041</v>
      </c>
      <c r="AG20" s="12" t="n">
        <v>0.3413441527226538</v>
      </c>
      <c r="AH20" s="12" t="n">
        <v>0.3310638904182839</v>
      </c>
      <c r="AI20" s="12" t="n">
        <v>0.3430890095901827</v>
      </c>
      <c r="AJ20" s="12" t="n">
        <v>0.3211334953425572</v>
      </c>
      <c r="AK20" s="12" t="n">
        <v>0.3428954035512642</v>
      </c>
      <c r="AL20" s="12" t="n">
        <v>0.2792048886774275</v>
      </c>
      <c r="AM20" s="12" t="n">
        <v>0.3506424703139745</v>
      </c>
      <c r="AN20" s="12" t="n">
        <v>0.3096951388023435</v>
      </c>
      <c r="AO20" s="12" t="n">
        <v>0.3501777917339834</v>
      </c>
      <c r="AP20" s="12" t="n">
        <v>0.3045677241401867</v>
      </c>
      <c r="AQ20" s="12" t="n">
        <v>0.3487589442800241</v>
      </c>
      <c r="AR20" s="12" t="n">
        <v>0.00101561293962079</v>
      </c>
      <c r="AS20" s="12" t="n">
        <v>0.01429226335877393</v>
      </c>
      <c r="AT20" s="12" t="n">
        <v>0</v>
      </c>
      <c r="AU20" s="12" t="n">
        <v>0.0007351218194735667</v>
      </c>
      <c r="AV20" s="12" t="n">
        <v>0.004377326236161665</v>
      </c>
      <c r="AW20" s="12" t="n">
        <v>0</v>
      </c>
      <c r="AX20" s="12" t="n">
        <v>0.0001711776868304429</v>
      </c>
      <c r="AY20" s="12" t="n">
        <v>0</v>
      </c>
      <c r="AZ20" s="12" t="n">
        <v>6.277496926042652e-05</v>
      </c>
      <c r="BA20" s="12" t="n">
        <v>0.0001653328019600654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0.01691876221830221</v>
      </c>
      <c r="BH20" s="12" t="n">
        <v>0.1548039550575837</v>
      </c>
      <c r="BI20" s="12" t="n">
        <v>0.005627347063930376</v>
      </c>
      <c r="BJ20" s="12" t="n">
        <v>0.01075378812510682</v>
      </c>
      <c r="BK20" s="12" t="n">
        <v>0</v>
      </c>
      <c r="BL20" s="12" t="n">
        <v>0.004972395624460324</v>
      </c>
      <c r="BM20" s="12" t="n">
        <v>0</v>
      </c>
      <c r="BN20" s="12" t="n">
        <v>0.000459559761565856</v>
      </c>
      <c r="BO20" s="12" t="n">
        <v>1.943747231893098e-05</v>
      </c>
      <c r="BP20" s="12" t="n">
        <v>0.01733196496764063</v>
      </c>
      <c r="BQ20" s="12" t="n">
        <v>0.0001467766252512804</v>
      </c>
      <c r="BR20" s="12" t="n">
        <v>0.0004298082111897122</v>
      </c>
      <c r="BS20" s="12" t="n">
        <v>0</v>
      </c>
      <c r="BT20" s="12" t="n">
        <v>0.001590100629455014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0.00521651459714463</v>
      </c>
      <c r="BZ20" s="12" t="n">
        <v>0.00371331631956175</v>
      </c>
      <c r="CA20" s="12" t="n">
        <v>0.001483342305461</v>
      </c>
      <c r="CB20" s="12" t="n">
        <v>0.0009766215029823522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0.0002040507625245814</v>
      </c>
      <c r="CI20" s="12" t="n">
        <v>0.000110793147006555</v>
      </c>
      <c r="CJ20" s="12" t="n">
        <v>0.001813154661942926</v>
      </c>
      <c r="CK20" s="12" t="n">
        <v>0.001379356545312081</v>
      </c>
      <c r="CL20" s="12" t="n">
        <v>0.001125088997515433</v>
      </c>
      <c r="CM20" s="12" t="n">
        <v>0.0725994312307976</v>
      </c>
      <c r="CN20" s="12" t="n">
        <v>0.0006438704570227536</v>
      </c>
      <c r="CO20" s="12" t="n">
        <v>1.599165643794101e-05</v>
      </c>
      <c r="CP20" s="12" t="n">
        <v>0</v>
      </c>
      <c r="CQ20" s="12" t="n">
        <v>0.0002752943646526191</v>
      </c>
      <c r="CR20" s="12" t="n">
        <v>0</v>
      </c>
      <c r="CS20" s="12" t="n">
        <v>0.005212264320861858</v>
      </c>
      <c r="CT20" s="12" t="n">
        <v>0</v>
      </c>
      <c r="CU20" s="12" t="n">
        <v>0.01301355891974657</v>
      </c>
      <c r="CV20" s="12" t="n">
        <v>0.04781678511059637</v>
      </c>
      <c r="CW20" s="12" t="n">
        <v>0.001186640915466073</v>
      </c>
      <c r="CX20" s="12" t="n">
        <v>3.505591794577001e-05</v>
      </c>
      <c r="CY20" s="12" t="n">
        <v>3.027382482205686e-06</v>
      </c>
      <c r="CZ20" s="12" t="n">
        <v>0.0008953951372074624</v>
      </c>
      <c r="DA20" s="12" t="n">
        <v>0.0008468527522662516</v>
      </c>
      <c r="DB20" s="12" t="n">
        <v>0</v>
      </c>
      <c r="DC20" s="12" t="n">
        <v>0.002348519827331919</v>
      </c>
      <c r="DD20" s="12" t="n">
        <v>0</v>
      </c>
      <c r="DE20" s="12" t="n">
        <v>0.0005450400162820236</v>
      </c>
      <c r="DF20" s="12">
        <f>SUM(C20:DE20)</f>
        <v/>
      </c>
      <c r="DH20" s="12" t="n">
        <v>1.692916376460375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0.00501354351206128</v>
      </c>
      <c r="D21" s="14" t="n">
        <v>0.004963546229966639</v>
      </c>
      <c r="E21" s="14" t="n">
        <v>0.005089906796420926</v>
      </c>
      <c r="F21" s="14" t="n">
        <v>0.005081475602935794</v>
      </c>
      <c r="G21" s="14" t="n">
        <v>0.005033866869101458</v>
      </c>
      <c r="H21" s="14" t="n">
        <v>0.004984099571594557</v>
      </c>
      <c r="I21" s="14" t="n">
        <v>0.005014770075308412</v>
      </c>
      <c r="J21" s="14" t="n">
        <v>0.005017525832339524</v>
      </c>
      <c r="K21" s="14" t="n">
        <v>0.005088085142467034</v>
      </c>
      <c r="L21" s="14" t="n">
        <v>0.005071885055817048</v>
      </c>
      <c r="M21" s="14" t="n">
        <v>0.005020217311425411</v>
      </c>
      <c r="N21" s="14" t="n">
        <v>0.004904887220109222</v>
      </c>
      <c r="O21" s="14" t="n">
        <v>0.003404822770010865</v>
      </c>
      <c r="P21" s="14" t="n">
        <v>0.003419874312125686</v>
      </c>
      <c r="Q21" s="14" t="n">
        <v>0.003353720550807565</v>
      </c>
      <c r="R21" s="14" t="n">
        <v>0.003278044047053188</v>
      </c>
      <c r="S21" s="14" t="n">
        <v>0.003293177907759255</v>
      </c>
      <c r="T21" s="14" t="n">
        <v>0.003293886925041607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4.370500964066393e-05</v>
      </c>
      <c r="Z21" s="14" t="n">
        <v>2.416194104336944e-05</v>
      </c>
      <c r="AA21" s="14" t="n">
        <v>2.701293977660713e-05</v>
      </c>
      <c r="AB21" s="14" t="n">
        <v>9.377650013395289e-05</v>
      </c>
      <c r="AC21" s="14" t="n">
        <v>0</v>
      </c>
      <c r="AD21" s="14" t="n">
        <v>1.486953292915578e-05</v>
      </c>
      <c r="AE21" s="14" t="n">
        <v>0</v>
      </c>
      <c r="AF21" s="14" t="n">
        <v>5.351338149331371e-06</v>
      </c>
      <c r="AG21" s="14" t="n">
        <v>0</v>
      </c>
      <c r="AH21" s="14" t="n">
        <v>0</v>
      </c>
      <c r="AI21" s="14" t="n">
        <v>0.0001039894483896519</v>
      </c>
      <c r="AJ21" s="14" t="n">
        <v>0.0005207936809461773</v>
      </c>
      <c r="AK21" s="14" t="n">
        <v>0</v>
      </c>
      <c r="AL21" s="14" t="n">
        <v>0.001363807524426865</v>
      </c>
      <c r="AM21" s="14" t="n">
        <v>8.510084695798192e-06</v>
      </c>
      <c r="AN21" s="14" t="n">
        <v>1.52031346068931e-05</v>
      </c>
      <c r="AO21" s="14" t="n">
        <v>4.22358614164674e-05</v>
      </c>
      <c r="AP21" s="14" t="n">
        <v>1.209382072442374e-06</v>
      </c>
      <c r="AQ21" s="14" t="n">
        <v>1.007191480337703e-05</v>
      </c>
      <c r="AR21" s="14" t="n">
        <v>1.255253148344267</v>
      </c>
      <c r="AS21" s="14" t="n">
        <v>0.000295758071977619</v>
      </c>
      <c r="AT21" s="14" t="n">
        <v>0.004210130794433771</v>
      </c>
      <c r="AU21" s="14" t="n">
        <v>0</v>
      </c>
      <c r="AV21" s="14" t="n">
        <v>0</v>
      </c>
      <c r="AW21" s="14" t="n">
        <v>0</v>
      </c>
      <c r="AX21" s="14" t="n">
        <v>3.599987975851344e-06</v>
      </c>
      <c r="AY21" s="14" t="n">
        <v>0</v>
      </c>
      <c r="AZ21" s="14" t="n">
        <v>0</v>
      </c>
      <c r="BA21" s="14" t="n">
        <v>2.957732276906943e-06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2.314113298024127e-06</v>
      </c>
      <c r="BI21" s="14" t="n">
        <v>0</v>
      </c>
      <c r="BJ21" s="14" t="n">
        <v>0.0001187926590450441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2.979077908360884e-05</v>
      </c>
      <c r="CM21" s="14" t="n">
        <v>2.367124539955442e-08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2.858282354013124e-07</v>
      </c>
      <c r="CT21" s="14" t="n">
        <v>0</v>
      </c>
      <c r="CU21" s="14" t="n">
        <v>0</v>
      </c>
      <c r="CV21" s="14" t="n">
        <v>0</v>
      </c>
      <c r="CW21" s="14" t="n">
        <v>0.0001790918438489087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-0.04028300831812077</v>
      </c>
      <c r="DJ21" s="14" t="n">
        <v>0.09793094524639452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0.03663752932748242</v>
      </c>
      <c r="D22" s="12" t="n">
        <v>0.03578867487147581</v>
      </c>
      <c r="E22" s="12" t="n">
        <v>0.03793402608667194</v>
      </c>
      <c r="F22" s="12" t="n">
        <v>0.03779088118239973</v>
      </c>
      <c r="G22" s="12" t="n">
        <v>0.03702879127976558</v>
      </c>
      <c r="H22" s="12" t="n">
        <v>0.0364113643440919</v>
      </c>
      <c r="I22" s="12" t="n">
        <v>0.0366583539330266</v>
      </c>
      <c r="J22" s="12" t="n">
        <v>0.03670514120900497</v>
      </c>
      <c r="K22" s="12" t="n">
        <v>0.03790309802395974</v>
      </c>
      <c r="L22" s="12" t="n">
        <v>0.03762805275820902</v>
      </c>
      <c r="M22" s="12" t="n">
        <v>0.03675083717325719</v>
      </c>
      <c r="N22" s="12" t="n">
        <v>0.03551142948298815</v>
      </c>
      <c r="O22" s="12" t="n">
        <v>0.009340449199678306</v>
      </c>
      <c r="P22" s="12" t="n">
        <v>0.009580194506659392</v>
      </c>
      <c r="Q22" s="12" t="n">
        <v>0.008457035152313106</v>
      </c>
      <c r="R22" s="12" t="n">
        <v>0.007172198562489948</v>
      </c>
      <c r="S22" s="12" t="n">
        <v>0.007429141431356528</v>
      </c>
      <c r="T22" s="12" t="n">
        <v>0.007441179135293541</v>
      </c>
      <c r="U22" s="12" t="n">
        <v>0</v>
      </c>
      <c r="V22" s="12" t="n">
        <v>0</v>
      </c>
      <c r="W22" s="12" t="n">
        <v>0</v>
      </c>
      <c r="X22" s="12" t="n">
        <v>1.324213339249947e-07</v>
      </c>
      <c r="Y22" s="12" t="n">
        <v>0.0004082783785030072</v>
      </c>
      <c r="Z22" s="12" t="n">
        <v>0.2413543412592811</v>
      </c>
      <c r="AA22" s="12" t="n">
        <v>0.2432112785863205</v>
      </c>
      <c r="AB22" s="12" t="n">
        <v>0.2236923183839128</v>
      </c>
      <c r="AC22" s="12" t="n">
        <v>0.2447796741994244</v>
      </c>
      <c r="AD22" s="12" t="n">
        <v>0.2422078478960855</v>
      </c>
      <c r="AE22" s="12" t="n">
        <v>0.2125683514596281</v>
      </c>
      <c r="AF22" s="12" t="n">
        <v>0.2388606970742251</v>
      </c>
      <c r="AG22" s="12" t="n">
        <v>0.2382264956730143</v>
      </c>
      <c r="AH22" s="12" t="n">
        <v>0.2302434468170827</v>
      </c>
      <c r="AI22" s="12" t="n">
        <v>0.2373930052903798</v>
      </c>
      <c r="AJ22" s="12" t="n">
        <v>0.211734397562341</v>
      </c>
      <c r="AK22" s="12" t="n">
        <v>0.2387569143936373</v>
      </c>
      <c r="AL22" s="12" t="n">
        <v>0.1648186505618106</v>
      </c>
      <c r="AM22" s="12" t="n">
        <v>0.244152414290938</v>
      </c>
      <c r="AN22" s="12" t="n">
        <v>0.216962640890212</v>
      </c>
      <c r="AO22" s="12" t="n">
        <v>0.2430632765368124</v>
      </c>
      <c r="AP22" s="12" t="n">
        <v>0.2112795957698912</v>
      </c>
      <c r="AQ22" s="12" t="n">
        <v>0.2427534076448323</v>
      </c>
      <c r="AR22" s="12" t="n">
        <v>0.0001749709873570272</v>
      </c>
      <c r="AS22" s="12" t="n">
        <v>1.663776546078744</v>
      </c>
      <c r="AT22" s="12" t="n">
        <v>1.69772158847786</v>
      </c>
      <c r="AU22" s="12" t="n">
        <v>0.008564653176770774</v>
      </c>
      <c r="AV22" s="12" t="n">
        <v>0.003050343843949604</v>
      </c>
      <c r="AW22" s="12" t="n">
        <v>0</v>
      </c>
      <c r="AX22" s="12" t="n">
        <v>3.759218979235305e-05</v>
      </c>
      <c r="AY22" s="12" t="n">
        <v>0</v>
      </c>
      <c r="AZ22" s="12" t="n">
        <v>0.0003100380510444618</v>
      </c>
      <c r="BA22" s="12" t="n">
        <v>3.858548591204628e-05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0.01030004231062141</v>
      </c>
      <c r="BH22" s="12" t="n">
        <v>0.1149230088990202</v>
      </c>
      <c r="BI22" s="12" t="n">
        <v>0.003919965029055974</v>
      </c>
      <c r="BJ22" s="12" t="n">
        <v>0.00481316369929577</v>
      </c>
      <c r="BK22" s="12" t="n">
        <v>0.02774255629550627</v>
      </c>
      <c r="BL22" s="12" t="n">
        <v>0.00302028169966281</v>
      </c>
      <c r="BM22" s="12" t="n">
        <v>0</v>
      </c>
      <c r="BN22" s="12" t="n">
        <v>0.0003201852804935649</v>
      </c>
      <c r="BO22" s="12" t="n">
        <v>1.35450205973184e-05</v>
      </c>
      <c r="BP22" s="12" t="n">
        <v>0.01207779584848842</v>
      </c>
      <c r="BQ22" s="12" t="n">
        <v>0.008247944629017274</v>
      </c>
      <c r="BR22" s="12" t="n">
        <v>0.006388003017158908</v>
      </c>
      <c r="BS22" s="12" t="n">
        <v>0</v>
      </c>
      <c r="BT22" s="12" t="n">
        <v>0.00203813642523255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0.003948027593198574</v>
      </c>
      <c r="BZ22" s="12" t="n">
        <v>0.002503636690201805</v>
      </c>
      <c r="CA22" s="12" t="n">
        <v>0.0009012477635662776</v>
      </c>
      <c r="CB22" s="12" t="n">
        <v>0.0005933748010645702</v>
      </c>
      <c r="CC22" s="12" t="n">
        <v>5.862649078968145e-05</v>
      </c>
      <c r="CD22" s="12" t="n">
        <v>0</v>
      </c>
      <c r="CE22" s="12" t="n">
        <v>0</v>
      </c>
      <c r="CF22" s="12" t="n">
        <v>0</v>
      </c>
      <c r="CG22" s="12" t="n">
        <v>0.0007661563695294091</v>
      </c>
      <c r="CH22" s="12" t="n">
        <v>0.006918920909608324</v>
      </c>
      <c r="CI22" s="12" t="n">
        <v>0.0001328687101031162</v>
      </c>
      <c r="CJ22" s="12" t="n">
        <v>0.00866298784467177</v>
      </c>
      <c r="CK22" s="12" t="n">
        <v>0.0009729715977498339</v>
      </c>
      <c r="CL22" s="12" t="n">
        <v>0.0002617891762729445</v>
      </c>
      <c r="CM22" s="12" t="n">
        <v>0.04534277303970329</v>
      </c>
      <c r="CN22" s="12" t="n">
        <v>0.0003901494935497654</v>
      </c>
      <c r="CO22" s="12" t="n">
        <v>7.28242101630418e-06</v>
      </c>
      <c r="CP22" s="12" t="n">
        <v>0</v>
      </c>
      <c r="CQ22" s="12" t="n">
        <v>0.000167089264096882</v>
      </c>
      <c r="CR22" s="12" t="n">
        <v>0</v>
      </c>
      <c r="CS22" s="12" t="n">
        <v>0.01153191223825334</v>
      </c>
      <c r="CT22" s="12" t="n">
        <v>0</v>
      </c>
      <c r="CU22" s="12" t="n">
        <v>0.007906737715806045</v>
      </c>
      <c r="CV22" s="12" t="n">
        <v>0.0006018568362006081</v>
      </c>
      <c r="CW22" s="12" t="n">
        <v>0.001314144556866546</v>
      </c>
      <c r="CX22" s="12" t="n">
        <v>6.238278167469714e-06</v>
      </c>
      <c r="CY22" s="12" t="n">
        <v>6.229634965888092e-07</v>
      </c>
      <c r="CZ22" s="12" t="n">
        <v>3.715709246329036e-05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0.0002482051115031354</v>
      </c>
      <c r="DF22" s="12">
        <f>SUM(C22:DE22)</f>
        <v/>
      </c>
      <c r="DH22" s="12" t="n">
        <v>0</v>
      </c>
      <c r="DI22" s="12" t="n">
        <v>-0.447525922827517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0.001511634952033295</v>
      </c>
      <c r="D23" s="14" t="n">
        <v>0.001491246848225571</v>
      </c>
      <c r="E23" s="14" t="n">
        <v>0.001542774696103305</v>
      </c>
      <c r="F23" s="14" t="n">
        <v>0.001539336588254313</v>
      </c>
      <c r="G23" s="14" t="n">
        <v>0.001521397924714607</v>
      </c>
      <c r="H23" s="14" t="n">
        <v>0.001508367851293378</v>
      </c>
      <c r="I23" s="14" t="n">
        <v>0.001512135125197947</v>
      </c>
      <c r="J23" s="14" t="n">
        <v>0.001513258879491487</v>
      </c>
      <c r="K23" s="14" t="n">
        <v>0.001542031854325558</v>
      </c>
      <c r="L23" s="14" t="n">
        <v>0.001535425714262008</v>
      </c>
      <c r="M23" s="14" t="n">
        <v>0.001514356422251822</v>
      </c>
      <c r="N23" s="14" t="n">
        <v>0.001477136206999381</v>
      </c>
      <c r="O23" s="14" t="n">
        <v>0.0008561119576923498</v>
      </c>
      <c r="P23" s="14" t="n">
        <v>0.0008617617644877231</v>
      </c>
      <c r="Q23" s="14" t="n">
        <v>0.0008347853030378351</v>
      </c>
      <c r="R23" s="14" t="n">
        <v>0.0008039256172767316</v>
      </c>
      <c r="S23" s="14" t="n">
        <v>0.000810096967201371</v>
      </c>
      <c r="T23" s="14" t="n">
        <v>0.0008103860932767987</v>
      </c>
      <c r="U23" s="14" t="n">
        <v>0</v>
      </c>
      <c r="V23" s="14" t="n">
        <v>0</v>
      </c>
      <c r="W23" s="14" t="n">
        <v>0</v>
      </c>
      <c r="X23" s="14" t="n">
        <v>5.458089814487477e-07</v>
      </c>
      <c r="Y23" s="14" t="n">
        <v>0.0003051228795200854</v>
      </c>
      <c r="Z23" s="14" t="n">
        <v>0.8504471723908434</v>
      </c>
      <c r="AA23" s="14" t="n">
        <v>0.8594327393875056</v>
      </c>
      <c r="AB23" s="14" t="n">
        <v>0.7753870457518011</v>
      </c>
      <c r="AC23" s="14" t="n">
        <v>0.8654070817712226</v>
      </c>
      <c r="AD23" s="14" t="n">
        <v>0.855928270435438</v>
      </c>
      <c r="AE23" s="14" t="n">
        <v>0.7303639504590053</v>
      </c>
      <c r="AF23" s="14" t="n">
        <v>0.8357259624120837</v>
      </c>
      <c r="AG23" s="14" t="n">
        <v>0.840964071801</v>
      </c>
      <c r="AH23" s="14" t="n">
        <v>0.8029768774683524</v>
      </c>
      <c r="AI23" s="14" t="n">
        <v>0.838266516844131</v>
      </c>
      <c r="AJ23" s="14" t="n">
        <v>0.7267768032321242</v>
      </c>
      <c r="AK23" s="14" t="n">
        <v>0.8395405267667817</v>
      </c>
      <c r="AL23" s="14" t="n">
        <v>0.5386122374379091</v>
      </c>
      <c r="AM23" s="14" t="n">
        <v>0.8629677809144864</v>
      </c>
      <c r="AN23" s="14" t="n">
        <v>0.7613752010722356</v>
      </c>
      <c r="AO23" s="14" t="n">
        <v>0.8582387671800962</v>
      </c>
      <c r="AP23" s="14" t="n">
        <v>0.7247407181207657</v>
      </c>
      <c r="AQ23" s="14" t="n">
        <v>0.8567531439869436</v>
      </c>
      <c r="AR23" s="14" t="n">
        <v>7.116060162711706e-06</v>
      </c>
      <c r="AS23" s="14" t="n">
        <v>0.0003145888705758999</v>
      </c>
      <c r="AT23" s="14" t="n">
        <v>0</v>
      </c>
      <c r="AU23" s="14" t="n">
        <v>4.860507444696471e-05</v>
      </c>
      <c r="AV23" s="14" t="n">
        <v>0.01078434789581662</v>
      </c>
      <c r="AW23" s="14" t="n">
        <v>0</v>
      </c>
      <c r="AX23" s="14" t="n">
        <v>3.914050382283547e-05</v>
      </c>
      <c r="AY23" s="14" t="n">
        <v>0</v>
      </c>
      <c r="AZ23" s="14" t="n">
        <v>0.0001546576771137035</v>
      </c>
      <c r="BA23" s="14" t="n">
        <v>6.947623069224985e-05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0.000567300979850301</v>
      </c>
      <c r="BH23" s="14" t="n">
        <v>0.3811420705163171</v>
      </c>
      <c r="BI23" s="14" t="n">
        <v>0.01386046396376502</v>
      </c>
      <c r="BJ23" s="14" t="n">
        <v>0.01396051732100852</v>
      </c>
      <c r="BK23" s="14" t="n">
        <v>0</v>
      </c>
      <c r="BL23" s="14" t="n">
        <v>3.860633026551817e-06</v>
      </c>
      <c r="BM23" s="14" t="n">
        <v>0</v>
      </c>
      <c r="BN23" s="14" t="n">
        <v>0.001132117493460649</v>
      </c>
      <c r="BO23" s="14" t="n">
        <v>4.788778637766477e-05</v>
      </c>
      <c r="BP23" s="14" t="n">
        <v>0.04270048194832319</v>
      </c>
      <c r="BQ23" s="14" t="n">
        <v>0.000254654131508268</v>
      </c>
      <c r="BR23" s="14" t="n">
        <v>0.001058911542771584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0.009252022919179438</v>
      </c>
      <c r="BZ23" s="14" t="n">
        <v>0.003107562094429357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0.0002729592854926784</v>
      </c>
      <c r="CJ23" s="14" t="n">
        <v>0.0009656078550766702</v>
      </c>
      <c r="CK23" s="14" t="n">
        <v>0.003395143877771812</v>
      </c>
      <c r="CL23" s="14" t="n">
        <v>0.0003647616497820764</v>
      </c>
      <c r="CM23" s="14" t="n">
        <v>0.009698013549552608</v>
      </c>
      <c r="CN23" s="14" t="n">
        <v>1.298360874954426e-05</v>
      </c>
      <c r="CO23" s="14" t="n">
        <v>3.00163929751782e-05</v>
      </c>
      <c r="CP23" s="14" t="n">
        <v>0</v>
      </c>
      <c r="CQ23" s="14" t="n">
        <v>2.054039721361426e-06</v>
      </c>
      <c r="CR23" s="14" t="n">
        <v>0</v>
      </c>
      <c r="CS23" s="14" t="n">
        <v>0.009934508025532087</v>
      </c>
      <c r="CT23" s="14" t="n">
        <v>0</v>
      </c>
      <c r="CU23" s="14" t="n">
        <v>3.518735858813868e-07</v>
      </c>
      <c r="CV23" s="14" t="n">
        <v>0.05661285053059611</v>
      </c>
      <c r="CW23" s="14" t="n">
        <v>0.00131656946568855</v>
      </c>
      <c r="CX23" s="14" t="n">
        <v>3.377301413158722e-05</v>
      </c>
      <c r="CY23" s="14" t="n">
        <v>8.881405586756204e-06</v>
      </c>
      <c r="CZ23" s="14" t="n">
        <v>0.0008052187139506924</v>
      </c>
      <c r="DA23" s="14" t="n">
        <v>0.0008124434133883551</v>
      </c>
      <c r="DB23" s="14" t="n">
        <v>0</v>
      </c>
      <c r="DC23" s="14" t="n">
        <v>0.000881797067430942</v>
      </c>
      <c r="DD23" s="14" t="n">
        <v>0.0001773943455373655</v>
      </c>
      <c r="DE23" s="14" t="n">
        <v>0.00102304194561756</v>
      </c>
      <c r="DF23" s="14">
        <f>SUM(C23:DE23)</f>
        <v/>
      </c>
      <c r="DH23" s="14" t="n">
        <v>1.032180640985034</v>
      </c>
      <c r="DI23" s="14" t="n">
        <v>0</v>
      </c>
      <c r="DJ23" s="14" t="n">
        <v>0.0395941511536263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0.007345513537556592</v>
      </c>
      <c r="D24" s="12" t="n">
        <v>0.007919258476686222</v>
      </c>
      <c r="E24" s="12" t="n">
        <v>0.006469204944346871</v>
      </c>
      <c r="F24" s="12" t="n">
        <v>0.00656595729547989</v>
      </c>
      <c r="G24" s="12" t="n">
        <v>0.007124066371456949</v>
      </c>
      <c r="H24" s="12" t="n">
        <v>0.00775314110538293</v>
      </c>
      <c r="I24" s="12" t="n">
        <v>0.007331438083330252</v>
      </c>
      <c r="J24" s="12" t="n">
        <v>0.007299814331321529</v>
      </c>
      <c r="K24" s="12" t="n">
        <v>0.006490109375409985</v>
      </c>
      <c r="L24" s="12" t="n">
        <v>0.006676013835402377</v>
      </c>
      <c r="M24" s="12" t="n">
        <v>0.007268928202323984</v>
      </c>
      <c r="N24" s="12" t="n">
        <v>0.007776127523637188</v>
      </c>
      <c r="O24" s="12" t="n">
        <v>0.0258009042069236</v>
      </c>
      <c r="P24" s="12" t="n">
        <v>0.02563370041097535</v>
      </c>
      <c r="Q24" s="12" t="n">
        <v>0.02639284939209028</v>
      </c>
      <c r="R24" s="12" t="n">
        <v>0.02726127681896341</v>
      </c>
      <c r="S24" s="12" t="n">
        <v>0.02708760785885549</v>
      </c>
      <c r="T24" s="12" t="n">
        <v>0.02707947151502913</v>
      </c>
      <c r="U24" s="12" t="n">
        <v>0</v>
      </c>
      <c r="V24" s="12" t="n">
        <v>0</v>
      </c>
      <c r="W24" s="12" t="n">
        <v>0</v>
      </c>
      <c r="X24" s="12" t="n">
        <v>4.123772645325547e-05</v>
      </c>
      <c r="Y24" s="12" t="n">
        <v>0.0005469757719728533</v>
      </c>
      <c r="Z24" s="12" t="n">
        <v>1.416809786326878</v>
      </c>
      <c r="AA24" s="12" t="n">
        <v>1.431763853713052</v>
      </c>
      <c r="AB24" s="12" t="n">
        <v>1.291722486614036</v>
      </c>
      <c r="AC24" s="12" t="n">
        <v>1.441589638675386</v>
      </c>
      <c r="AD24" s="12" t="n">
        <v>1.426356974023485</v>
      </c>
      <c r="AE24" s="12" t="n">
        <v>1.216635645376038</v>
      </c>
      <c r="AF24" s="12" t="n">
        <v>1.392151117469442</v>
      </c>
      <c r="AG24" s="12" t="n">
        <v>1.400872627394414</v>
      </c>
      <c r="AH24" s="12" t="n">
        <v>1.337593799538959</v>
      </c>
      <c r="AI24" s="12" t="n">
        <v>1.397106532836209</v>
      </c>
      <c r="AJ24" s="12" t="n">
        <v>1.211180714774125</v>
      </c>
      <c r="AK24" s="12" t="n">
        <v>1.398501295087638</v>
      </c>
      <c r="AL24" s="12" t="n">
        <v>0.8999423974378106</v>
      </c>
      <c r="AM24" s="12" t="n">
        <v>1.437532786129634</v>
      </c>
      <c r="AN24" s="12" t="n">
        <v>1.268305637114344</v>
      </c>
      <c r="AO24" s="12" t="n">
        <v>1.429681061528624</v>
      </c>
      <c r="AP24" s="12" t="n">
        <v>1.207238874959356</v>
      </c>
      <c r="AQ24" s="12" t="n">
        <v>1.427181679757343</v>
      </c>
      <c r="AR24" s="12" t="n">
        <v>2.983925760848868e-05</v>
      </c>
      <c r="AS24" s="12" t="n">
        <v>0.0007506136111075504</v>
      </c>
      <c r="AT24" s="12" t="n">
        <v>0</v>
      </c>
      <c r="AU24" s="12" t="n">
        <v>0.0006384048633856034</v>
      </c>
      <c r="AV24" s="12" t="n">
        <v>0.01796449845852985</v>
      </c>
      <c r="AW24" s="12" t="n">
        <v>0</v>
      </c>
      <c r="AX24" s="12" t="n">
        <v>6.795787155772451e-05</v>
      </c>
      <c r="AY24" s="12" t="n">
        <v>0</v>
      </c>
      <c r="AZ24" s="12" t="n">
        <v>0.0002576277795328439</v>
      </c>
      <c r="BA24" s="12" t="n">
        <v>0.005156124625734061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0.0009450063811458201</v>
      </c>
      <c r="BH24" s="12" t="n">
        <v>0.6349058211763355</v>
      </c>
      <c r="BI24" s="12" t="n">
        <v>0.02392551485021898</v>
      </c>
      <c r="BJ24" s="12" t="n">
        <v>0.02336091874855211</v>
      </c>
      <c r="BK24" s="12" t="n">
        <v>0</v>
      </c>
      <c r="BL24" s="12" t="n">
        <v>0.0002633307481844214</v>
      </c>
      <c r="BM24" s="12" t="n">
        <v>0</v>
      </c>
      <c r="BN24" s="12" t="n">
        <v>0.0018857960572423</v>
      </c>
      <c r="BO24" s="12" t="n">
        <v>7.977117141201263e-05</v>
      </c>
      <c r="BP24" s="12" t="n">
        <v>0.07113019252992553</v>
      </c>
      <c r="BQ24" s="12" t="n">
        <v>0.0004242012402727783</v>
      </c>
      <c r="BR24" s="12" t="n">
        <v>0.001763928144901442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0.01541196121226355</v>
      </c>
      <c r="BZ24" s="12" t="n">
        <v>0.005229967983419336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0.0004546938499060093</v>
      </c>
      <c r="CJ24" s="12" t="n">
        <v>0.001608503452563704</v>
      </c>
      <c r="CK24" s="12" t="n">
        <v>0.006401322958924729</v>
      </c>
      <c r="CL24" s="12" t="n">
        <v>0.000752286907591724</v>
      </c>
      <c r="CM24" s="12" t="n">
        <v>0.01597305649327248</v>
      </c>
      <c r="CN24" s="12" t="n">
        <v>0.0009809558365431125</v>
      </c>
      <c r="CO24" s="12" t="n">
        <v>0.0022678406634832</v>
      </c>
      <c r="CP24" s="12" t="n">
        <v>0</v>
      </c>
      <c r="CQ24" s="12" t="n">
        <v>0.0001553297788856551</v>
      </c>
      <c r="CR24" s="12" t="n">
        <v>0</v>
      </c>
      <c r="CS24" s="12" t="n">
        <v>0.01682575022036831</v>
      </c>
      <c r="CT24" s="12" t="n">
        <v>0</v>
      </c>
      <c r="CU24" s="12" t="n">
        <v>2.658524717234849e-05</v>
      </c>
      <c r="CV24" s="12" t="n">
        <v>0.0002374449312542116</v>
      </c>
      <c r="CW24" s="12" t="n">
        <v>0.008095649615111146</v>
      </c>
      <c r="CX24" s="12" t="n">
        <v>0.001944088638642288</v>
      </c>
      <c r="CY24" s="12" t="n">
        <v>0.0001939989388510752</v>
      </c>
      <c r="CZ24" s="12" t="n">
        <v>0.001575589592384691</v>
      </c>
      <c r="DA24" s="12" t="n">
        <v>0.001168031960708354</v>
      </c>
      <c r="DB24" s="12" t="n">
        <v>0</v>
      </c>
      <c r="DC24" s="12" t="n">
        <v>0</v>
      </c>
      <c r="DD24" s="12" t="n">
        <v>0</v>
      </c>
      <c r="DE24" s="12" t="n">
        <v>0.07729430137188885</v>
      </c>
      <c r="DF24" s="12">
        <f>SUM(C24:DE24)</f>
        <v/>
      </c>
      <c r="DH24" s="12" t="n">
        <v>0.07940225905820844</v>
      </c>
      <c r="DI24" s="12" t="n">
        <v>0.5700208737645595</v>
      </c>
      <c r="DJ24" s="12" t="n">
        <v>2.898694438988691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0.2813041923614114</v>
      </c>
      <c r="D25" s="14" t="n">
        <v>0.2777475977093283</v>
      </c>
      <c r="E25" s="14" t="n">
        <v>0.2867363526187412</v>
      </c>
      <c r="F25" s="14" t="n">
        <v>0.28613659326376</v>
      </c>
      <c r="G25" s="14" t="n">
        <v>0.2828256455305609</v>
      </c>
      <c r="H25" s="14" t="n">
        <v>0.2796582946559305</v>
      </c>
      <c r="I25" s="14" t="n">
        <v>0.2813914448699964</v>
      </c>
      <c r="J25" s="14" t="n">
        <v>0.2815874777403579</v>
      </c>
      <c r="K25" s="14" t="n">
        <v>0.286606767880553</v>
      </c>
      <c r="L25" s="14" t="n">
        <v>0.2854543624071202</v>
      </c>
      <c r="M25" s="14" t="n">
        <v>0.2817789381502447</v>
      </c>
      <c r="N25" s="14" t="n">
        <v>0.2791801937102774</v>
      </c>
      <c r="O25" s="14" t="n">
        <v>0.1668920550355291</v>
      </c>
      <c r="P25" s="14" t="n">
        <v>0.1679373228793591</v>
      </c>
      <c r="Q25" s="14" t="n">
        <v>0.1632314248012627</v>
      </c>
      <c r="R25" s="14" t="n">
        <v>0.1578481192041367</v>
      </c>
      <c r="S25" s="14" t="n">
        <v>0.1589246778848803</v>
      </c>
      <c r="T25" s="14" t="n">
        <v>0.158975114368005</v>
      </c>
      <c r="U25" s="14" t="n">
        <v>3.023849977771211e-08</v>
      </c>
      <c r="V25" s="14" t="n">
        <v>0.001689723558309991</v>
      </c>
      <c r="W25" s="14" t="n">
        <v>0.0009547675930009257</v>
      </c>
      <c r="X25" s="14" t="n">
        <v>0.002839595849825127</v>
      </c>
      <c r="Y25" s="14" t="n">
        <v>0.003124067319693584</v>
      </c>
      <c r="Z25" s="14" t="n">
        <v>0.0674254600043532</v>
      </c>
      <c r="AA25" s="14" t="n">
        <v>0.06807463996518197</v>
      </c>
      <c r="AB25" s="14" t="n">
        <v>0.06763683528358191</v>
      </c>
      <c r="AC25" s="14" t="n">
        <v>0.06713784416931647</v>
      </c>
      <c r="AD25" s="14" t="n">
        <v>0.06777106641305321</v>
      </c>
      <c r="AE25" s="14" t="n">
        <v>0.06006641146641682</v>
      </c>
      <c r="AF25" s="14" t="n">
        <v>0.06533846251029696</v>
      </c>
      <c r="AG25" s="14" t="n">
        <v>0.06524398404294683</v>
      </c>
      <c r="AH25" s="14" t="n">
        <v>0.06417023300759699</v>
      </c>
      <c r="AI25" s="14" t="n">
        <v>0.07017274244351743</v>
      </c>
      <c r="AJ25" s="14" t="n">
        <v>0.08702310916626128</v>
      </c>
      <c r="AK25" s="14" t="n">
        <v>0.06590828104032186</v>
      </c>
      <c r="AL25" s="14" t="n">
        <v>0.1188572036644891</v>
      </c>
      <c r="AM25" s="14" t="n">
        <v>0.0674551406758096</v>
      </c>
      <c r="AN25" s="14" t="n">
        <v>0.05993323260312025</v>
      </c>
      <c r="AO25" s="14" t="n">
        <v>0.06896006460302945</v>
      </c>
      <c r="AP25" s="14" t="n">
        <v>0.06008372635314973</v>
      </c>
      <c r="AQ25" s="14" t="n">
        <v>0.06724227911970024</v>
      </c>
      <c r="AR25" s="14" t="n">
        <v>0.006874690918354381</v>
      </c>
      <c r="AS25" s="14" t="n">
        <v>0.02709845196703008</v>
      </c>
      <c r="AT25" s="14" t="n">
        <v>0.01648382726857832</v>
      </c>
      <c r="AU25" s="14" t="n">
        <v>0.0032210554249128</v>
      </c>
      <c r="AV25" s="14" t="n">
        <v>0.006055543994272282</v>
      </c>
      <c r="AW25" s="14" t="n">
        <v>0.004679371286984528</v>
      </c>
      <c r="AX25" s="14" t="n">
        <v>0.5941845119397743</v>
      </c>
      <c r="AY25" s="14" t="n">
        <v>0.3461270213492085</v>
      </c>
      <c r="AZ25" s="14" t="n">
        <v>0.3393498495575059</v>
      </c>
      <c r="BA25" s="14" t="n">
        <v>0.009905408830707233</v>
      </c>
      <c r="BB25" s="14" t="n">
        <v>0.0002962866779725716</v>
      </c>
      <c r="BC25" s="14" t="n">
        <v>0.0007110194952333013</v>
      </c>
      <c r="BD25" s="14" t="n">
        <v>0</v>
      </c>
      <c r="BE25" s="14" t="n">
        <v>0</v>
      </c>
      <c r="BF25" s="14" t="n">
        <v>0</v>
      </c>
      <c r="BG25" s="14" t="n">
        <v>0.006216183482691887</v>
      </c>
      <c r="BH25" s="14" t="n">
        <v>0.029746707053601</v>
      </c>
      <c r="BI25" s="14" t="n">
        <v>0.02244641543858459</v>
      </c>
      <c r="BJ25" s="14" t="n">
        <v>0.02904113363043868</v>
      </c>
      <c r="BK25" s="14" t="n">
        <v>0.003428282359651985</v>
      </c>
      <c r="BL25" s="14" t="n">
        <v>0.001903207212817204</v>
      </c>
      <c r="BM25" s="14" t="n">
        <v>0.0001833130802427169</v>
      </c>
      <c r="BN25" s="14" t="n">
        <v>0.01157085810617785</v>
      </c>
      <c r="BO25" s="14" t="n">
        <v>0.0003385234954052259</v>
      </c>
      <c r="BP25" s="14" t="n">
        <v>0.007319537518623408</v>
      </c>
      <c r="BQ25" s="14" t="n">
        <v>0.1824515628900643</v>
      </c>
      <c r="BR25" s="14" t="n">
        <v>0.1813383585822589</v>
      </c>
      <c r="BS25" s="14" t="n">
        <v>0.007627112466071767</v>
      </c>
      <c r="BT25" s="14" t="n">
        <v>0.008308328811793888</v>
      </c>
      <c r="BU25" s="14" t="n">
        <v>0.09100462604282149</v>
      </c>
      <c r="BV25" s="14" t="n">
        <v>0.08942106752973059</v>
      </c>
      <c r="BW25" s="14" t="n">
        <v>0.001438584853652115</v>
      </c>
      <c r="BX25" s="14" t="n">
        <v>1.393559855905424e-05</v>
      </c>
      <c r="BY25" s="14" t="n">
        <v>0.006479561660711715</v>
      </c>
      <c r="BZ25" s="14" t="n">
        <v>0.003111941993762878</v>
      </c>
      <c r="CA25" s="14" t="n">
        <v>0.001714246904261078</v>
      </c>
      <c r="CB25" s="14" t="n">
        <v>0.0004028722367576664</v>
      </c>
      <c r="CC25" s="14" t="n">
        <v>1.532577623717396e-05</v>
      </c>
      <c r="CD25" s="14" t="n">
        <v>0.001140454328425497</v>
      </c>
      <c r="CE25" s="14" t="n">
        <v>0.0009261080187095526</v>
      </c>
      <c r="CF25" s="14" t="n">
        <v>0</v>
      </c>
      <c r="CG25" s="14" t="n">
        <v>1.695727945946852e-05</v>
      </c>
      <c r="CH25" s="14" t="n">
        <v>0.001323247205566108</v>
      </c>
      <c r="CI25" s="14" t="n">
        <v>0.0007793963573275082</v>
      </c>
      <c r="CJ25" s="14" t="n">
        <v>0.004539299582458737</v>
      </c>
      <c r="CK25" s="14" t="n">
        <v>0.0003166866767495138</v>
      </c>
      <c r="CL25" s="14" t="n">
        <v>0.05652035382585879</v>
      </c>
      <c r="CM25" s="14" t="n">
        <v>0.0260556633929291</v>
      </c>
      <c r="CN25" s="14" t="n">
        <v>0.0002899401274907968</v>
      </c>
      <c r="CO25" s="14" t="n">
        <v>0.0001327919003952891</v>
      </c>
      <c r="CP25" s="14" t="n">
        <v>0</v>
      </c>
      <c r="CQ25" s="14" t="n">
        <v>0.0001092548162241191</v>
      </c>
      <c r="CR25" s="14" t="n">
        <v>0</v>
      </c>
      <c r="CS25" s="14" t="n">
        <v>0.0134501709167842</v>
      </c>
      <c r="CT25" s="14" t="n">
        <v>0</v>
      </c>
      <c r="CU25" s="14" t="n">
        <v>0.004751702306570317</v>
      </c>
      <c r="CV25" s="14" t="n">
        <v>0.0003750705076929563</v>
      </c>
      <c r="CW25" s="14" t="n">
        <v>0.001929890863384792</v>
      </c>
      <c r="CX25" s="14" t="n">
        <v>0.0001176773491337093</v>
      </c>
      <c r="CY25" s="14" t="n">
        <v>1.164462129816335e-05</v>
      </c>
      <c r="CZ25" s="14" t="n">
        <v>4.655883745160341e-05</v>
      </c>
      <c r="DA25" s="14" t="n">
        <v>0</v>
      </c>
      <c r="DB25" s="14" t="n">
        <v>0</v>
      </c>
      <c r="DC25" s="14" t="n">
        <v>0.000403557098273666</v>
      </c>
      <c r="DD25" s="14" t="n">
        <v>0</v>
      </c>
      <c r="DE25" s="14" t="n">
        <v>0.004525916363601422</v>
      </c>
      <c r="DF25" s="14">
        <f>SUM(C25:DE25)</f>
        <v/>
      </c>
      <c r="DH25" s="14" t="n">
        <v>1.607019383186125</v>
      </c>
      <c r="DI25" s="14" t="n">
        <v>-0.1228737873239785</v>
      </c>
      <c r="DJ25" s="14" t="n">
        <v>0.7310793200526068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0.08838396626336804</v>
      </c>
      <c r="D26" s="12" t="n">
        <v>0.0972900534286337</v>
      </c>
      <c r="E26" s="12" t="n">
        <v>0.07478126551164292</v>
      </c>
      <c r="F26" s="12" t="n">
        <v>0.07628312603165417</v>
      </c>
      <c r="G26" s="12" t="n">
        <v>0.08385213147768378</v>
      </c>
      <c r="H26" s="12" t="n">
        <v>0.08822897224809655</v>
      </c>
      <c r="I26" s="12" t="n">
        <v>0.08816547680284109</v>
      </c>
      <c r="J26" s="12" t="n">
        <v>0.08767458987264931</v>
      </c>
      <c r="K26" s="12" t="n">
        <v>0.07510575932847871</v>
      </c>
      <c r="L26" s="12" t="n">
        <v>0.07799150386788249</v>
      </c>
      <c r="M26" s="12" t="n">
        <v>0.08719515286451279</v>
      </c>
      <c r="N26" s="12" t="n">
        <v>0.0932379101068903</v>
      </c>
      <c r="O26" s="12" t="n">
        <v>0.3746354797352072</v>
      </c>
      <c r="P26" s="12" t="n">
        <v>0.3722665337269132</v>
      </c>
      <c r="Q26" s="12" t="n">
        <v>0.3840505975785065</v>
      </c>
      <c r="R26" s="12" t="n">
        <v>0.3975309611215339</v>
      </c>
      <c r="S26" s="12" t="n">
        <v>0.3948351449301639</v>
      </c>
      <c r="T26" s="12" t="n">
        <v>0.3947088466704632</v>
      </c>
      <c r="U26" s="12" t="n">
        <v>0</v>
      </c>
      <c r="V26" s="12" t="n">
        <v>0</v>
      </c>
      <c r="W26" s="12" t="n">
        <v>0</v>
      </c>
      <c r="X26" s="12" t="n">
        <v>1.075422570213296e-05</v>
      </c>
      <c r="Y26" s="12" t="n">
        <v>0.004449085350577995</v>
      </c>
      <c r="Z26" s="12" t="n">
        <v>11.09319818166332</v>
      </c>
      <c r="AA26" s="12" t="n">
        <v>11.21017036064488</v>
      </c>
      <c r="AB26" s="12" t="n">
        <v>10.11345669792398</v>
      </c>
      <c r="AC26" s="12" t="n">
        <v>11.28620845712965</v>
      </c>
      <c r="AD26" s="12" t="n">
        <v>11.16279940275619</v>
      </c>
      <c r="AE26" s="12" t="n">
        <v>9.52504314799698</v>
      </c>
      <c r="AF26" s="12" t="n">
        <v>10.89917953911642</v>
      </c>
      <c r="AG26" s="12" t="n">
        <v>10.96743488610801</v>
      </c>
      <c r="AH26" s="12" t="n">
        <v>10.47202480341921</v>
      </c>
      <c r="AI26" s="12" t="n">
        <v>10.94310746737001</v>
      </c>
      <c r="AJ26" s="12" t="n">
        <v>9.485690418318159</v>
      </c>
      <c r="AK26" s="12" t="n">
        <v>10.94886972025402</v>
      </c>
      <c r="AL26" s="12" t="n">
        <v>7.064219081589484</v>
      </c>
      <c r="AM26" s="12" t="n">
        <v>11.25448770026604</v>
      </c>
      <c r="AN26" s="12" t="n">
        <v>9.929639712969474</v>
      </c>
      <c r="AO26" s="12" t="n">
        <v>11.19317644218608</v>
      </c>
      <c r="AP26" s="12" t="n">
        <v>9.451481546000538</v>
      </c>
      <c r="AQ26" s="12" t="n">
        <v>11.17345627110665</v>
      </c>
      <c r="AR26" s="12" t="n">
        <v>0.0003449291628704131</v>
      </c>
      <c r="AS26" s="12" t="n">
        <v>0.007278895574076676</v>
      </c>
      <c r="AT26" s="12" t="n">
        <v>0</v>
      </c>
      <c r="AU26" s="12" t="n">
        <v>0.0006841423895790142</v>
      </c>
      <c r="AV26" s="12" t="n">
        <v>0.1406440980090917</v>
      </c>
      <c r="AW26" s="12" t="n">
        <v>0</v>
      </c>
      <c r="AX26" s="12" t="n">
        <v>0.0005491117063855949</v>
      </c>
      <c r="AY26" s="12" t="n">
        <v>0</v>
      </c>
      <c r="AZ26" s="12" t="n">
        <v>0.002016968453537736</v>
      </c>
      <c r="BA26" s="12" t="n">
        <v>0.001396570198807907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0.007398457039917087</v>
      </c>
      <c r="BH26" s="12" t="n">
        <v>4.97069004513121</v>
      </c>
      <c r="BI26" s="12" t="n">
        <v>0.1808367232387658</v>
      </c>
      <c r="BJ26" s="12" t="n">
        <v>0.18356086763367</v>
      </c>
      <c r="BK26" s="12" t="n">
        <v>0</v>
      </c>
      <c r="BL26" s="12" t="n">
        <v>7.682700772101907e-05</v>
      </c>
      <c r="BM26" s="12" t="n">
        <v>0</v>
      </c>
      <c r="BN26" s="12" t="n">
        <v>0.01476298157669253</v>
      </c>
      <c r="BO26" s="12" t="n">
        <v>0.0006245286767270715</v>
      </c>
      <c r="BP26" s="12" t="n">
        <v>0.5568784340224272</v>
      </c>
      <c r="BQ26" s="12" t="n">
        <v>0.003321072444645659</v>
      </c>
      <c r="BR26" s="12" t="n">
        <v>0.01380979733251157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0.1206602782846243</v>
      </c>
      <c r="BZ26" s="12" t="n">
        <v>0.04054587723481808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0.003559799152641941</v>
      </c>
      <c r="CJ26" s="12" t="n">
        <v>0.0125929770737861</v>
      </c>
      <c r="CK26" s="12" t="n">
        <v>0.04434501096998775</v>
      </c>
      <c r="CL26" s="12" t="n">
        <v>0.006900481994635857</v>
      </c>
      <c r="CM26" s="12" t="n">
        <v>0.1249054548219491</v>
      </c>
      <c r="CN26" s="12" t="n">
        <v>0.000255819643257187</v>
      </c>
      <c r="CO26" s="12" t="n">
        <v>0.0005914213136657523</v>
      </c>
      <c r="CP26" s="12" t="n">
        <v>0</v>
      </c>
      <c r="CQ26" s="12" t="n">
        <v>4.066331428458195e-05</v>
      </c>
      <c r="CR26" s="12" t="n">
        <v>0</v>
      </c>
      <c r="CS26" s="12" t="n">
        <v>0.1262748813049653</v>
      </c>
      <c r="CT26" s="12" t="n">
        <v>0</v>
      </c>
      <c r="CU26" s="12" t="n">
        <v>6.933062829312629e-06</v>
      </c>
      <c r="CV26" s="12" t="n">
        <v>6.422931961982591e-05</v>
      </c>
      <c r="CW26" s="12" t="n">
        <v>0.01822878419264949</v>
      </c>
      <c r="CX26" s="12" t="n">
        <v>0.002349541623376483</v>
      </c>
      <c r="CY26" s="12" t="n">
        <v>0.02333077583853721</v>
      </c>
      <c r="CZ26" s="12" t="n">
        <v>0.0001116750716314453</v>
      </c>
      <c r="DA26" s="12" t="n">
        <v>0</v>
      </c>
      <c r="DB26" s="12" t="n">
        <v>0</v>
      </c>
      <c r="DC26" s="12" t="n">
        <v>0.0208030476702906</v>
      </c>
      <c r="DD26" s="12" t="n">
        <v>0</v>
      </c>
      <c r="DE26" s="12" t="n">
        <v>0.02015727912120035</v>
      </c>
      <c r="DF26" s="12">
        <f>SUM(C26:DE26)</f>
        <v/>
      </c>
      <c r="DH26" s="12" t="n">
        <v>0.2138882116685284</v>
      </c>
      <c r="DI26" s="12" t="n">
        <v>0.4776061842489934</v>
      </c>
      <c r="DJ26" s="12" t="n">
        <v>3.372403255483148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0.01959736889739044</v>
      </c>
      <c r="D27" s="14" t="n">
        <v>0.02552264839194612</v>
      </c>
      <c r="E27" s="14" t="n">
        <v>0.01054740089919719</v>
      </c>
      <c r="F27" s="14" t="n">
        <v>0.01154659877114391</v>
      </c>
      <c r="G27" s="14" t="n">
        <v>0.01660700041120327</v>
      </c>
      <c r="H27" s="14" t="n">
        <v>0.01964051050795053</v>
      </c>
      <c r="I27" s="14" t="n">
        <v>0.01945200639461977</v>
      </c>
      <c r="J27" s="14" t="n">
        <v>0.01912541602921724</v>
      </c>
      <c r="K27" s="14" t="n">
        <v>0.01076328881083878</v>
      </c>
      <c r="L27" s="14" t="n">
        <v>0.01268319399799457</v>
      </c>
      <c r="M27" s="14" t="n">
        <v>0.01880644337371465</v>
      </c>
      <c r="N27" s="14" t="n">
        <v>0.02338283080012507</v>
      </c>
      <c r="O27" s="14" t="n">
        <v>0.2100507951123183</v>
      </c>
      <c r="P27" s="14" t="n">
        <v>0.2084663440870562</v>
      </c>
      <c r="Q27" s="14" t="n">
        <v>0.2163063607640431</v>
      </c>
      <c r="R27" s="14" t="n">
        <v>0.2252749369971809</v>
      </c>
      <c r="S27" s="14" t="n">
        <v>0.2234813924131897</v>
      </c>
      <c r="T27" s="14" t="n">
        <v>0.2233973653343485</v>
      </c>
      <c r="U27" s="14" t="n">
        <v>0</v>
      </c>
      <c r="V27" s="14" t="n">
        <v>0</v>
      </c>
      <c r="W27" s="14" t="n">
        <v>0</v>
      </c>
      <c r="X27" s="14" t="n">
        <v>1.29734943384513e-07</v>
      </c>
      <c r="Y27" s="14" t="n">
        <v>0.0009918643440335055</v>
      </c>
      <c r="Z27" s="14" t="n">
        <v>2.627893711499814</v>
      </c>
      <c r="AA27" s="14" t="n">
        <v>2.655498396227408</v>
      </c>
      <c r="AB27" s="14" t="n">
        <v>2.395147540542122</v>
      </c>
      <c r="AC27" s="14" t="n">
        <v>2.67293269386736</v>
      </c>
      <c r="AD27" s="14" t="n">
        <v>2.643651875689906</v>
      </c>
      <c r="AE27" s="14" t="n">
        <v>2.255832801377606</v>
      </c>
      <c r="AF27" s="14" t="n">
        <v>2.581264420159003</v>
      </c>
      <c r="AG27" s="14" t="n">
        <v>2.597436985706278</v>
      </c>
      <c r="AH27" s="14" t="n">
        <v>2.480108140335367</v>
      </c>
      <c r="AI27" s="14" t="n">
        <v>2.59528525577955</v>
      </c>
      <c r="AJ27" s="14" t="n">
        <v>2.246485734262118</v>
      </c>
      <c r="AK27" s="14" t="n">
        <v>2.593040164668753</v>
      </c>
      <c r="AL27" s="14" t="n">
        <v>1.680857500270635</v>
      </c>
      <c r="AM27" s="14" t="n">
        <v>2.665408234465275</v>
      </c>
      <c r="AN27" s="14" t="n">
        <v>2.351632725035365</v>
      </c>
      <c r="AO27" s="14" t="n">
        <v>2.650840317568816</v>
      </c>
      <c r="AP27" s="14" t="n">
        <v>2.238413109940502</v>
      </c>
      <c r="AQ27" s="14" t="n">
        <v>2.646215219888561</v>
      </c>
      <c r="AR27" s="14" t="n">
        <v>4.864996784592127e-05</v>
      </c>
      <c r="AS27" s="14" t="n">
        <v>0.001307644504301473</v>
      </c>
      <c r="AT27" s="14" t="n">
        <v>0</v>
      </c>
      <c r="AU27" s="14" t="n">
        <v>0.0001286149314876953</v>
      </c>
      <c r="AV27" s="14" t="n">
        <v>0.03330899027746605</v>
      </c>
      <c r="AW27" s="14" t="n">
        <v>0</v>
      </c>
      <c r="AX27" s="14" t="n">
        <v>0.0001249807248521874</v>
      </c>
      <c r="AY27" s="14" t="n">
        <v>0</v>
      </c>
      <c r="AZ27" s="14" t="n">
        <v>0.0004776822032340184</v>
      </c>
      <c r="BA27" s="14" t="n">
        <v>2.233560081122928e-05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0.001752189655302265</v>
      </c>
      <c r="BH27" s="14" t="n">
        <v>1.177214050861085</v>
      </c>
      <c r="BI27" s="14" t="n">
        <v>0.04277772219424541</v>
      </c>
      <c r="BJ27" s="14" t="n">
        <v>0.04339036121534047</v>
      </c>
      <c r="BK27" s="14" t="n">
        <v>0</v>
      </c>
      <c r="BL27" s="14" t="n">
        <v>8.284452768227327e-07</v>
      </c>
      <c r="BM27" s="14" t="n">
        <v>0</v>
      </c>
      <c r="BN27" s="14" t="n">
        <v>0.003496638037781558</v>
      </c>
      <c r="BO27" s="14" t="n">
        <v>0.0001479082301751192</v>
      </c>
      <c r="BP27" s="14" t="n">
        <v>0.1318865036440027</v>
      </c>
      <c r="BQ27" s="14" t="n">
        <v>0.0007865354560581113</v>
      </c>
      <c r="BR27" s="14" t="n">
        <v>0.003270598706905348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0.02857618693675358</v>
      </c>
      <c r="BZ27" s="14" t="n">
        <v>0.009598146924592646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0.0008430735241902386</v>
      </c>
      <c r="CJ27" s="14" t="n">
        <v>0.002982417014669031</v>
      </c>
      <c r="CK27" s="14" t="n">
        <v>0.01045761078806683</v>
      </c>
      <c r="CL27" s="14" t="n">
        <v>0.002295786565409021</v>
      </c>
      <c r="CM27" s="14" t="n">
        <v>0.02958319248529879</v>
      </c>
      <c r="CN27" s="14" t="n">
        <v>3.0861121808179e-06</v>
      </c>
      <c r="CO27" s="14" t="n">
        <v>7.134684799260134e-06</v>
      </c>
      <c r="CP27" s="14" t="n">
        <v>0</v>
      </c>
      <c r="CQ27" s="14" t="n">
        <v>4.871034543710083e-07</v>
      </c>
      <c r="CR27" s="14" t="n">
        <v>0</v>
      </c>
      <c r="CS27" s="14" t="n">
        <v>0.0298731804354936</v>
      </c>
      <c r="CT27" s="14" t="n">
        <v>0</v>
      </c>
      <c r="CU27" s="14" t="n">
        <v>8.363786836496739e-08</v>
      </c>
      <c r="CV27" s="14" t="n">
        <v>0.01152830734989626</v>
      </c>
      <c r="CW27" s="14" t="n">
        <v>0.003688694019830015</v>
      </c>
      <c r="CX27" s="14" t="n">
        <v>6.35717238977647e-06</v>
      </c>
      <c r="CY27" s="14" t="n">
        <v>6.103256293003744e-07</v>
      </c>
      <c r="CZ27" s="14" t="n">
        <v>0.002887573672502296</v>
      </c>
      <c r="DA27" s="14" t="n">
        <v>0.002932715881831086</v>
      </c>
      <c r="DB27" s="14" t="n">
        <v>0</v>
      </c>
      <c r="DC27" s="14" t="n">
        <v>0</v>
      </c>
      <c r="DD27" s="14" t="n">
        <v>0</v>
      </c>
      <c r="DE27" s="14" t="n">
        <v>0.0002431698513688514</v>
      </c>
      <c r="DF27" s="14">
        <f>SUM(C27:DE27)</f>
        <v/>
      </c>
      <c r="DH27" s="14" t="n">
        <v>1.726242211382327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0.01032055495983948</v>
      </c>
      <c r="D28" s="12" t="n">
        <v>0.01156663977049004</v>
      </c>
      <c r="E28" s="12" t="n">
        <v>0.008417348930523242</v>
      </c>
      <c r="F28" s="12" t="n">
        <v>0.008627479995599782</v>
      </c>
      <c r="G28" s="12" t="n">
        <v>0.009685753922315767</v>
      </c>
      <c r="H28" s="12" t="n">
        <v>0.01029451744832616</v>
      </c>
      <c r="I28" s="12" t="n">
        <v>0.01028998526149747</v>
      </c>
      <c r="J28" s="12" t="n">
        <v>0.01022130338851463</v>
      </c>
      <c r="K28" s="12" t="n">
        <v>0.008462750104889252</v>
      </c>
      <c r="L28" s="12" t="n">
        <v>0.008866505690394072</v>
      </c>
      <c r="M28" s="12" t="n">
        <v>0.01015422351803766</v>
      </c>
      <c r="N28" s="12" t="n">
        <v>0.01102470750594544</v>
      </c>
      <c r="O28" s="12" t="n">
        <v>0.05037083916485685</v>
      </c>
      <c r="P28" s="12" t="n">
        <v>0.05003965367969287</v>
      </c>
      <c r="Q28" s="12" t="n">
        <v>0.05168840724573422</v>
      </c>
      <c r="R28" s="12" t="n">
        <v>0.05357449660701129</v>
      </c>
      <c r="S28" s="12" t="n">
        <v>0.05319731462506606</v>
      </c>
      <c r="T28" s="12" t="n">
        <v>0.05317964375119023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0.0007379637056326313</v>
      </c>
      <c r="Z28" s="12" t="n">
        <v>1.940379278918058</v>
      </c>
      <c r="AA28" s="12" t="n">
        <v>1.96084690906491</v>
      </c>
      <c r="AB28" s="12" t="n">
        <v>1.768993647260733</v>
      </c>
      <c r="AC28" s="12" t="n">
        <v>1.974230989412971</v>
      </c>
      <c r="AD28" s="12" t="n">
        <v>1.952604680523068</v>
      </c>
      <c r="AE28" s="12" t="n">
        <v>1.666160556018454</v>
      </c>
      <c r="AF28" s="12" t="n">
        <v>1.906525362170338</v>
      </c>
      <c r="AG28" s="12" t="n">
        <v>1.918469777407428</v>
      </c>
      <c r="AH28" s="12" t="n">
        <v>1.831810564844858</v>
      </c>
      <c r="AI28" s="12" t="n">
        <v>1.913760427329849</v>
      </c>
      <c r="AJ28" s="12" t="n">
        <v>1.658731001711628</v>
      </c>
      <c r="AK28" s="12" t="n">
        <v>1.915222280615944</v>
      </c>
      <c r="AL28" s="12" t="n">
        <v>1.23352283357034</v>
      </c>
      <c r="AM28" s="12" t="n">
        <v>1.968674463890013</v>
      </c>
      <c r="AN28" s="12" t="n">
        <v>1.736920356510805</v>
      </c>
      <c r="AO28" s="12" t="n">
        <v>1.957918739344187</v>
      </c>
      <c r="AP28" s="12" t="n">
        <v>1.653291743497702</v>
      </c>
      <c r="AQ28" s="12" t="n">
        <v>1.95449867489014</v>
      </c>
      <c r="AR28" s="12" t="n">
        <v>3.882508674236746e-05</v>
      </c>
      <c r="AS28" s="12" t="n">
        <v>0.001002262177862045</v>
      </c>
      <c r="AT28" s="12" t="n">
        <v>0</v>
      </c>
      <c r="AU28" s="12" t="n">
        <v>9.367062841397124e-05</v>
      </c>
      <c r="AV28" s="12" t="n">
        <v>0.02460205637901186</v>
      </c>
      <c r="AW28" s="12" t="n">
        <v>0</v>
      </c>
      <c r="AX28" s="12" t="n">
        <v>9.275438267491313e-05</v>
      </c>
      <c r="AY28" s="12" t="n">
        <v>0</v>
      </c>
      <c r="AZ28" s="12" t="n">
        <v>0.000352816593878088</v>
      </c>
      <c r="BA28" s="12" t="n">
        <v>4.891300688512225e-06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0.001294169181574694</v>
      </c>
      <c r="BH28" s="12" t="n">
        <v>0.8694918610200859</v>
      </c>
      <c r="BI28" s="12" t="n">
        <v>0.03159368367861034</v>
      </c>
      <c r="BJ28" s="12" t="n">
        <v>0.0319923251070854</v>
      </c>
      <c r="BK28" s="12" t="n">
        <v>0</v>
      </c>
      <c r="BL28" s="12" t="n">
        <v>0</v>
      </c>
      <c r="BM28" s="12" t="n">
        <v>0</v>
      </c>
      <c r="BN28" s="12" t="n">
        <v>0.002582402747171263</v>
      </c>
      <c r="BO28" s="12" t="n">
        <v>0.0001092451793757876</v>
      </c>
      <c r="BP28" s="12" t="n">
        <v>0.09741151476679775</v>
      </c>
      <c r="BQ28" s="12" t="n">
        <v>0.0005809359417035298</v>
      </c>
      <c r="BR28" s="12" t="n">
        <v>0.002415667755466103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0.02110640269365369</v>
      </c>
      <c r="BZ28" s="12" t="n">
        <v>0.007089201738205053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0.0006226950202033668</v>
      </c>
      <c r="CJ28" s="12" t="n">
        <v>0.002202816444731736</v>
      </c>
      <c r="CK28" s="12" t="n">
        <v>0.007722230831511241</v>
      </c>
      <c r="CL28" s="12" t="n">
        <v>0.001112575580757402</v>
      </c>
      <c r="CM28" s="12" t="n">
        <v>0.02182964248204908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0.02201028620268107</v>
      </c>
      <c r="CT28" s="12" t="n">
        <v>0</v>
      </c>
      <c r="CU28" s="12" t="n">
        <v>0</v>
      </c>
      <c r="CV28" s="12" t="n">
        <v>0</v>
      </c>
      <c r="CW28" s="12" t="n">
        <v>0.002700052792855327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0.06917877092107406</v>
      </c>
      <c r="DI28" s="12" t="n">
        <v>0</v>
      </c>
      <c r="DJ28" s="12" t="n">
        <v>0.01696078832218398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0.01559689601685096</v>
      </c>
      <c r="D29" s="14" t="n">
        <v>0.01784276511445422</v>
      </c>
      <c r="E29" s="14" t="n">
        <v>0.01216667074560157</v>
      </c>
      <c r="F29" s="14" t="n">
        <v>0.01254539847060728</v>
      </c>
      <c r="G29" s="14" t="n">
        <v>0.01445561737485182</v>
      </c>
      <c r="H29" s="14" t="n">
        <v>0.0155668433590764</v>
      </c>
      <c r="I29" s="14" t="n">
        <v>0.01554179901202226</v>
      </c>
      <c r="J29" s="14" t="n">
        <v>0.01541801089200085</v>
      </c>
      <c r="K29" s="14" t="n">
        <v>0.01224849912006854</v>
      </c>
      <c r="L29" s="14" t="n">
        <v>0.01297620415645092</v>
      </c>
      <c r="M29" s="14" t="n">
        <v>0.0152971101259472</v>
      </c>
      <c r="N29" s="14" t="n">
        <v>0.01691052271791163</v>
      </c>
      <c r="O29" s="14" t="n">
        <v>0.08778212049711651</v>
      </c>
      <c r="P29" s="14" t="n">
        <v>0.0871842355278753</v>
      </c>
      <c r="Q29" s="14" t="n">
        <v>0.09015585082394992</v>
      </c>
      <c r="R29" s="14" t="n">
        <v>0.09355522603148411</v>
      </c>
      <c r="S29" s="14" t="n">
        <v>0.09287541567653619</v>
      </c>
      <c r="T29" s="14" t="n">
        <v>0.09284356674520651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0.001034446966355731</v>
      </c>
      <c r="Z29" s="14" t="n">
        <v>2.710841186741028</v>
      </c>
      <c r="AA29" s="14" t="n">
        <v>2.739422267523843</v>
      </c>
      <c r="AB29" s="14" t="n">
        <v>2.471334590173212</v>
      </c>
      <c r="AC29" s="14" t="n">
        <v>2.758034725787241</v>
      </c>
      <c r="AD29" s="14" t="n">
        <v>2.727823589883429</v>
      </c>
      <c r="AE29" s="14" t="n">
        <v>2.327655019538659</v>
      </c>
      <c r="AF29" s="14" t="n">
        <v>2.663449225777442</v>
      </c>
      <c r="AG29" s="14" t="n">
        <v>2.680135351353349</v>
      </c>
      <c r="AH29" s="14" t="n">
        <v>2.559070937493645</v>
      </c>
      <c r="AI29" s="14" t="n">
        <v>2.674075123495297</v>
      </c>
      <c r="AJ29" s="14" t="n">
        <v>2.317413628753421</v>
      </c>
      <c r="AK29" s="14" t="n">
        <v>2.675598542352364</v>
      </c>
      <c r="AL29" s="14" t="n">
        <v>1.724686324381503</v>
      </c>
      <c r="AM29" s="14" t="n">
        <v>2.750272845146007</v>
      </c>
      <c r="AN29" s="14" t="n">
        <v>2.426508897784646</v>
      </c>
      <c r="AO29" s="14" t="n">
        <v>2.735249612566269</v>
      </c>
      <c r="AP29" s="14" t="n">
        <v>2.309677163424</v>
      </c>
      <c r="AQ29" s="14" t="n">
        <v>2.730469148575558</v>
      </c>
      <c r="AR29" s="14" t="n">
        <v>5.611886247828885e-05</v>
      </c>
      <c r="AS29" s="14" t="n">
        <v>0.001423855422931018</v>
      </c>
      <c r="AT29" s="14" t="n">
        <v>0</v>
      </c>
      <c r="AU29" s="14" t="n">
        <v>0.0001308594826732327</v>
      </c>
      <c r="AV29" s="14" t="n">
        <v>0.03436949687395298</v>
      </c>
      <c r="AW29" s="14" t="n">
        <v>0</v>
      </c>
      <c r="AX29" s="14" t="n">
        <v>0.0001298676804262859</v>
      </c>
      <c r="AY29" s="14" t="n">
        <v>0</v>
      </c>
      <c r="AZ29" s="14" t="n">
        <v>0.0004928908638188696</v>
      </c>
      <c r="BA29" s="14" t="n">
        <v>7.070022341483611e-06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0.001807976656717355</v>
      </c>
      <c r="BH29" s="14" t="n">
        <v>1.214695304195192</v>
      </c>
      <c r="BI29" s="14" t="n">
        <v>0.0441369207394797</v>
      </c>
      <c r="BJ29" s="14" t="n">
        <v>0.04471482391059724</v>
      </c>
      <c r="BK29" s="14" t="n">
        <v>0</v>
      </c>
      <c r="BL29" s="14" t="n">
        <v>0</v>
      </c>
      <c r="BM29" s="14" t="n">
        <v>0</v>
      </c>
      <c r="BN29" s="14" t="n">
        <v>0.003607661155589759</v>
      </c>
      <c r="BO29" s="14" t="n">
        <v>0.0001526173988550697</v>
      </c>
      <c r="BP29" s="14" t="n">
        <v>0.1360855653969098</v>
      </c>
      <c r="BQ29" s="14" t="n">
        <v>0.0008115775252584131</v>
      </c>
      <c r="BR29" s="14" t="n">
        <v>0.003374729497849234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0.02948600841427141</v>
      </c>
      <c r="BZ29" s="14" t="n">
        <v>0.009903737038336425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0.0008699156778034057</v>
      </c>
      <c r="CJ29" s="14" t="n">
        <v>0.00307737254743014</v>
      </c>
      <c r="CK29" s="14" t="n">
        <v>0.01078808959441256</v>
      </c>
      <c r="CL29" s="14" t="n">
        <v>0.001652282702933507</v>
      </c>
      <c r="CM29" s="14" t="n">
        <v>0.03049638876159982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0.03074912858306789</v>
      </c>
      <c r="CT29" s="14" t="n">
        <v>0</v>
      </c>
      <c r="CU29" s="14" t="n">
        <v>0</v>
      </c>
      <c r="CV29" s="14" t="n">
        <v>0</v>
      </c>
      <c r="CW29" s="14" t="n">
        <v>0.003772020297568169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0.09736525256345728</v>
      </c>
      <c r="DI29" s="14" t="n">
        <v>0</v>
      </c>
      <c r="DJ29" s="14" t="n">
        <v>0.04921233074049997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0.01555356902118888</v>
      </c>
      <c r="D30" s="12" t="n">
        <v>0.02307345835302429</v>
      </c>
      <c r="E30" s="12" t="n">
        <v>0.004068075743513793</v>
      </c>
      <c r="F30" s="12" t="n">
        <v>0.005336177513995458</v>
      </c>
      <c r="G30" s="12" t="n">
        <v>0.0117766681853622</v>
      </c>
      <c r="H30" s="12" t="n">
        <v>0.01571633515962664</v>
      </c>
      <c r="I30" s="12" t="n">
        <v>0.01536908659553479</v>
      </c>
      <c r="J30" s="12" t="n">
        <v>0.01495460430707443</v>
      </c>
      <c r="K30" s="12" t="n">
        <v>0.004342063359645238</v>
      </c>
      <c r="L30" s="12" t="n">
        <v>0.006778652983526078</v>
      </c>
      <c r="M30" s="12" t="n">
        <v>0.01454978980482772</v>
      </c>
      <c r="N30" s="12" t="n">
        <v>0.02051437373766768</v>
      </c>
      <c r="O30" s="12" t="n">
        <v>0.2572678839560999</v>
      </c>
      <c r="P30" s="12" t="n">
        <v>0.2552509188168304</v>
      </c>
      <c r="Q30" s="12" t="n">
        <v>0.2652008389555944</v>
      </c>
      <c r="R30" s="12" t="n">
        <v>0.2765830363353626</v>
      </c>
      <c r="S30" s="12" t="n">
        <v>0.2743068134507343</v>
      </c>
      <c r="T30" s="12" t="n">
        <v>0.2742001730240095</v>
      </c>
      <c r="U30" s="12" t="n">
        <v>0</v>
      </c>
      <c r="V30" s="12" t="n">
        <v>0</v>
      </c>
      <c r="W30" s="12" t="n">
        <v>0</v>
      </c>
      <c r="X30" s="12" t="n">
        <v>5.452343216905213e-06</v>
      </c>
      <c r="Y30" s="12" t="n">
        <v>0.0001218538094428926</v>
      </c>
      <c r="Z30" s="12" t="n">
        <v>0.2527208921063582</v>
      </c>
      <c r="AA30" s="12" t="n">
        <v>0.2551827129380578</v>
      </c>
      <c r="AB30" s="12" t="n">
        <v>0.229415396289132</v>
      </c>
      <c r="AC30" s="12" t="n">
        <v>0.2556933675453242</v>
      </c>
      <c r="AD30" s="12" t="n">
        <v>0.2529749025415223</v>
      </c>
      <c r="AE30" s="12" t="n">
        <v>0.2158972863602967</v>
      </c>
      <c r="AF30" s="12" t="n">
        <v>0.2469275752449822</v>
      </c>
      <c r="AG30" s="12" t="n">
        <v>0.2484714304201524</v>
      </c>
      <c r="AH30" s="12" t="n">
        <v>0.2373049347412801</v>
      </c>
      <c r="AI30" s="12" t="n">
        <v>0.2553307027704196</v>
      </c>
      <c r="AJ30" s="12" t="n">
        <v>0.2165779908137425</v>
      </c>
      <c r="AK30" s="12" t="n">
        <v>0.2480745328180862</v>
      </c>
      <c r="AL30" s="12" t="n">
        <v>0.1798463770926796</v>
      </c>
      <c r="AM30" s="12" t="n">
        <v>0.2549786906827163</v>
      </c>
      <c r="AN30" s="12" t="n">
        <v>0.2249668745801706</v>
      </c>
      <c r="AO30" s="12" t="n">
        <v>0.2536053900285468</v>
      </c>
      <c r="AP30" s="12" t="n">
        <v>0.214305524869051</v>
      </c>
      <c r="AQ30" s="12" t="n">
        <v>0.2531499848455081</v>
      </c>
      <c r="AR30" s="12" t="n">
        <v>1.876403068473317e-05</v>
      </c>
      <c r="AS30" s="12" t="n">
        <v>0.0003185047432115034</v>
      </c>
      <c r="AT30" s="12" t="n">
        <v>0</v>
      </c>
      <c r="AU30" s="12" t="n">
        <v>9.545049161840343e-05</v>
      </c>
      <c r="AV30" s="12" t="n">
        <v>0.003186345811520234</v>
      </c>
      <c r="AW30" s="12" t="n">
        <v>0</v>
      </c>
      <c r="AX30" s="12" t="n">
        <v>1.4119331173934e-05</v>
      </c>
      <c r="AY30" s="12" t="n">
        <v>0</v>
      </c>
      <c r="AZ30" s="12" t="n">
        <v>4.569519144331928e-05</v>
      </c>
      <c r="BA30" s="12" t="n">
        <v>0.00068742676150121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0.0003534116434728336</v>
      </c>
      <c r="BH30" s="12" t="n">
        <v>0.1126139626466961</v>
      </c>
      <c r="BI30" s="12" t="n">
        <v>0.004205008887703061</v>
      </c>
      <c r="BJ30" s="12" t="n">
        <v>0.004379657562857271</v>
      </c>
      <c r="BK30" s="12" t="n">
        <v>0</v>
      </c>
      <c r="BL30" s="12" t="n">
        <v>9.438224198842576e-05</v>
      </c>
      <c r="BM30" s="12" t="n">
        <v>0</v>
      </c>
      <c r="BN30" s="12" t="n">
        <v>0.0003354189316810085</v>
      </c>
      <c r="BO30" s="12" t="n">
        <v>1.414893594137836e-05</v>
      </c>
      <c r="BP30" s="12" t="n">
        <v>0.01261629382882888</v>
      </c>
      <c r="BQ30" s="12" t="n">
        <v>7.572349784020532e-05</v>
      </c>
      <c r="BR30" s="12" t="n">
        <v>0.0003128662383369051</v>
      </c>
      <c r="BS30" s="12" t="n">
        <v>0</v>
      </c>
      <c r="BT30" s="12" t="n">
        <v>1.770294616705193e-05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0.002749872082170906</v>
      </c>
      <c r="BZ30" s="12" t="n">
        <v>0.0009454592975593342</v>
      </c>
      <c r="CA30" s="12" t="n">
        <v>1.651438185386222e-05</v>
      </c>
      <c r="CB30" s="12" t="n">
        <v>1.087294575740627e-05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2.271742805080602e-06</v>
      </c>
      <c r="CI30" s="12" t="n">
        <v>8.064861078735554e-05</v>
      </c>
      <c r="CJ30" s="12" t="n">
        <v>0.0003011214489589401</v>
      </c>
      <c r="CK30" s="12" t="n">
        <v>0.001100967171138646</v>
      </c>
      <c r="CL30" s="12" t="n">
        <v>0.001549121206775228</v>
      </c>
      <c r="CM30" s="12" t="n">
        <v>0.004049693169626238</v>
      </c>
      <c r="CN30" s="12" t="n">
        <v>0.0001367907315877455</v>
      </c>
      <c r="CO30" s="12" t="n">
        <v>0.0002998478995339546</v>
      </c>
      <c r="CP30" s="12" t="n">
        <v>0</v>
      </c>
      <c r="CQ30" s="12" t="n">
        <v>2.357124070964219e-05</v>
      </c>
      <c r="CR30" s="12" t="n">
        <v>0</v>
      </c>
      <c r="CS30" s="12" t="n">
        <v>0.003935297585356884</v>
      </c>
      <c r="CT30" s="12" t="n">
        <v>0</v>
      </c>
      <c r="CU30" s="12" t="n">
        <v>0.0001483958078759176</v>
      </c>
      <c r="CV30" s="12" t="n">
        <v>0.1942920788400194</v>
      </c>
      <c r="CW30" s="12" t="n">
        <v>0.001254047324294808</v>
      </c>
      <c r="CX30" s="12" t="n">
        <v>0.00120355137993639</v>
      </c>
      <c r="CY30" s="12" t="n">
        <v>0.003624927544705277</v>
      </c>
      <c r="CZ30" s="12" t="n">
        <v>5.711253176772162e-05</v>
      </c>
      <c r="DA30" s="12" t="n">
        <v>0</v>
      </c>
      <c r="DB30" s="12" t="n">
        <v>0</v>
      </c>
      <c r="DC30" s="12" t="n">
        <v>0.008781104194826667</v>
      </c>
      <c r="DD30" s="12" t="n">
        <v>0.004761283548605056</v>
      </c>
      <c r="DE30" s="12" t="n">
        <v>0.01021964826960473</v>
      </c>
      <c r="DF30" s="12">
        <f>SUM(C30:DE30)</f>
        <v/>
      </c>
      <c r="DH30" s="12" t="n">
        <v>1.255525127273545</v>
      </c>
      <c r="DI30" s="12" t="n">
        <v>0</v>
      </c>
      <c r="DJ30" s="12" t="n">
        <v>0.004006668873966553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0.004082743157179707</v>
      </c>
      <c r="D31" s="14" t="n">
        <v>0.005698361881892882</v>
      </c>
      <c r="E31" s="14" t="n">
        <v>0.001615129980557321</v>
      </c>
      <c r="F31" s="14" t="n">
        <v>0.001887576671568936</v>
      </c>
      <c r="G31" s="14" t="n">
        <v>0.003285502688572721</v>
      </c>
      <c r="H31" s="14" t="n">
        <v>0.004201896555830564</v>
      </c>
      <c r="I31" s="14" t="n">
        <v>0.004043107831696199</v>
      </c>
      <c r="J31" s="14" t="n">
        <v>0.003954057937908057</v>
      </c>
      <c r="K31" s="14" t="n">
        <v>0.001673995145113333</v>
      </c>
      <c r="L31" s="14" t="n">
        <v>0.002197486867806397</v>
      </c>
      <c r="M31" s="14" t="n">
        <v>0.003867085130064143</v>
      </c>
      <c r="N31" s="14" t="n">
        <v>0.005167040492868875</v>
      </c>
      <c r="O31" s="14" t="n">
        <v>0.05601903835986297</v>
      </c>
      <c r="P31" s="14" t="n">
        <v>0.05558077850119749</v>
      </c>
      <c r="Q31" s="14" t="n">
        <v>0.05771847981250978</v>
      </c>
      <c r="R31" s="14" t="n">
        <v>0.06016390027066516</v>
      </c>
      <c r="S31" s="14" t="n">
        <v>0.05967486271283071</v>
      </c>
      <c r="T31" s="14" t="n">
        <v>0.05965195143546675</v>
      </c>
      <c r="U31" s="14" t="n">
        <v>0</v>
      </c>
      <c r="V31" s="14" t="n">
        <v>0</v>
      </c>
      <c r="W31" s="14" t="n">
        <v>0</v>
      </c>
      <c r="X31" s="14" t="n">
        <v>9.56236071317575e-06</v>
      </c>
      <c r="Y31" s="14" t="n">
        <v>5.749263434227137e-05</v>
      </c>
      <c r="Z31" s="14" t="n">
        <v>0.1238450142436599</v>
      </c>
      <c r="AA31" s="14" t="n">
        <v>0.1251100063853019</v>
      </c>
      <c r="AB31" s="14" t="n">
        <v>0.1126935742646137</v>
      </c>
      <c r="AC31" s="14" t="n">
        <v>0.125703749948187</v>
      </c>
      <c r="AD31" s="14" t="n">
        <v>0.1244592956359584</v>
      </c>
      <c r="AE31" s="14" t="n">
        <v>0.1060882090446533</v>
      </c>
      <c r="AF31" s="14" t="n">
        <v>0.1213939142174013</v>
      </c>
      <c r="AG31" s="14" t="n">
        <v>0.122153307528662</v>
      </c>
      <c r="AH31" s="14" t="n">
        <v>0.1166355195671271</v>
      </c>
      <c r="AI31" s="14" t="n">
        <v>0.1234266948952061</v>
      </c>
      <c r="AJ31" s="14" t="n">
        <v>0.1060231048797114</v>
      </c>
      <c r="AK31" s="14" t="n">
        <v>0.1219465320668121</v>
      </c>
      <c r="AL31" s="14" t="n">
        <v>0.08285495117040449</v>
      </c>
      <c r="AM31" s="14" t="n">
        <v>0.1253517577427464</v>
      </c>
      <c r="AN31" s="14" t="n">
        <v>0.110596868915534</v>
      </c>
      <c r="AO31" s="14" t="n">
        <v>0.1246740670942693</v>
      </c>
      <c r="AP31" s="14" t="n">
        <v>0.1052871415027937</v>
      </c>
      <c r="AQ31" s="14" t="n">
        <v>0.1244494843562363</v>
      </c>
      <c r="AR31" s="14" t="n">
        <v>7.449799469277581e-06</v>
      </c>
      <c r="AS31" s="14" t="n">
        <v>0.0001265238725167721</v>
      </c>
      <c r="AT31" s="14" t="n">
        <v>0</v>
      </c>
      <c r="AU31" s="14" t="n">
        <v>0.0001381394423675238</v>
      </c>
      <c r="AV31" s="14" t="n">
        <v>0.001566468543885064</v>
      </c>
      <c r="AW31" s="14" t="n">
        <v>0</v>
      </c>
      <c r="AX31" s="14" t="n">
        <v>6.669162205513092e-06</v>
      </c>
      <c r="AY31" s="14" t="n">
        <v>0</v>
      </c>
      <c r="AZ31" s="14" t="n">
        <v>2.246463009255549e-05</v>
      </c>
      <c r="BA31" s="14" t="n">
        <v>0.001203601623238586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8.240267732788855e-05</v>
      </c>
      <c r="BH31" s="14" t="n">
        <v>0.05536300296862869</v>
      </c>
      <c r="BI31" s="14" t="n">
        <v>0.002210066148055055</v>
      </c>
      <c r="BJ31" s="14" t="n">
        <v>0.002097105821774478</v>
      </c>
      <c r="BK31" s="14" t="n">
        <v>0</v>
      </c>
      <c r="BL31" s="14" t="n">
        <v>6.933407687309172e-05</v>
      </c>
      <c r="BM31" s="14" t="n">
        <v>0</v>
      </c>
      <c r="BN31" s="14" t="n">
        <v>0.000165867031578898</v>
      </c>
      <c r="BO31" s="14" t="n">
        <v>6.955887525290112e-06</v>
      </c>
      <c r="BP31" s="14" t="n">
        <v>0.006202411349018822</v>
      </c>
      <c r="BQ31" s="14" t="n">
        <v>3.69895046443015e-05</v>
      </c>
      <c r="BR31" s="14" t="n">
        <v>0.0001538110267336553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0.00134389237163058</v>
      </c>
      <c r="BZ31" s="14" t="n">
        <v>0.0004513855001823049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3.96483995709641e-05</v>
      </c>
      <c r="CJ31" s="14" t="n">
        <v>0.0001402583026176933</v>
      </c>
      <c r="CK31" s="14" t="n">
        <v>0.0006685092900907743</v>
      </c>
      <c r="CL31" s="14" t="n">
        <v>0.0003678046740199982</v>
      </c>
      <c r="CM31" s="14" t="n">
        <v>0.001536286129050608</v>
      </c>
      <c r="CN31" s="14" t="n">
        <v>0.0002274677670058553</v>
      </c>
      <c r="CO31" s="14" t="n">
        <v>0.0005258755108338959</v>
      </c>
      <c r="CP31" s="14" t="n">
        <v>0</v>
      </c>
      <c r="CQ31" s="14" t="n">
        <v>3.599998492329108e-05</v>
      </c>
      <c r="CR31" s="14" t="n">
        <v>0</v>
      </c>
      <c r="CS31" s="14" t="n">
        <v>0.001862792523439084</v>
      </c>
      <c r="CT31" s="14" t="n">
        <v>0</v>
      </c>
      <c r="CU31" s="14" t="n">
        <v>6.16468813815663e-06</v>
      </c>
      <c r="CV31" s="14" t="n">
        <v>0.05580729071430558</v>
      </c>
      <c r="CW31" s="14" t="n">
        <v>0.001543196494976104</v>
      </c>
      <c r="CX31" s="14" t="n">
        <v>0.001602760689212739</v>
      </c>
      <c r="CY31" s="14" t="n">
        <v>0.003343840130315297</v>
      </c>
      <c r="CZ31" s="14" t="n">
        <v>9.907832186082067e-05</v>
      </c>
      <c r="DA31" s="14" t="n">
        <v>0</v>
      </c>
      <c r="DB31" s="14" t="n">
        <v>0</v>
      </c>
      <c r="DC31" s="14" t="n">
        <v>0.01805347068295654</v>
      </c>
      <c r="DD31" s="14" t="n">
        <v>0.007155351219759602</v>
      </c>
      <c r="DE31" s="14" t="n">
        <v>0.01792329632014831</v>
      </c>
      <c r="DF31" s="14">
        <f>SUM(C31:DE31)</f>
        <v/>
      </c>
      <c r="DH31" s="14" t="n">
        <v>2.131730830296704</v>
      </c>
      <c r="DI31" s="14" t="n">
        <v>0</v>
      </c>
      <c r="DJ31" s="14" t="n">
        <v>0.1204932727880889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0.0009433087411643069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1.054838839941583</v>
      </c>
      <c r="V32" s="12" t="n">
        <v>0.02316471665499521</v>
      </c>
      <c r="W32" s="12" t="n">
        <v>0.6491534831380532</v>
      </c>
      <c r="X32" s="12" t="n">
        <v>0.00399929090565058</v>
      </c>
      <c r="Y32" s="12" t="n">
        <v>0.04572911095196186</v>
      </c>
      <c r="Z32" s="12" t="n">
        <v>0.09620237222931757</v>
      </c>
      <c r="AA32" s="12" t="n">
        <v>0.09692872247936955</v>
      </c>
      <c r="AB32" s="12" t="n">
        <v>0.08746055844440065</v>
      </c>
      <c r="AC32" s="12" t="n">
        <v>0.09760335476077209</v>
      </c>
      <c r="AD32" s="12" t="n">
        <v>0.09653891009392464</v>
      </c>
      <c r="AE32" s="12" t="n">
        <v>0.08239290278578223</v>
      </c>
      <c r="AF32" s="12" t="n">
        <v>0.09555491940168173</v>
      </c>
      <c r="AG32" s="12" t="n">
        <v>0.09484659459113967</v>
      </c>
      <c r="AH32" s="12" t="n">
        <v>0.09057337963016104</v>
      </c>
      <c r="AI32" s="12" t="n">
        <v>0.09470436598537349</v>
      </c>
      <c r="AJ32" s="12" t="n">
        <v>0.08195907247350721</v>
      </c>
      <c r="AK32" s="12" t="n">
        <v>0.09469064222961283</v>
      </c>
      <c r="AL32" s="12" t="n">
        <v>0.06071432573015349</v>
      </c>
      <c r="AM32" s="12" t="n">
        <v>0.09749863839662357</v>
      </c>
      <c r="AN32" s="12" t="n">
        <v>0.08586978966491852</v>
      </c>
      <c r="AO32" s="12" t="n">
        <v>0.09679344567395796</v>
      </c>
      <c r="AP32" s="12" t="n">
        <v>0.0819120679330365</v>
      </c>
      <c r="AQ32" s="12" t="n">
        <v>0.09662822677453545</v>
      </c>
      <c r="AR32" s="12" t="n">
        <v>0.0008944352239280357</v>
      </c>
      <c r="AS32" s="12" t="n">
        <v>0.0299359138736077</v>
      </c>
      <c r="AT32" s="12" t="n">
        <v>0.03100786822862064</v>
      </c>
      <c r="AU32" s="12" t="n">
        <v>0.0001564113675686729</v>
      </c>
      <c r="AV32" s="12" t="n">
        <v>0.003094523003985625</v>
      </c>
      <c r="AW32" s="12" t="n">
        <v>9.216829312764247e-05</v>
      </c>
      <c r="AX32" s="12" t="n">
        <v>0.007799168502416006</v>
      </c>
      <c r="AY32" s="12" t="n">
        <v>0.07266602613146846</v>
      </c>
      <c r="AZ32" s="12" t="n">
        <v>0.07129780510576111</v>
      </c>
      <c r="BA32" s="12" t="n">
        <v>0.002021279974689834</v>
      </c>
      <c r="BB32" s="12" t="n">
        <v>13.90224888331117</v>
      </c>
      <c r="BC32" s="12" t="n">
        <v>16.31516468688674</v>
      </c>
      <c r="BD32" s="12" t="n">
        <v>16.81369523615111</v>
      </c>
      <c r="BE32" s="12" t="n">
        <v>16.81369523615111</v>
      </c>
      <c r="BF32" s="12" t="n">
        <v>16.81369523615111</v>
      </c>
      <c r="BG32" s="12" t="n">
        <v>12.63981636775031</v>
      </c>
      <c r="BH32" s="12" t="n">
        <v>0.04300702002932831</v>
      </c>
      <c r="BI32" s="12" t="n">
        <v>0.1360082890319322</v>
      </c>
      <c r="BJ32" s="12" t="n">
        <v>0.2877625847261638</v>
      </c>
      <c r="BK32" s="12" t="n">
        <v>0.0708730900237841</v>
      </c>
      <c r="BL32" s="12" t="n">
        <v>0.004794999297983255</v>
      </c>
      <c r="BM32" s="12" t="n">
        <v>0.005938856265156142</v>
      </c>
      <c r="BN32" s="12" t="n">
        <v>0.01076788433657675</v>
      </c>
      <c r="BO32" s="12" t="n">
        <v>0.00656645361733195</v>
      </c>
      <c r="BP32" s="12" t="n">
        <v>0.02341880606381119</v>
      </c>
      <c r="BQ32" s="12" t="n">
        <v>0.01429581089388424</v>
      </c>
      <c r="BR32" s="12" t="n">
        <v>0.01489267613575401</v>
      </c>
      <c r="BS32" s="12" t="n">
        <v>0.04964791109407548</v>
      </c>
      <c r="BT32" s="12" t="n">
        <v>0.0474609739035449</v>
      </c>
      <c r="BU32" s="12" t="n">
        <v>0.06705344178873864</v>
      </c>
      <c r="BV32" s="12" t="n">
        <v>0.06633715466918572</v>
      </c>
      <c r="BW32" s="12" t="n">
        <v>0.04099089221731868</v>
      </c>
      <c r="BX32" s="12" t="n">
        <v>0.03909728182269483</v>
      </c>
      <c r="BY32" s="12" t="n">
        <v>0.03538479065934448</v>
      </c>
      <c r="BZ32" s="12" t="n">
        <v>0.004696606611173614</v>
      </c>
      <c r="CA32" s="12" t="n">
        <v>0.003181146647687676</v>
      </c>
      <c r="CB32" s="12" t="n">
        <v>0.0005699942569441184</v>
      </c>
      <c r="CC32" s="12" t="n">
        <v>0.00344946262563338</v>
      </c>
      <c r="CD32" s="12" t="n">
        <v>0.0007504250153286035</v>
      </c>
      <c r="CE32" s="12" t="n">
        <v>0.001537380300803507</v>
      </c>
      <c r="CF32" s="12" t="n">
        <v>0.009585395159402399</v>
      </c>
      <c r="CG32" s="12" t="n">
        <v>0.009496635353792818</v>
      </c>
      <c r="CH32" s="12" t="n">
        <v>0.02560697256115643</v>
      </c>
      <c r="CI32" s="12" t="n">
        <v>0.0006056162504203525</v>
      </c>
      <c r="CJ32" s="12" t="n">
        <v>0.001088146267317418</v>
      </c>
      <c r="CK32" s="12" t="n">
        <v>0.7043117913395343</v>
      </c>
      <c r="CL32" s="12" t="n">
        <v>0.01086520174431279</v>
      </c>
      <c r="CM32" s="12" t="n">
        <v>0.001575530834874161</v>
      </c>
      <c r="CN32" s="12" t="n">
        <v>1.376054330502141e-06</v>
      </c>
      <c r="CO32" s="12" t="n">
        <v>0</v>
      </c>
      <c r="CP32" s="12" t="n">
        <v>0</v>
      </c>
      <c r="CQ32" s="12" t="n">
        <v>0.0004285196475302716</v>
      </c>
      <c r="CR32" s="12" t="n">
        <v>0</v>
      </c>
      <c r="CS32" s="12" t="n">
        <v>0.08172983376586443</v>
      </c>
      <c r="CT32" s="12" t="n">
        <v>0</v>
      </c>
      <c r="CU32" s="12" t="n">
        <v>4.139439090044539e-05</v>
      </c>
      <c r="CV32" s="12" t="n">
        <v>2.137312140000404e-06</v>
      </c>
      <c r="CW32" s="12" t="n">
        <v>0.01369086946076571</v>
      </c>
      <c r="CX32" s="12" t="n">
        <v>0.0003408109535060938</v>
      </c>
      <c r="CY32" s="12" t="n">
        <v>0</v>
      </c>
      <c r="CZ32" s="12" t="n">
        <v>2.342603091870765e-06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1.552012017782752</v>
      </c>
      <c r="DJ32" s="12" t="n">
        <v>1.414657318301247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3.988475960937305e-07</v>
      </c>
      <c r="V33" s="14" t="n">
        <v>0.1316059508355595</v>
      </c>
      <c r="W33" s="14" t="n">
        <v>0.004711015927122995</v>
      </c>
      <c r="X33" s="14" t="n">
        <v>0.04927249343303471</v>
      </c>
      <c r="Y33" s="14" t="n">
        <v>0.004243955363316036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2.917655959964546e-05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8.758507616059605e-07</v>
      </c>
      <c r="AV33" s="14" t="n">
        <v>0</v>
      </c>
      <c r="AW33" s="14" t="n">
        <v>0</v>
      </c>
      <c r="AX33" s="14" t="n">
        <v>1.294535903286425e-05</v>
      </c>
      <c r="AY33" s="14" t="n">
        <v>0</v>
      </c>
      <c r="AZ33" s="14" t="n">
        <v>0</v>
      </c>
      <c r="BA33" s="14" t="n">
        <v>3.28808471581168e-07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8.068746058423062e-05</v>
      </c>
      <c r="BH33" s="14" t="n">
        <v>0</v>
      </c>
      <c r="BI33" s="14" t="n">
        <v>0.001940728566710046</v>
      </c>
      <c r="BJ33" s="14" t="n">
        <v>0</v>
      </c>
      <c r="BK33" s="14" t="n">
        <v>1.23413077673024e-05</v>
      </c>
      <c r="BL33" s="14" t="n">
        <v>0</v>
      </c>
      <c r="BM33" s="14" t="n">
        <v>0</v>
      </c>
      <c r="BN33" s="14" t="n">
        <v>1.374334895180463e-05</v>
      </c>
      <c r="BO33" s="14" t="n">
        <v>0.0005146146086763673</v>
      </c>
      <c r="BP33" s="14" t="n">
        <v>0.0001713065275921512</v>
      </c>
      <c r="BQ33" s="14" t="n">
        <v>0</v>
      </c>
      <c r="BR33" s="14" t="n">
        <v>0.000216831366840648</v>
      </c>
      <c r="BS33" s="14" t="n">
        <v>0.01838857785406159</v>
      </c>
      <c r="BT33" s="14" t="n">
        <v>0.01747169133267834</v>
      </c>
      <c r="BU33" s="14" t="n">
        <v>1.613019054568698</v>
      </c>
      <c r="BV33" s="14" t="n">
        <v>1.587529971738928</v>
      </c>
      <c r="BW33" s="14" t="n">
        <v>0.006678798017446304</v>
      </c>
      <c r="BX33" s="14" t="n">
        <v>0</v>
      </c>
      <c r="BY33" s="14" t="n">
        <v>0.03861721732428734</v>
      </c>
      <c r="BZ33" s="14" t="n">
        <v>0.004251789901447372</v>
      </c>
      <c r="CA33" s="14" t="n">
        <v>0</v>
      </c>
      <c r="CB33" s="14" t="n">
        <v>0</v>
      </c>
      <c r="CC33" s="14" t="n">
        <v>1.738394377198216e-05</v>
      </c>
      <c r="CD33" s="14" t="n">
        <v>0</v>
      </c>
      <c r="CE33" s="14" t="n">
        <v>0</v>
      </c>
      <c r="CF33" s="14" t="n">
        <v>0</v>
      </c>
      <c r="CG33" s="14" t="n">
        <v>1.748820095823263e-05</v>
      </c>
      <c r="CH33" s="14" t="n">
        <v>2.852805772359317e-05</v>
      </c>
      <c r="CI33" s="14" t="n">
        <v>9.878485753439236e-06</v>
      </c>
      <c r="CJ33" s="14" t="n">
        <v>4.522577219538787e-06</v>
      </c>
      <c r="CK33" s="14" t="n">
        <v>0</v>
      </c>
      <c r="CL33" s="14" t="n">
        <v>0.0001947209581260014</v>
      </c>
      <c r="CM33" s="14" t="n">
        <v>9.270398627852814e-06</v>
      </c>
      <c r="CN33" s="14" t="n">
        <v>0</v>
      </c>
      <c r="CO33" s="14" t="n">
        <v>0</v>
      </c>
      <c r="CP33" s="14" t="n">
        <v>0</v>
      </c>
      <c r="CQ33" s="14" t="n">
        <v>1.752901850229096e-07</v>
      </c>
      <c r="CR33" s="14" t="n">
        <v>0</v>
      </c>
      <c r="CS33" s="14" t="n">
        <v>0.02213251297028595</v>
      </c>
      <c r="CT33" s="14" t="n">
        <v>0</v>
      </c>
      <c r="CU33" s="14" t="n">
        <v>0</v>
      </c>
      <c r="CV33" s="14" t="n">
        <v>0</v>
      </c>
      <c r="CW33" s="14" t="n">
        <v>0.004492996952107949</v>
      </c>
      <c r="CX33" s="14" t="n">
        <v>4.606870687113147e-07</v>
      </c>
      <c r="CY33" s="14" t="n">
        <v>0</v>
      </c>
      <c r="CZ33" s="14" t="n">
        <v>2.377763702126751e-07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0.3783253235930579</v>
      </c>
      <c r="DJ33" s="14" t="n">
        <v>5.113102303822878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1.375580935135459e-05</v>
      </c>
      <c r="V34" s="12" t="n">
        <v>0.006524190145261628</v>
      </c>
      <c r="W34" s="12" t="n">
        <v>0.000238698098291352</v>
      </c>
      <c r="X34" s="12" t="n">
        <v>0.0101927767377226</v>
      </c>
      <c r="Y34" s="12" t="n">
        <v>0.0003452490816580733</v>
      </c>
      <c r="Z34" s="12" t="n">
        <v>0.0007685047607853578</v>
      </c>
      <c r="AA34" s="12" t="n">
        <v>0.0007695703770928421</v>
      </c>
      <c r="AB34" s="12" t="n">
        <v>0.0006942930948886919</v>
      </c>
      <c r="AC34" s="12" t="n">
        <v>0.0007749266533948274</v>
      </c>
      <c r="AD34" s="12" t="n">
        <v>0.0007664282259573359</v>
      </c>
      <c r="AE34" s="12" t="n">
        <v>0.0006540026119627287</v>
      </c>
      <c r="AF34" s="12" t="n">
        <v>0.0007777131213074184</v>
      </c>
      <c r="AG34" s="12" t="n">
        <v>0.0007530392199382469</v>
      </c>
      <c r="AH34" s="12" t="n">
        <v>0.0007190236797420559</v>
      </c>
      <c r="AI34" s="12" t="n">
        <v>0.0007547386267613327</v>
      </c>
      <c r="AJ34" s="12" t="n">
        <v>0.0006506498065611354</v>
      </c>
      <c r="AK34" s="12" t="n">
        <v>0.0007517645100213073</v>
      </c>
      <c r="AL34" s="12" t="n">
        <v>0.0004819410460098565</v>
      </c>
      <c r="AM34" s="12" t="n">
        <v>0.0007770218539797769</v>
      </c>
      <c r="AN34" s="12" t="n">
        <v>0.0006817674340789909</v>
      </c>
      <c r="AO34" s="12" t="n">
        <v>0.0007684963402182235</v>
      </c>
      <c r="AP34" s="12" t="n">
        <v>0.0006529579000543276</v>
      </c>
      <c r="AQ34" s="12" t="n">
        <v>0.0007671747723229709</v>
      </c>
      <c r="AR34" s="12" t="n">
        <v>0</v>
      </c>
      <c r="AS34" s="12" t="n">
        <v>2.014248446604761e-07</v>
      </c>
      <c r="AT34" s="12" t="n">
        <v>4.599651078370759e-06</v>
      </c>
      <c r="AU34" s="12" t="n">
        <v>4.873221048068577e-08</v>
      </c>
      <c r="AV34" s="12" t="n">
        <v>9.656817929946158e-06</v>
      </c>
      <c r="AW34" s="12" t="n">
        <v>0</v>
      </c>
      <c r="AX34" s="12" t="n">
        <v>1.240033244370923e-06</v>
      </c>
      <c r="AY34" s="12" t="n">
        <v>0</v>
      </c>
      <c r="AZ34" s="12" t="n">
        <v>1.38487838465855e-07</v>
      </c>
      <c r="BA34" s="12" t="n">
        <v>3.359461208839959e-07</v>
      </c>
      <c r="BB34" s="12" t="n">
        <v>0.001431188871494857</v>
      </c>
      <c r="BC34" s="12" t="n">
        <v>0.00175492676985413</v>
      </c>
      <c r="BD34" s="12" t="n">
        <v>0.001694199052556324</v>
      </c>
      <c r="BE34" s="12" t="n">
        <v>0.001694199052556324</v>
      </c>
      <c r="BF34" s="12" t="n">
        <v>0.001694199052556324</v>
      </c>
      <c r="BG34" s="12" t="n">
        <v>0.001282521546834492</v>
      </c>
      <c r="BH34" s="12" t="n">
        <v>0.000341292106161982</v>
      </c>
      <c r="BI34" s="12" t="n">
        <v>0.004388107704711155</v>
      </c>
      <c r="BJ34" s="12" t="n">
        <v>0.003302634884242198</v>
      </c>
      <c r="BK34" s="12" t="n">
        <v>0.0001186046121866255</v>
      </c>
      <c r="BL34" s="12" t="n">
        <v>1.153510555251116e-05</v>
      </c>
      <c r="BM34" s="12" t="n">
        <v>2.872307628943893e-05</v>
      </c>
      <c r="BN34" s="12" t="n">
        <v>0.0001108832281832339</v>
      </c>
      <c r="BO34" s="12" t="n">
        <v>2.592092010347965e-05</v>
      </c>
      <c r="BP34" s="12" t="n">
        <v>0.0004073487608369341</v>
      </c>
      <c r="BQ34" s="12" t="n">
        <v>6.741074023639226e-05</v>
      </c>
      <c r="BR34" s="12" t="n">
        <v>8.188568762280903e-05</v>
      </c>
      <c r="BS34" s="12" t="n">
        <v>0.0002517944404363833</v>
      </c>
      <c r="BT34" s="12" t="n">
        <v>0.0002678526310201032</v>
      </c>
      <c r="BU34" s="12" t="n">
        <v>0.350415376139095</v>
      </c>
      <c r="BV34" s="12" t="n">
        <v>0.3448185907086683</v>
      </c>
      <c r="BW34" s="12" t="n">
        <v>0.02391076541696264</v>
      </c>
      <c r="BX34" s="12" t="n">
        <v>0.02038488664152877</v>
      </c>
      <c r="BY34" s="12" t="n">
        <v>0.008621007875894314</v>
      </c>
      <c r="BZ34" s="12" t="n">
        <v>0.001050030490474293</v>
      </c>
      <c r="CA34" s="12" t="n">
        <v>0</v>
      </c>
      <c r="CB34" s="12" t="n">
        <v>0</v>
      </c>
      <c r="CC34" s="12" t="n">
        <v>4.966513411407335e-05</v>
      </c>
      <c r="CD34" s="12" t="n">
        <v>1.374915927113099e-05</v>
      </c>
      <c r="CE34" s="12" t="n">
        <v>6.52120352608348e-05</v>
      </c>
      <c r="CF34" s="12" t="n">
        <v>7.846326590494998e-05</v>
      </c>
      <c r="CG34" s="12" t="n">
        <v>4.030040414475473e-05</v>
      </c>
      <c r="CH34" s="12" t="n">
        <v>0.002954622414912099</v>
      </c>
      <c r="CI34" s="12" t="n">
        <v>2.759752662077111e-05</v>
      </c>
      <c r="CJ34" s="12" t="n">
        <v>1.957833878146746e-06</v>
      </c>
      <c r="CK34" s="12" t="n">
        <v>0.04066345893610575</v>
      </c>
      <c r="CL34" s="12" t="n">
        <v>4.133454694612888e-05</v>
      </c>
      <c r="CM34" s="12" t="n">
        <v>1.642923830402122e-05</v>
      </c>
      <c r="CN34" s="12" t="n">
        <v>0</v>
      </c>
      <c r="CO34" s="12" t="n">
        <v>0</v>
      </c>
      <c r="CP34" s="12" t="n">
        <v>0</v>
      </c>
      <c r="CQ34" s="12" t="n">
        <v>1.790953177219084e-07</v>
      </c>
      <c r="CR34" s="12" t="n">
        <v>0</v>
      </c>
      <c r="CS34" s="12" t="n">
        <v>0.00518847110643709</v>
      </c>
      <c r="CT34" s="12" t="n">
        <v>0</v>
      </c>
      <c r="CU34" s="12" t="n">
        <v>0</v>
      </c>
      <c r="CV34" s="12" t="n">
        <v>0</v>
      </c>
      <c r="CW34" s="12" t="n">
        <v>0.002085017499650776</v>
      </c>
      <c r="CX34" s="12" t="n">
        <v>4.70687488466307e-07</v>
      </c>
      <c r="CY34" s="12" t="n">
        <v>0</v>
      </c>
      <c r="CZ34" s="12" t="n">
        <v>2.429379292653241e-07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0.03227679809778849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0.0054544351032227</v>
      </c>
      <c r="V35" s="14" t="n">
        <v>0.005062961960314722</v>
      </c>
      <c r="W35" s="14" t="n">
        <v>0.1175636096434807</v>
      </c>
      <c r="X35" s="14" t="n">
        <v>0.1393833905453516</v>
      </c>
      <c r="Y35" s="14" t="n">
        <v>0.1236591807148651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0.001157317786827673</v>
      </c>
      <c r="AQ35" s="14" t="n">
        <v>0</v>
      </c>
      <c r="AR35" s="14" t="n">
        <v>0</v>
      </c>
      <c r="AS35" s="14" t="n">
        <v>0</v>
      </c>
      <c r="AT35" s="14" t="n">
        <v>2.351464977446721e-06</v>
      </c>
      <c r="AU35" s="14" t="n">
        <v>2.826363885450702e-07</v>
      </c>
      <c r="AV35" s="14" t="n">
        <v>0</v>
      </c>
      <c r="AW35" s="14" t="n">
        <v>0</v>
      </c>
      <c r="AX35" s="14" t="n">
        <v>4.177457719805164e-06</v>
      </c>
      <c r="AY35" s="14" t="n">
        <v>0</v>
      </c>
      <c r="AZ35" s="14" t="n">
        <v>0</v>
      </c>
      <c r="BA35" s="14" t="n">
        <v>9.744154027310385e-08</v>
      </c>
      <c r="BB35" s="14" t="n">
        <v>0.0009332747517334437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2.60377834445037e-05</v>
      </c>
      <c r="BH35" s="14" t="n">
        <v>0</v>
      </c>
      <c r="BI35" s="14" t="n">
        <v>0.0364795806862407</v>
      </c>
      <c r="BJ35" s="14" t="n">
        <v>0.0003045403276591255</v>
      </c>
      <c r="BK35" s="14" t="n">
        <v>3.982530826230928e-06</v>
      </c>
      <c r="BL35" s="14" t="n">
        <v>0</v>
      </c>
      <c r="BM35" s="14" t="n">
        <v>0</v>
      </c>
      <c r="BN35" s="14" t="n">
        <v>4.434968472403166e-06</v>
      </c>
      <c r="BO35" s="14" t="n">
        <v>0.0001778583983920189</v>
      </c>
      <c r="BP35" s="14" t="n">
        <v>0.003661132326706846</v>
      </c>
      <c r="BQ35" s="14" t="n">
        <v>3.434560336985364e-05</v>
      </c>
      <c r="BR35" s="14" t="n">
        <v>0.0005156781248815071</v>
      </c>
      <c r="BS35" s="14" t="n">
        <v>0.006566745834300404</v>
      </c>
      <c r="BT35" s="14" t="n">
        <v>0.00809349204712014</v>
      </c>
      <c r="BU35" s="14" t="n">
        <v>0.2317772806886715</v>
      </c>
      <c r="BV35" s="14" t="n">
        <v>0.2249306812427533</v>
      </c>
      <c r="BW35" s="14" t="n">
        <v>1.118534077480436</v>
      </c>
      <c r="BX35" s="14" t="n">
        <v>0.9951898090929415</v>
      </c>
      <c r="BY35" s="14" t="n">
        <v>0.01545338116126046</v>
      </c>
      <c r="BZ35" s="14" t="n">
        <v>0.003524046944443701</v>
      </c>
      <c r="CA35" s="14" t="n">
        <v>0</v>
      </c>
      <c r="CB35" s="14" t="n">
        <v>0</v>
      </c>
      <c r="CC35" s="14" t="n">
        <v>0.001354031679357381</v>
      </c>
      <c r="CD35" s="14" t="n">
        <v>7.028938922656985e-06</v>
      </c>
      <c r="CE35" s="14" t="n">
        <v>3.33381411787847e-05</v>
      </c>
      <c r="CF35" s="14" t="n">
        <v>4.01125256346471e-05</v>
      </c>
      <c r="CG35" s="14" t="n">
        <v>2.612394605045931e-05</v>
      </c>
      <c r="CH35" s="14" t="n">
        <v>0.001873042742355241</v>
      </c>
      <c r="CI35" s="14" t="n">
        <v>0.0005505528080188558</v>
      </c>
      <c r="CJ35" s="14" t="n">
        <v>1.986712713246646e-06</v>
      </c>
      <c r="CK35" s="14" t="n">
        <v>0</v>
      </c>
      <c r="CL35" s="14" t="n">
        <v>0.0001031719283558544</v>
      </c>
      <c r="CM35" s="14" t="n">
        <v>4.220643439757075e-05</v>
      </c>
      <c r="CN35" s="14" t="n">
        <v>0</v>
      </c>
      <c r="CO35" s="14" t="n">
        <v>0</v>
      </c>
      <c r="CP35" s="14" t="n">
        <v>0</v>
      </c>
      <c r="CQ35" s="14" t="n">
        <v>5.194679304110706e-08</v>
      </c>
      <c r="CR35" s="14" t="n">
        <v>0</v>
      </c>
      <c r="CS35" s="14" t="n">
        <v>0.01654233502554369</v>
      </c>
      <c r="CT35" s="14" t="n">
        <v>0</v>
      </c>
      <c r="CU35" s="14" t="n">
        <v>0</v>
      </c>
      <c r="CV35" s="14" t="n">
        <v>0</v>
      </c>
      <c r="CW35" s="14" t="n">
        <v>0.001432680637053875</v>
      </c>
      <c r="CX35" s="14" t="n">
        <v>1.365234215020837e-07</v>
      </c>
      <c r="CY35" s="14" t="n">
        <v>0</v>
      </c>
      <c r="CZ35" s="14" t="n">
        <v>7.046441243637901e-08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0.1312051260188978</v>
      </c>
      <c r="DJ35" s="14" t="n">
        <v>0.1896034559031813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0.008459297412639873</v>
      </c>
      <c r="D36" s="12" t="n">
        <v>0.009821849654869519</v>
      </c>
      <c r="E36" s="12" t="n">
        <v>0.00637820500183041</v>
      </c>
      <c r="F36" s="12" t="n">
        <v>0.006607976323521318</v>
      </c>
      <c r="G36" s="12" t="n">
        <v>0.007775319189337559</v>
      </c>
      <c r="H36" s="12" t="n">
        <v>0.008490982623978916</v>
      </c>
      <c r="I36" s="12" t="n">
        <v>0.008425870465561971</v>
      </c>
      <c r="J36" s="12" t="n">
        <v>0.008350769124759619</v>
      </c>
      <c r="K36" s="12" t="n">
        <v>0.00642784967400964</v>
      </c>
      <c r="L36" s="12" t="n">
        <v>0.006869342960534113</v>
      </c>
      <c r="M36" s="12" t="n">
        <v>0.008277419520346132</v>
      </c>
      <c r="N36" s="12" t="n">
        <v>0.009294510184820748</v>
      </c>
      <c r="O36" s="12" t="n">
        <v>0.05225666678217369</v>
      </c>
      <c r="P36" s="12" t="n">
        <v>0.05189080910229934</v>
      </c>
      <c r="Q36" s="12" t="n">
        <v>0.05369366621851834</v>
      </c>
      <c r="R36" s="12" t="n">
        <v>0.05575604212286136</v>
      </c>
      <c r="S36" s="12" t="n">
        <v>0.05534360618685168</v>
      </c>
      <c r="T36" s="12" t="n">
        <v>0.05532428367475951</v>
      </c>
      <c r="U36" s="12" t="n">
        <v>0.06106418073035871</v>
      </c>
      <c r="V36" s="12" t="n">
        <v>0.002093833755228646</v>
      </c>
      <c r="W36" s="12" t="n">
        <v>0.1594011324430371</v>
      </c>
      <c r="X36" s="12" t="n">
        <v>0.07575744912749394</v>
      </c>
      <c r="Y36" s="12" t="n">
        <v>0.09818159940240422</v>
      </c>
      <c r="Z36" s="12" t="n">
        <v>0.05407107371024848</v>
      </c>
      <c r="AA36" s="12" t="n">
        <v>0.05310311632208779</v>
      </c>
      <c r="AB36" s="12" t="n">
        <v>0.04857978148847628</v>
      </c>
      <c r="AC36" s="12" t="n">
        <v>0.05320416720455912</v>
      </c>
      <c r="AD36" s="12" t="n">
        <v>0.05269623297714784</v>
      </c>
      <c r="AE36" s="12" t="n">
        <v>0.04670369433498488</v>
      </c>
      <c r="AF36" s="12" t="n">
        <v>0.05766097947136089</v>
      </c>
      <c r="AG36" s="12" t="n">
        <v>0.05241752870594615</v>
      </c>
      <c r="AH36" s="12" t="n">
        <v>0.05000749977781904</v>
      </c>
      <c r="AI36" s="12" t="n">
        <v>0.05394085914384709</v>
      </c>
      <c r="AJ36" s="12" t="n">
        <v>0.04609342184429799</v>
      </c>
      <c r="AK36" s="12" t="n">
        <v>0.05187969974929443</v>
      </c>
      <c r="AL36" s="12" t="n">
        <v>0.03925777905625453</v>
      </c>
      <c r="AM36" s="12" t="n">
        <v>0.05394143975628188</v>
      </c>
      <c r="AN36" s="12" t="n">
        <v>0.04979933061435417</v>
      </c>
      <c r="AO36" s="12" t="n">
        <v>0.05281560707381608</v>
      </c>
      <c r="AP36" s="12" t="n">
        <v>0.04700868513156527</v>
      </c>
      <c r="AQ36" s="12" t="n">
        <v>0.05275592160019848</v>
      </c>
      <c r="AR36" s="12" t="n">
        <v>3.758722400310893e-05</v>
      </c>
      <c r="AS36" s="12" t="n">
        <v>0.0005692717622711876</v>
      </c>
      <c r="AT36" s="12" t="n">
        <v>4.64731204736145e-05</v>
      </c>
      <c r="AU36" s="12" t="n">
        <v>0.0002083427670933838</v>
      </c>
      <c r="AV36" s="12" t="n">
        <v>0.0006647354030453327</v>
      </c>
      <c r="AW36" s="12" t="n">
        <v>2.03487723511164e-05</v>
      </c>
      <c r="AX36" s="12" t="n">
        <v>0.0009643143556270843</v>
      </c>
      <c r="AY36" s="12" t="n">
        <v>0.0006634535308362433</v>
      </c>
      <c r="AZ36" s="12" t="n">
        <v>0.0006620550392397924</v>
      </c>
      <c r="BA36" s="12" t="n">
        <v>0.0005536788161948815</v>
      </c>
      <c r="BB36" s="12" t="n">
        <v>0.01998309550010111</v>
      </c>
      <c r="BC36" s="12" t="n">
        <v>0.02281193034854738</v>
      </c>
      <c r="BD36" s="12" t="n">
        <v>0</v>
      </c>
      <c r="BE36" s="12" t="n">
        <v>0</v>
      </c>
      <c r="BF36" s="12" t="n">
        <v>0</v>
      </c>
      <c r="BG36" s="12" t="n">
        <v>0.007992809275382835</v>
      </c>
      <c r="BH36" s="12" t="n">
        <v>0.03753920912240984</v>
      </c>
      <c r="BI36" s="12" t="n">
        <v>0.6873694930953375</v>
      </c>
      <c r="BJ36" s="12" t="n">
        <v>0.6703908501737948</v>
      </c>
      <c r="BK36" s="12" t="n">
        <v>0.02513051750359718</v>
      </c>
      <c r="BL36" s="12" t="n">
        <v>0.00301329554143797</v>
      </c>
      <c r="BM36" s="12" t="n">
        <v>0.005881308805889236</v>
      </c>
      <c r="BN36" s="12" t="n">
        <v>0.02332314170809973</v>
      </c>
      <c r="BO36" s="12" t="n">
        <v>0.05005299687635008</v>
      </c>
      <c r="BP36" s="12" t="n">
        <v>0.07276075185100411</v>
      </c>
      <c r="BQ36" s="12" t="n">
        <v>0.0001887785764720479</v>
      </c>
      <c r="BR36" s="12" t="n">
        <v>0.002776421295278225</v>
      </c>
      <c r="BS36" s="12" t="n">
        <v>0.9883842936827537</v>
      </c>
      <c r="BT36" s="12" t="n">
        <v>0.9365710164837402</v>
      </c>
      <c r="BU36" s="12" t="n">
        <v>0.1131758772547077</v>
      </c>
      <c r="BV36" s="12" t="n">
        <v>0.110787590666597</v>
      </c>
      <c r="BW36" s="12" t="n">
        <v>0.0565814616419071</v>
      </c>
      <c r="BX36" s="12" t="n">
        <v>0.04895862410681379</v>
      </c>
      <c r="BY36" s="12" t="n">
        <v>0.005397611846025244</v>
      </c>
      <c r="BZ36" s="12" t="n">
        <v>0.002763863794254951</v>
      </c>
      <c r="CA36" s="12" t="n">
        <v>0.007796412366265821</v>
      </c>
      <c r="CB36" s="12" t="n">
        <v>0.0001526669315804199</v>
      </c>
      <c r="CC36" s="12" t="n">
        <v>0.00851294309600697</v>
      </c>
      <c r="CD36" s="12" t="n">
        <v>0.0001502613419330745</v>
      </c>
      <c r="CE36" s="12" t="n">
        <v>0.0003668760774340751</v>
      </c>
      <c r="CF36" s="12" t="n">
        <v>0.0001483648011128494</v>
      </c>
      <c r="CG36" s="12" t="n">
        <v>0.001016963239910315</v>
      </c>
      <c r="CH36" s="12" t="n">
        <v>0.007163491955508455</v>
      </c>
      <c r="CI36" s="12" t="n">
        <v>0.000674982528871801</v>
      </c>
      <c r="CJ36" s="12" t="n">
        <v>0.005807047527882111</v>
      </c>
      <c r="CK36" s="12" t="n">
        <v>0.05839045223629823</v>
      </c>
      <c r="CL36" s="12" t="n">
        <v>1.239821771622878</v>
      </c>
      <c r="CM36" s="12" t="n">
        <v>0.01050244959164509</v>
      </c>
      <c r="CN36" s="12" t="n">
        <v>0.0009777742818906244</v>
      </c>
      <c r="CO36" s="12" t="n">
        <v>0.001023223148146486</v>
      </c>
      <c r="CP36" s="12" t="n">
        <v>0.0008158637295559954</v>
      </c>
      <c r="CQ36" s="12" t="n">
        <v>5.023985969224016e-05</v>
      </c>
      <c r="CR36" s="12" t="n">
        <v>0</v>
      </c>
      <c r="CS36" s="12" t="n">
        <v>0.06864765615223431</v>
      </c>
      <c r="CT36" s="12" t="n">
        <v>0.03635787570667064</v>
      </c>
      <c r="CU36" s="12" t="n">
        <v>0.001627206030395228</v>
      </c>
      <c r="CV36" s="12" t="n">
        <v>0.000148806426520588</v>
      </c>
      <c r="CW36" s="12" t="n">
        <v>0.002477793395374949</v>
      </c>
      <c r="CX36" s="12" t="n">
        <v>0.0002870679461073205</v>
      </c>
      <c r="CY36" s="12" t="n">
        <v>0.0002169228149477614</v>
      </c>
      <c r="CZ36" s="12" t="n">
        <v>5.165946224399945e-05</v>
      </c>
      <c r="DA36" s="12" t="n">
        <v>0</v>
      </c>
      <c r="DB36" s="12" t="n">
        <v>0</v>
      </c>
      <c r="DC36" s="12" t="n">
        <v>0.009812107108768215</v>
      </c>
      <c r="DD36" s="12" t="n">
        <v>0.0003706506159152019</v>
      </c>
      <c r="DE36" s="12" t="n">
        <v>0.00788324798229972</v>
      </c>
      <c r="DF36" s="12">
        <f>SUM(C36:DE36)</f>
        <v/>
      </c>
      <c r="DH36" s="12" t="n">
        <v>0</v>
      </c>
      <c r="DI36" s="12" t="n">
        <v>-0.08730597710623532</v>
      </c>
      <c r="DJ36" s="12" t="n">
        <v>0.2605711500682806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0.01266093587662142</v>
      </c>
      <c r="D37" s="14" t="n">
        <v>0.02031450693653817</v>
      </c>
      <c r="E37" s="14" t="n">
        <v>0.0009712639838800179</v>
      </c>
      <c r="F37" s="14" t="n">
        <v>0.002261908910062567</v>
      </c>
      <c r="G37" s="14" t="n">
        <v>0.008984134955964351</v>
      </c>
      <c r="H37" s="14" t="n">
        <v>0.01381725213929777</v>
      </c>
      <c r="I37" s="14" t="n">
        <v>0.0124731738908071</v>
      </c>
      <c r="J37" s="14" t="n">
        <v>0.01205132331457874</v>
      </c>
      <c r="K37" s="14" t="n">
        <v>0.001250122301744038</v>
      </c>
      <c r="L37" s="14" t="n">
        <v>0.003730027391740379</v>
      </c>
      <c r="M37" s="14" t="n">
        <v>0.01163931238964219</v>
      </c>
      <c r="N37" s="14" t="n">
        <v>0.01808135504481273</v>
      </c>
      <c r="O37" s="14" t="n">
        <v>0.2587310710340866</v>
      </c>
      <c r="P37" s="14" t="n">
        <v>0.2566194063514655</v>
      </c>
      <c r="Q37" s="14" t="n">
        <v>0.2667462070877656</v>
      </c>
      <c r="R37" s="14" t="n">
        <v>0.2783307467824198</v>
      </c>
      <c r="S37" s="14" t="n">
        <v>0.2760140592851771</v>
      </c>
      <c r="T37" s="14" t="n">
        <v>0.2759055231022918</v>
      </c>
      <c r="U37" s="14" t="n">
        <v>0</v>
      </c>
      <c r="V37" s="14" t="n">
        <v>0</v>
      </c>
      <c r="W37" s="14" t="n">
        <v>0</v>
      </c>
      <c r="X37" s="14" t="n">
        <v>9.934426269013955e-05</v>
      </c>
      <c r="Y37" s="14" t="n">
        <v>0.008731946650985272</v>
      </c>
      <c r="Z37" s="14" t="n">
        <v>0.4021270604528369</v>
      </c>
      <c r="AA37" s="14" t="n">
        <v>0.4046012051677214</v>
      </c>
      <c r="AB37" s="14" t="n">
        <v>0.3640955411228642</v>
      </c>
      <c r="AC37" s="14" t="n">
        <v>0.4061513869871752</v>
      </c>
      <c r="AD37" s="14" t="n">
        <v>0.4030254103705355</v>
      </c>
      <c r="AE37" s="14" t="n">
        <v>0.3444666365024395</v>
      </c>
      <c r="AF37" s="14" t="n">
        <v>0.3942409520250227</v>
      </c>
      <c r="AG37" s="14" t="n">
        <v>0.3965804810867267</v>
      </c>
      <c r="AH37" s="14" t="n">
        <v>0.376851749161694</v>
      </c>
      <c r="AI37" s="14" t="n">
        <v>0.4011058289345588</v>
      </c>
      <c r="AJ37" s="14" t="n">
        <v>0.3426208718374167</v>
      </c>
      <c r="AK37" s="14" t="n">
        <v>0.3940117391694896</v>
      </c>
      <c r="AL37" s="14" t="n">
        <v>0.2727907857078493</v>
      </c>
      <c r="AM37" s="14" t="n">
        <v>0.4050069917635281</v>
      </c>
      <c r="AN37" s="14" t="n">
        <v>0.3652167592452083</v>
      </c>
      <c r="AO37" s="14" t="n">
        <v>0.4027892170676969</v>
      </c>
      <c r="AP37" s="14" t="n">
        <v>0.3411474821346283</v>
      </c>
      <c r="AQ37" s="14" t="n">
        <v>0.4020904247349442</v>
      </c>
      <c r="AR37" s="14" t="n">
        <v>4.479962602849468e-06</v>
      </c>
      <c r="AS37" s="14" t="n">
        <v>0.0001620069838063954</v>
      </c>
      <c r="AT37" s="14" t="n">
        <v>0.0004025139236161934</v>
      </c>
      <c r="AU37" s="14" t="n">
        <v>0.005543897922046675</v>
      </c>
      <c r="AV37" s="14" t="n">
        <v>0.7502594902888498</v>
      </c>
      <c r="AW37" s="14" t="n">
        <v>0.7817999650466394</v>
      </c>
      <c r="AX37" s="14" t="n">
        <v>4.077342518339238e-05</v>
      </c>
      <c r="AY37" s="14" t="n">
        <v>0</v>
      </c>
      <c r="AZ37" s="14" t="n">
        <v>0.0005169458523247421</v>
      </c>
      <c r="BA37" s="14" t="n">
        <v>0.01232407012546643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0.000431115809946081</v>
      </c>
      <c r="BH37" s="14" t="n">
        <v>0.2163106400632221</v>
      </c>
      <c r="BI37" s="14" t="n">
        <v>0.009001909260962353</v>
      </c>
      <c r="BJ37" s="14" t="n">
        <v>0.007315718977407151</v>
      </c>
      <c r="BK37" s="14" t="n">
        <v>5.055161075741986e-05</v>
      </c>
      <c r="BL37" s="14" t="n">
        <v>0.002539272207052544</v>
      </c>
      <c r="BM37" s="14" t="n">
        <v>0.005507272766169149</v>
      </c>
      <c r="BN37" s="14" t="n">
        <v>0.1812699104714187</v>
      </c>
      <c r="BO37" s="14" t="n">
        <v>2.317102375740301e-05</v>
      </c>
      <c r="BP37" s="14" t="n">
        <v>0.02641465876587761</v>
      </c>
      <c r="BQ37" s="14" t="n">
        <v>0.0001232364893447903</v>
      </c>
      <c r="BR37" s="14" t="n">
        <v>0.0006619929116227954</v>
      </c>
      <c r="BS37" s="14" t="n">
        <v>0</v>
      </c>
      <c r="BT37" s="14" t="n">
        <v>1.369882459156844e-05</v>
      </c>
      <c r="BU37" s="14" t="n">
        <v>7.82374468918134e-06</v>
      </c>
      <c r="BV37" s="14" t="n">
        <v>8.834249845501612e-05</v>
      </c>
      <c r="BW37" s="14" t="n">
        <v>8.993563454963626e-05</v>
      </c>
      <c r="BX37" s="14" t="n">
        <v>6.004091219495083e-05</v>
      </c>
      <c r="BY37" s="14" t="n">
        <v>0.009622938499371929</v>
      </c>
      <c r="BZ37" s="14" t="n">
        <v>0.001789338621192185</v>
      </c>
      <c r="CA37" s="14" t="n">
        <v>4.982182194168902e-05</v>
      </c>
      <c r="CB37" s="14" t="n">
        <v>2.743926953143787e-07</v>
      </c>
      <c r="CC37" s="14" t="n">
        <v>4.276608608790927e-05</v>
      </c>
      <c r="CD37" s="14" t="n">
        <v>3.050768953294275e-08</v>
      </c>
      <c r="CE37" s="14" t="n">
        <v>2.578659305325407e-05</v>
      </c>
      <c r="CF37" s="14" t="n">
        <v>0</v>
      </c>
      <c r="CG37" s="14" t="n">
        <v>2.857602911534245e-05</v>
      </c>
      <c r="CH37" s="14" t="n">
        <v>4.877832602885303e-05</v>
      </c>
      <c r="CI37" s="14" t="n">
        <v>0.0001688103247792427</v>
      </c>
      <c r="CJ37" s="14" t="n">
        <v>0.00358064979546605</v>
      </c>
      <c r="CK37" s="14" t="n">
        <v>0.003468704232157898</v>
      </c>
      <c r="CL37" s="14" t="n">
        <v>0.001636037325557109</v>
      </c>
      <c r="CM37" s="14" t="n">
        <v>0.008452467069679196</v>
      </c>
      <c r="CN37" s="14" t="n">
        <v>0.002329979921140627</v>
      </c>
      <c r="CO37" s="14" t="n">
        <v>0.005386606627351327</v>
      </c>
      <c r="CP37" s="14" t="n">
        <v>0</v>
      </c>
      <c r="CQ37" s="14" t="n">
        <v>0.0003688047000500607</v>
      </c>
      <c r="CR37" s="14" t="n">
        <v>0</v>
      </c>
      <c r="CS37" s="14" t="n">
        <v>0.01270654098877917</v>
      </c>
      <c r="CT37" s="14" t="n">
        <v>0</v>
      </c>
      <c r="CU37" s="14" t="n">
        <v>6.314564815519117e-05</v>
      </c>
      <c r="CV37" s="14" t="n">
        <v>1.164372120650224</v>
      </c>
      <c r="CW37" s="14" t="n">
        <v>0.01662025874748647</v>
      </c>
      <c r="CX37" s="14" t="n">
        <v>0.02448873884696703</v>
      </c>
      <c r="CY37" s="14" t="n">
        <v>0.05589384803746863</v>
      </c>
      <c r="CZ37" s="14" t="n">
        <v>0.02710994767436097</v>
      </c>
      <c r="DA37" s="14" t="n">
        <v>0.02651507699086884</v>
      </c>
      <c r="DB37" s="14" t="n">
        <v>0</v>
      </c>
      <c r="DC37" s="14" t="n">
        <v>0.1946831332831429</v>
      </c>
      <c r="DD37" s="14" t="n">
        <v>0.07754699665686032</v>
      </c>
      <c r="DE37" s="14" t="n">
        <v>0.1835904976616941</v>
      </c>
      <c r="DF37" s="14">
        <f>SUM(C37:DE37)</f>
        <v/>
      </c>
      <c r="DH37" s="14" t="n">
        <v>16.21603759369195</v>
      </c>
      <c r="DI37" s="14" t="n">
        <v>0.03534647729908455</v>
      </c>
      <c r="DJ37" s="14" t="n">
        <v>1.381508075673876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5.279505997569639e-06</v>
      </c>
      <c r="H38" s="12" t="n">
        <v>3.127307114383113e-05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1.043060863613566e-05</v>
      </c>
      <c r="O38" s="12" t="n">
        <v>1.602826680054536e-06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2.970233141732778e-06</v>
      </c>
      <c r="Y38" s="12" t="n">
        <v>0.0002574908097682673</v>
      </c>
      <c r="Z38" s="12" t="n">
        <v>0.749314013087136</v>
      </c>
      <c r="AA38" s="12" t="n">
        <v>0.7572302196206416</v>
      </c>
      <c r="AB38" s="12" t="n">
        <v>0.6831600180736077</v>
      </c>
      <c r="AC38" s="12" t="n">
        <v>0.7625006073606465</v>
      </c>
      <c r="AD38" s="12" t="n">
        <v>0.7541786437063034</v>
      </c>
      <c r="AE38" s="12" t="n">
        <v>0.6435155980922913</v>
      </c>
      <c r="AF38" s="12" t="n">
        <v>0.7363474722601419</v>
      </c>
      <c r="AG38" s="12" t="n">
        <v>0.740964141643413</v>
      </c>
      <c r="AH38" s="12" t="n">
        <v>0.7074940448985519</v>
      </c>
      <c r="AI38" s="12" t="n">
        <v>0.7385642083722275</v>
      </c>
      <c r="AJ38" s="12" t="n">
        <v>0.6402177281529591</v>
      </c>
      <c r="AK38" s="12" t="n">
        <v>0.7397098718597926</v>
      </c>
      <c r="AL38" s="12" t="n">
        <v>0.4742130609195972</v>
      </c>
      <c r="AM38" s="12" t="n">
        <v>0.7603490936352593</v>
      </c>
      <c r="AN38" s="12" t="n">
        <v>0.6708352078052425</v>
      </c>
      <c r="AO38" s="12" t="n">
        <v>0.7561734050619517</v>
      </c>
      <c r="AP38" s="12" t="n">
        <v>0.638580864298842</v>
      </c>
      <c r="AQ38" s="12" t="n">
        <v>0.7548730286735751</v>
      </c>
      <c r="AR38" s="12" t="n">
        <v>0</v>
      </c>
      <c r="AS38" s="12" t="n">
        <v>0.0001981949720251578</v>
      </c>
      <c r="AT38" s="12" t="n">
        <v>0</v>
      </c>
      <c r="AU38" s="12" t="n">
        <v>7.723398177135213e-05</v>
      </c>
      <c r="AV38" s="12" t="n">
        <v>0.009501969643833491</v>
      </c>
      <c r="AW38" s="12" t="n">
        <v>0</v>
      </c>
      <c r="AX38" s="12" t="n">
        <v>3.352484426171875e-05</v>
      </c>
      <c r="AY38" s="12" t="n">
        <v>0</v>
      </c>
      <c r="AZ38" s="12" t="n">
        <v>0.0001362671686148283</v>
      </c>
      <c r="BA38" s="12" t="n">
        <v>0.0003727999288211619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0.000499842618351137</v>
      </c>
      <c r="BH38" s="12" t="n">
        <v>0.3358194444543319</v>
      </c>
      <c r="BI38" s="12" t="n">
        <v>0.01226395655586033</v>
      </c>
      <c r="BJ38" s="12" t="n">
        <v>0.01226883638857298</v>
      </c>
      <c r="BK38" s="12" t="n">
        <v>0</v>
      </c>
      <c r="BL38" s="12" t="n">
        <v>2.077127457143618e-05</v>
      </c>
      <c r="BM38" s="12" t="n">
        <v>0</v>
      </c>
      <c r="BN38" s="12" t="n">
        <v>0.000997723429510022</v>
      </c>
      <c r="BO38" s="12" t="n">
        <v>4.219339888390141e-05</v>
      </c>
      <c r="BP38" s="12" t="n">
        <v>0.0376229223287036</v>
      </c>
      <c r="BQ38" s="12" t="n">
        <v>0.0002243729385072028</v>
      </c>
      <c r="BR38" s="12" t="n">
        <v>0.0009329952475683347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0.008151855056177949</v>
      </c>
      <c r="BZ38" s="12" t="n">
        <v>0.002738038588225592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0.0002405014072070151</v>
      </c>
      <c r="CJ38" s="12" t="n">
        <v>0.0008507864003854004</v>
      </c>
      <c r="CK38" s="12" t="n">
        <v>0.003037453803909945</v>
      </c>
      <c r="CL38" s="12" t="n">
        <v>0.0003143294942644135</v>
      </c>
      <c r="CM38" s="12" t="n">
        <v>0.008716614345972963</v>
      </c>
      <c r="CN38" s="12" t="n">
        <v>7.065538735699475e-05</v>
      </c>
      <c r="CO38" s="12" t="n">
        <v>0.0001633459474659105</v>
      </c>
      <c r="CP38" s="12" t="n">
        <v>0</v>
      </c>
      <c r="CQ38" s="12" t="n">
        <v>1.117304169817181e-05</v>
      </c>
      <c r="CR38" s="12" t="n">
        <v>0</v>
      </c>
      <c r="CS38" s="12" t="n">
        <v>0.009163538815420225</v>
      </c>
      <c r="CT38" s="12" t="n">
        <v>0</v>
      </c>
      <c r="CU38" s="12" t="n">
        <v>1.914857801920196e-06</v>
      </c>
      <c r="CV38" s="12" t="n">
        <v>0.1121108115866392</v>
      </c>
      <c r="CW38" s="12" t="n">
        <v>0.001500534247288837</v>
      </c>
      <c r="CX38" s="12" t="n">
        <v>0.0006968332506678262</v>
      </c>
      <c r="CY38" s="12" t="n">
        <v>0.006841539290725097</v>
      </c>
      <c r="CZ38" s="12" t="n">
        <v>3.073420585091105e-05</v>
      </c>
      <c r="DA38" s="12" t="n">
        <v>0</v>
      </c>
      <c r="DB38" s="12" t="n">
        <v>0</v>
      </c>
      <c r="DC38" s="12" t="n">
        <v>0.003902618444904931</v>
      </c>
      <c r="DD38" s="12" t="n">
        <v>0.001643619919392282</v>
      </c>
      <c r="DE38" s="12" t="n">
        <v>0.00556728305237937</v>
      </c>
      <c r="DF38" s="12">
        <f>SUM(C38:DE38)</f>
        <v/>
      </c>
      <c r="DH38" s="12" t="n">
        <v>1.065515491387664</v>
      </c>
      <c r="DI38" s="12" t="n">
        <v>-0.06180306659070057</v>
      </c>
      <c r="DJ38" s="12" t="n">
        <v>0.2622065899905462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5.323396878730074e-05</v>
      </c>
      <c r="H39" s="14" t="n">
        <v>0.0003153305809142198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0.00010517322924232</v>
      </c>
      <c r="O39" s="14" t="n">
        <v>1.66820865344188e-05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2.994926010706237e-05</v>
      </c>
      <c r="Y39" s="14" t="n">
        <v>0.0001344163533603479</v>
      </c>
      <c r="Z39" s="14" t="n">
        <v>0.3808028696222624</v>
      </c>
      <c r="AA39" s="14" t="n">
        <v>0.3844607425343261</v>
      </c>
      <c r="AB39" s="14" t="n">
        <v>0.3515057732106681</v>
      </c>
      <c r="AC39" s="14" t="n">
        <v>0.3871366225130481</v>
      </c>
      <c r="AD39" s="14" t="n">
        <v>0.3832962372251554</v>
      </c>
      <c r="AE39" s="14" t="n">
        <v>0.3338558696008786</v>
      </c>
      <c r="AF39" s="14" t="n">
        <v>0.3738581591345291</v>
      </c>
      <c r="AG39" s="14" t="n">
        <v>0.3762021333885111</v>
      </c>
      <c r="AH39" s="14" t="n">
        <v>0.3631388410394515</v>
      </c>
      <c r="AI39" s="14" t="n">
        <v>0.3749836398530377</v>
      </c>
      <c r="AJ39" s="14" t="n">
        <v>0.3281089855761963</v>
      </c>
      <c r="AK39" s="14" t="n">
        <v>0.3771936799678032</v>
      </c>
      <c r="AL39" s="14" t="n">
        <v>0.2453753043976378</v>
      </c>
      <c r="AM39" s="14" t="n">
        <v>0.3860442564888162</v>
      </c>
      <c r="AN39" s="14" t="n">
        <v>0.3405962881938079</v>
      </c>
      <c r="AO39" s="14" t="n">
        <v>0.383924176904182</v>
      </c>
      <c r="AP39" s="14" t="n">
        <v>0.3322346159421599</v>
      </c>
      <c r="AQ39" s="14" t="n">
        <v>0.3837011250867786</v>
      </c>
      <c r="AR39" s="14" t="n">
        <v>0</v>
      </c>
      <c r="AS39" s="14" t="n">
        <v>0.001176447850431152</v>
      </c>
      <c r="AT39" s="14" t="n">
        <v>0</v>
      </c>
      <c r="AU39" s="14" t="n">
        <v>0.0009787602781027756</v>
      </c>
      <c r="AV39" s="14" t="n">
        <v>0.004824337711504704</v>
      </c>
      <c r="AW39" s="14" t="n">
        <v>0</v>
      </c>
      <c r="AX39" s="14" t="n">
        <v>1.702122575702958e-05</v>
      </c>
      <c r="AY39" s="14" t="n">
        <v>0</v>
      </c>
      <c r="AZ39" s="14" t="n">
        <v>6.918553363461014e-05</v>
      </c>
      <c r="BA39" s="14" t="n">
        <v>0.003760888357634413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0.01301759077136042</v>
      </c>
      <c r="BH39" s="14" t="n">
        <v>0.1705021664838717</v>
      </c>
      <c r="BI39" s="14" t="n">
        <v>0.006816825786000284</v>
      </c>
      <c r="BJ39" s="14" t="n">
        <v>0.006229130620732492</v>
      </c>
      <c r="BK39" s="14" t="n">
        <v>0</v>
      </c>
      <c r="BL39" s="14" t="n">
        <v>0.004012040914837538</v>
      </c>
      <c r="BM39" s="14" t="n">
        <v>0</v>
      </c>
      <c r="BN39" s="14" t="n">
        <v>0.0005109908246090153</v>
      </c>
      <c r="BO39" s="14" t="n">
        <v>2.14224221968829e-05</v>
      </c>
      <c r="BP39" s="14" t="n">
        <v>0.01910190095431101</v>
      </c>
      <c r="BQ39" s="14" t="n">
        <v>0.0001471223629771923</v>
      </c>
      <c r="BR39" s="14" t="n">
        <v>0.0004737001196819925</v>
      </c>
      <c r="BS39" s="14" t="n">
        <v>0</v>
      </c>
      <c r="BT39" s="14" t="n">
        <v>0.00121615168373916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0.00525638716672148</v>
      </c>
      <c r="BZ39" s="14" t="n">
        <v>0.003265487715942219</v>
      </c>
      <c r="CA39" s="14" t="n">
        <v>0.001134500049198905</v>
      </c>
      <c r="CB39" s="14" t="n">
        <v>0.00074694636504542</v>
      </c>
      <c r="CC39" s="14" t="n">
        <v>0</v>
      </c>
      <c r="CD39" s="14" t="n">
        <v>0</v>
      </c>
      <c r="CE39" s="14" t="n">
        <v>0</v>
      </c>
      <c r="CF39" s="14" t="n">
        <v>0</v>
      </c>
      <c r="CG39" s="14" t="n">
        <v>0</v>
      </c>
      <c r="CH39" s="14" t="n">
        <v>0.0001560635055515837</v>
      </c>
      <c r="CI39" s="14" t="n">
        <v>0.0001221073158460075</v>
      </c>
      <c r="CJ39" s="14" t="n">
        <v>0.00151894682596958</v>
      </c>
      <c r="CK39" s="14" t="n">
        <v>0.002068081153468379</v>
      </c>
      <c r="CL39" s="14" t="n">
        <v>0.0001601375482448233</v>
      </c>
      <c r="CM39" s="14" t="n">
        <v>0.05774610469109803</v>
      </c>
      <c r="CN39" s="14" t="n">
        <v>0.001199586734128286</v>
      </c>
      <c r="CO39" s="14" t="n">
        <v>0.00164703914967333</v>
      </c>
      <c r="CP39" s="14" t="n">
        <v>0</v>
      </c>
      <c r="CQ39" s="14" t="n">
        <v>0.0003223897672797508</v>
      </c>
      <c r="CR39" s="14" t="n">
        <v>0</v>
      </c>
      <c r="CS39" s="14" t="n">
        <v>0.007750438750076492</v>
      </c>
      <c r="CT39" s="14" t="n">
        <v>0</v>
      </c>
      <c r="CU39" s="14" t="n">
        <v>0.009972283896025167</v>
      </c>
      <c r="CV39" s="14" t="n">
        <v>0.3896073324447335</v>
      </c>
      <c r="CW39" s="14" t="n">
        <v>0.00497607494358519</v>
      </c>
      <c r="CX39" s="14" t="n">
        <v>0.007300872497353926</v>
      </c>
      <c r="CY39" s="14" t="n">
        <v>0.02011324254497747</v>
      </c>
      <c r="CZ39" s="14" t="n">
        <v>0.0120616486585375</v>
      </c>
      <c r="DA39" s="14" t="n">
        <v>0.0118951208759811</v>
      </c>
      <c r="DB39" s="14" t="n">
        <v>0</v>
      </c>
      <c r="DC39" s="14" t="n">
        <v>0.04356221424805157</v>
      </c>
      <c r="DD39" s="14" t="n">
        <v>0.01689026074194753</v>
      </c>
      <c r="DE39" s="14" t="n">
        <v>0.05613566352171239</v>
      </c>
      <c r="DF39" s="14">
        <f>SUM(C39:DE39)</f>
        <v/>
      </c>
      <c r="DH39" s="14" t="n">
        <v>5.88270001181044</v>
      </c>
      <c r="DI39" s="14" t="n">
        <v>-0.2248689734509873</v>
      </c>
      <c r="DJ39" s="14" t="n">
        <v>1.428870464342393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6.232671330803495e-06</v>
      </c>
      <c r="H40" s="12" t="n">
        <v>3.691913107666913e-05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1.23137572794123e-05</v>
      </c>
      <c r="O40" s="12" t="n">
        <v>2.440151891644291e-06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3.506480901205964e-06</v>
      </c>
      <c r="Y40" s="12" t="n">
        <v>1.652883330557924e-06</v>
      </c>
      <c r="Z40" s="12" t="n">
        <v>0.003493767048236652</v>
      </c>
      <c r="AA40" s="12" t="n">
        <v>0.003530677316896716</v>
      </c>
      <c r="AB40" s="12" t="n">
        <v>0.003185316059931699</v>
      </c>
      <c r="AC40" s="12" t="n">
        <v>0.003555251136011078</v>
      </c>
      <c r="AD40" s="12" t="n">
        <v>0.003563708023036455</v>
      </c>
      <c r="AE40" s="12" t="n">
        <v>0.003000469165628294</v>
      </c>
      <c r="AF40" s="12" t="n">
        <v>0.003433308986222937</v>
      </c>
      <c r="AG40" s="12" t="n">
        <v>0.003454834764577759</v>
      </c>
      <c r="AH40" s="12" t="n">
        <v>0.003298776397770077</v>
      </c>
      <c r="AI40" s="12" t="n">
        <v>0.003443644785964801</v>
      </c>
      <c r="AJ40" s="12" t="n">
        <v>0.002987803754894477</v>
      </c>
      <c r="AK40" s="12" t="n">
        <v>0.003448986580287761</v>
      </c>
      <c r="AL40" s="12" t="n">
        <v>0.002211075646721776</v>
      </c>
      <c r="AM40" s="12" t="n">
        <v>0.00354521944352128</v>
      </c>
      <c r="AN40" s="12" t="n">
        <v>0.003127850144121613</v>
      </c>
      <c r="AO40" s="12" t="n">
        <v>0.003525749791431077</v>
      </c>
      <c r="AP40" s="12" t="n">
        <v>0.0030065335663181</v>
      </c>
      <c r="AQ40" s="12" t="n">
        <v>0.003519686629530104</v>
      </c>
      <c r="AR40" s="12" t="n">
        <v>0</v>
      </c>
      <c r="AS40" s="12" t="n">
        <v>9.241079844948238e-07</v>
      </c>
      <c r="AT40" s="12" t="n">
        <v>0</v>
      </c>
      <c r="AU40" s="12" t="n">
        <v>4.863683024058737e-05</v>
      </c>
      <c r="AV40" s="12" t="n">
        <v>4.430408060593674e-05</v>
      </c>
      <c r="AW40" s="12" t="n">
        <v>0</v>
      </c>
      <c r="AX40" s="12" t="n">
        <v>1.563136337145186e-07</v>
      </c>
      <c r="AY40" s="12" t="n">
        <v>0</v>
      </c>
      <c r="AZ40" s="12" t="n">
        <v>6.353621247540075e-07</v>
      </c>
      <c r="BA40" s="12" t="n">
        <v>0.0004421017684069412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2.330576552418557e-06</v>
      </c>
      <c r="BH40" s="12" t="n">
        <v>0.001565798702146047</v>
      </c>
      <c r="BI40" s="12" t="n">
        <v>0.0001296564450348243</v>
      </c>
      <c r="BJ40" s="12" t="n">
        <v>5.720493083801228e-05</v>
      </c>
      <c r="BK40" s="12" t="n">
        <v>0</v>
      </c>
      <c r="BL40" s="12" t="n">
        <v>2.673009411454846e-05</v>
      </c>
      <c r="BM40" s="12" t="n">
        <v>0</v>
      </c>
      <c r="BN40" s="12" t="n">
        <v>5.81339165725738e-06</v>
      </c>
      <c r="BO40" s="12" t="n">
        <v>1.967318161665521e-07</v>
      </c>
      <c r="BP40" s="12" t="n">
        <v>0.0001754214174493305</v>
      </c>
      <c r="BQ40" s="12" t="n">
        <v>1.046165913597207e-06</v>
      </c>
      <c r="BR40" s="12" t="n">
        <v>4.350202979236938e-06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3.800900834609629e-05</v>
      </c>
      <c r="BZ40" s="12" t="n">
        <v>1.276643547200092e-05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1.121366846047096e-06</v>
      </c>
      <c r="CJ40" s="12" t="n">
        <v>3.966894304442598e-06</v>
      </c>
      <c r="CK40" s="12" t="n">
        <v>7.874467156588263e-05</v>
      </c>
      <c r="CL40" s="12" t="n">
        <v>1.510432916306099e-06</v>
      </c>
      <c r="CM40" s="12" t="n">
        <v>0.0002567738122260392</v>
      </c>
      <c r="CN40" s="12" t="n">
        <v>8.341155542762469e-05</v>
      </c>
      <c r="CO40" s="12" t="n">
        <v>0.0001928365275543538</v>
      </c>
      <c r="CP40" s="12" t="n">
        <v>0</v>
      </c>
      <c r="CQ40" s="12" t="n">
        <v>1.321407261059352e-05</v>
      </c>
      <c r="CR40" s="12" t="n">
        <v>0</v>
      </c>
      <c r="CS40" s="12" t="n">
        <v>0.000566484054922236</v>
      </c>
      <c r="CT40" s="12" t="n">
        <v>0</v>
      </c>
      <c r="CU40" s="12" t="n">
        <v>2.26056743378782e-06</v>
      </c>
      <c r="CV40" s="12" t="n">
        <v>0.09027921789854605</v>
      </c>
      <c r="CW40" s="12" t="n">
        <v>0.0006995919553347098</v>
      </c>
      <c r="CX40" s="12" t="n">
        <v>0.0009814070658818559</v>
      </c>
      <c r="CY40" s="12" t="n">
        <v>0.002360071957785388</v>
      </c>
      <c r="CZ40" s="12" t="n">
        <v>0.002044478380214159</v>
      </c>
      <c r="DA40" s="12" t="n">
        <v>0.002040426887807071</v>
      </c>
      <c r="DB40" s="12" t="n">
        <v>0</v>
      </c>
      <c r="DC40" s="12" t="n">
        <v>0.009040303074756541</v>
      </c>
      <c r="DD40" s="12" t="n">
        <v>0.004759928000084519</v>
      </c>
      <c r="DE40" s="12" t="n">
        <v>0.006572403836079812</v>
      </c>
      <c r="DF40" s="12">
        <f>SUM(C40:DE40)</f>
        <v/>
      </c>
      <c r="DH40" s="12" t="n">
        <v>0.6469618104396816</v>
      </c>
      <c r="DI40" s="12" t="n">
        <v>-0.02351773276954045</v>
      </c>
      <c r="DJ40" s="12" t="n">
        <v>0.1941012477237429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7.516516184933495e-05</v>
      </c>
      <c r="H41" s="14" t="n">
        <v>0.0004452396597586831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0.000148502224769348</v>
      </c>
      <c r="O41" s="14" t="n">
        <v>2.590967602347567e-05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4.228767898575684e-05</v>
      </c>
      <c r="Y41" s="14" t="n">
        <v>0.0002035975910927107</v>
      </c>
      <c r="Z41" s="14" t="n">
        <v>0.5774075729087822</v>
      </c>
      <c r="AA41" s="14" t="n">
        <v>0.5835076558130432</v>
      </c>
      <c r="AB41" s="14" t="n">
        <v>0.5264305231915242</v>
      </c>
      <c r="AC41" s="14" t="n">
        <v>0.5875689195023566</v>
      </c>
      <c r="AD41" s="14" t="n">
        <v>0.5816973951909642</v>
      </c>
      <c r="AE41" s="14" t="n">
        <v>0.4958812635740793</v>
      </c>
      <c r="AF41" s="14" t="n">
        <v>0.5674157954467656</v>
      </c>
      <c r="AG41" s="14" t="n">
        <v>0.5709733158146741</v>
      </c>
      <c r="AH41" s="14" t="n">
        <v>0.5451818759257406</v>
      </c>
      <c r="AI41" s="14" t="n">
        <v>0.5691239714529571</v>
      </c>
      <c r="AJ41" s="14" t="n">
        <v>0.4933632921093778</v>
      </c>
      <c r="AK41" s="14" t="n">
        <v>0.5700067986284423</v>
      </c>
      <c r="AL41" s="14" t="n">
        <v>0.365419847707276</v>
      </c>
      <c r="AM41" s="14" t="n">
        <v>0.5859110026656786</v>
      </c>
      <c r="AN41" s="14" t="n">
        <v>0.5169332514745592</v>
      </c>
      <c r="AO41" s="14" t="n">
        <v>0.5826932939851712</v>
      </c>
      <c r="AP41" s="14" t="n">
        <v>0.4920906665083875</v>
      </c>
      <c r="AQ41" s="14" t="n">
        <v>0.5816912478987954</v>
      </c>
      <c r="AR41" s="14" t="n">
        <v>0</v>
      </c>
      <c r="AS41" s="14" t="n">
        <v>0.0001527253938416102</v>
      </c>
      <c r="AT41" s="14" t="n">
        <v>0</v>
      </c>
      <c r="AU41" s="14" t="n">
        <v>0.0006123973621371307</v>
      </c>
      <c r="AV41" s="14" t="n">
        <v>0.007322042740525671</v>
      </c>
      <c r="AW41" s="14" t="n">
        <v>0</v>
      </c>
      <c r="AX41" s="14" t="n">
        <v>2.583362731674004e-05</v>
      </c>
      <c r="AY41" s="14" t="n">
        <v>0</v>
      </c>
      <c r="AZ41" s="14" t="n">
        <v>0.0001050049695092117</v>
      </c>
      <c r="BA41" s="14" t="n">
        <v>0.005318983491840544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0.0003851695124577079</v>
      </c>
      <c r="BH41" s="14" t="n">
        <v>0.2587762766628023</v>
      </c>
      <c r="BI41" s="14" t="n">
        <v>0.01028038025960942</v>
      </c>
      <c r="BJ41" s="14" t="n">
        <v>0.009454139276475905</v>
      </c>
      <c r="BK41" s="14" t="n">
        <v>0</v>
      </c>
      <c r="BL41" s="14" t="n">
        <v>0.0003069490269763108</v>
      </c>
      <c r="BM41" s="14" t="n">
        <v>0</v>
      </c>
      <c r="BN41" s="14" t="n">
        <v>0.0007752546425935729</v>
      </c>
      <c r="BO41" s="14" t="n">
        <v>3.251345579665883e-05</v>
      </c>
      <c r="BP41" s="14" t="n">
        <v>0.02899153077099356</v>
      </c>
      <c r="BQ41" s="14" t="n">
        <v>0.0001728976525023158</v>
      </c>
      <c r="BR41" s="14" t="n">
        <v>0.0007189489480042783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0.006281669314176477</v>
      </c>
      <c r="BZ41" s="14" t="n">
        <v>0.002116420511083609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0.0001890101769097309</v>
      </c>
      <c r="CJ41" s="14" t="n">
        <v>0.0006556003250044744</v>
      </c>
      <c r="CK41" s="14" t="n">
        <v>0.003080224180443304</v>
      </c>
      <c r="CL41" s="14" t="n">
        <v>0.0002427299686067918</v>
      </c>
      <c r="CM41" s="14" t="n">
        <v>0.006896480229389333</v>
      </c>
      <c r="CN41" s="14" t="n">
        <v>0.00322918699639935</v>
      </c>
      <c r="CO41" s="14" t="n">
        <v>0.004531323430568847</v>
      </c>
      <c r="CP41" s="14" t="n">
        <v>0.00227241475222348</v>
      </c>
      <c r="CQ41" s="14" t="n">
        <v>0.0001597356286564486</v>
      </c>
      <c r="CR41" s="14" t="n">
        <v>0</v>
      </c>
      <c r="CS41" s="14" t="n">
        <v>0.008112151138833637</v>
      </c>
      <c r="CT41" s="14" t="n">
        <v>0</v>
      </c>
      <c r="CU41" s="14" t="n">
        <v>2.726213336362344e-05</v>
      </c>
      <c r="CV41" s="14" t="n">
        <v>0.1237230747399919</v>
      </c>
      <c r="CW41" s="14" t="n">
        <v>0.007307394253820996</v>
      </c>
      <c r="CX41" s="14" t="n">
        <v>0.009607461065062883</v>
      </c>
      <c r="CY41" s="14" t="n">
        <v>0.02139489549917063</v>
      </c>
      <c r="CZ41" s="14" t="n">
        <v>0.002951171939883808</v>
      </c>
      <c r="DA41" s="14" t="n">
        <v>0.00255145334852737</v>
      </c>
      <c r="DB41" s="14" t="n">
        <v>0</v>
      </c>
      <c r="DC41" s="14" t="n">
        <v>0.08056119239157407</v>
      </c>
      <c r="DD41" s="14" t="n">
        <v>0.0319369099417456</v>
      </c>
      <c r="DE41" s="14" t="n">
        <v>0.07926228929104177</v>
      </c>
      <c r="DF41" s="14">
        <f>SUM(C41:DE41)</f>
        <v/>
      </c>
      <c r="DH41" s="14" t="n">
        <v>3.403317805896828</v>
      </c>
      <c r="DI41" s="14" t="n">
        <v>-0.133046908123971</v>
      </c>
      <c r="DJ41" s="14" t="n">
        <v>1.842238947457805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0.04651245427765385</v>
      </c>
      <c r="D42" s="12" t="n">
        <v>0.0513799203216365</v>
      </c>
      <c r="E42" s="12" t="n">
        <v>0.03907813628964834</v>
      </c>
      <c r="F42" s="12" t="n">
        <v>0.03989895186761207</v>
      </c>
      <c r="G42" s="12" t="n">
        <v>0.04402691176388004</v>
      </c>
      <c r="H42" s="12" t="n">
        <v>0.04637592910162544</v>
      </c>
      <c r="I42" s="12" t="n">
        <v>0.04639304268754156</v>
      </c>
      <c r="J42" s="12" t="n">
        <v>0.04612475702855293</v>
      </c>
      <c r="K42" s="12" t="n">
        <v>0.03925548270515284</v>
      </c>
      <c r="L42" s="12" t="n">
        <v>0.04083263586978137</v>
      </c>
      <c r="M42" s="12" t="n">
        <v>0.04586272912403899</v>
      </c>
      <c r="N42" s="12" t="n">
        <v>0.04917120196841879</v>
      </c>
      <c r="O42" s="12" t="n">
        <v>0.2029551680444309</v>
      </c>
      <c r="P42" s="12" t="n">
        <v>0.201663502315505</v>
      </c>
      <c r="Q42" s="12" t="n">
        <v>0.2081038761399895</v>
      </c>
      <c r="R42" s="12" t="n">
        <v>0.2154713328680273</v>
      </c>
      <c r="S42" s="12" t="n">
        <v>0.2139979817174246</v>
      </c>
      <c r="T42" s="12" t="n">
        <v>0.2139289556143673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0.001087659008122894</v>
      </c>
      <c r="Z42" s="12" t="n">
        <v>2.193286517955399</v>
      </c>
      <c r="AA42" s="12" t="n">
        <v>2.216184746700861</v>
      </c>
      <c r="AB42" s="12" t="n">
        <v>2.001209807601775</v>
      </c>
      <c r="AC42" s="12" t="n">
        <v>2.230536831832851</v>
      </c>
      <c r="AD42" s="12" t="n">
        <v>2.206189252356512</v>
      </c>
      <c r="AE42" s="12" t="n">
        <v>1.890831406242832</v>
      </c>
      <c r="AF42" s="12" t="n">
        <v>2.154072363497396</v>
      </c>
      <c r="AG42" s="12" t="n">
        <v>2.173618756305229</v>
      </c>
      <c r="AH42" s="12" t="n">
        <v>2.071247684556715</v>
      </c>
      <c r="AI42" s="12" t="n">
        <v>2.166580240420799</v>
      </c>
      <c r="AJ42" s="12" t="n">
        <v>1.879066485834838</v>
      </c>
      <c r="AK42" s="12" t="n">
        <v>2.164538946103695</v>
      </c>
      <c r="AL42" s="12" t="n">
        <v>1.413245722246822</v>
      </c>
      <c r="AM42" s="12" t="n">
        <v>2.224308363017132</v>
      </c>
      <c r="AN42" s="12" t="n">
        <v>1.987750612133237</v>
      </c>
      <c r="AO42" s="12" t="n">
        <v>2.212352187306558</v>
      </c>
      <c r="AP42" s="12" t="n">
        <v>1.871254233267308</v>
      </c>
      <c r="AQ42" s="12" t="n">
        <v>2.208481591679884</v>
      </c>
      <c r="AR42" s="12" t="n">
        <v>0.0001802482044761024</v>
      </c>
      <c r="AS42" s="12" t="n">
        <v>0.0032942370367966</v>
      </c>
      <c r="AT42" s="12" t="n">
        <v>2.411107147437858e-06</v>
      </c>
      <c r="AU42" s="12" t="n">
        <v>0.0003312187686063759</v>
      </c>
      <c r="AV42" s="12" t="n">
        <v>0.02779603460106326</v>
      </c>
      <c r="AW42" s="12" t="n">
        <v>0</v>
      </c>
      <c r="AX42" s="12" t="n">
        <v>0.0001257091287788446</v>
      </c>
      <c r="AY42" s="12" t="n">
        <v>0</v>
      </c>
      <c r="AZ42" s="12" t="n">
        <v>0.0004037163034621759</v>
      </c>
      <c r="BA42" s="12" t="n">
        <v>2.270820854844254e-05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0.006754227609941111</v>
      </c>
      <c r="BH42" s="12" t="n">
        <v>1.102206139808675</v>
      </c>
      <c r="BI42" s="12" t="n">
        <v>0.03576690736120101</v>
      </c>
      <c r="BJ42" s="12" t="n">
        <v>0.03707718509868053</v>
      </c>
      <c r="BK42" s="12" t="n">
        <v>0.0002757452650387554</v>
      </c>
      <c r="BL42" s="12" t="n">
        <v>0.001576189556580899</v>
      </c>
      <c r="BM42" s="12" t="n">
        <v>0</v>
      </c>
      <c r="BN42" s="12" t="n">
        <v>0.002991153470305481</v>
      </c>
      <c r="BO42" s="12" t="n">
        <v>0.0006205533878243003</v>
      </c>
      <c r="BP42" s="12" t="n">
        <v>0.116694973167616</v>
      </c>
      <c r="BQ42" s="12" t="n">
        <v>0.000696056692137595</v>
      </c>
      <c r="BR42" s="12" t="n">
        <v>0.002747574037344559</v>
      </c>
      <c r="BS42" s="12" t="n">
        <v>0</v>
      </c>
      <c r="BT42" s="12" t="n">
        <v>0.0005074800108948213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0.02430771754275327</v>
      </c>
      <c r="BZ42" s="12" t="n">
        <v>0.008851660973996872</v>
      </c>
      <c r="CA42" s="12" t="n">
        <v>0.0004679586041915001</v>
      </c>
      <c r="CB42" s="12" t="n">
        <v>0.0003081004523881575</v>
      </c>
      <c r="CC42" s="12" t="n">
        <v>0</v>
      </c>
      <c r="CD42" s="12" t="n">
        <v>0</v>
      </c>
      <c r="CE42" s="12" t="n">
        <v>4.399443584898853e-06</v>
      </c>
      <c r="CF42" s="12" t="n">
        <v>0</v>
      </c>
      <c r="CG42" s="12" t="n">
        <v>0</v>
      </c>
      <c r="CH42" s="12" t="n">
        <v>6.437307805735268e-05</v>
      </c>
      <c r="CI42" s="12" t="n">
        <v>0.0007035368125669567</v>
      </c>
      <c r="CJ42" s="12" t="n">
        <v>0.002981078208597118</v>
      </c>
      <c r="CK42" s="12" t="n">
        <v>0.008945187627669002</v>
      </c>
      <c r="CL42" s="12" t="n">
        <v>0.002191910385732375</v>
      </c>
      <c r="CM42" s="12" t="n">
        <v>0.04631113627108511</v>
      </c>
      <c r="CN42" s="12" t="n">
        <v>0.0002009433397334159</v>
      </c>
      <c r="CO42" s="12" t="n">
        <v>0</v>
      </c>
      <c r="CP42" s="12" t="n">
        <v>0</v>
      </c>
      <c r="CQ42" s="12" t="n">
        <v>8.650029183293906e-05</v>
      </c>
      <c r="CR42" s="12" t="n">
        <v>0</v>
      </c>
      <c r="CS42" s="12" t="n">
        <v>0.02532276269724903</v>
      </c>
      <c r="CT42" s="12" t="n">
        <v>0</v>
      </c>
      <c r="CU42" s="12" t="n">
        <v>0.004105403802670814</v>
      </c>
      <c r="CV42" s="12" t="n">
        <v>0.0003121087808413297</v>
      </c>
      <c r="CW42" s="12" t="n">
        <v>0.003230661020283325</v>
      </c>
      <c r="CX42" s="12" t="n">
        <v>0</v>
      </c>
      <c r="CY42" s="12" t="n">
        <v>0</v>
      </c>
      <c r="CZ42" s="12" t="n">
        <v>1.858395119074443e-05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-0.1686988939740653</v>
      </c>
      <c r="DJ42" s="12" t="n">
        <v>3.057030774588294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7.198188479716417e-05</v>
      </c>
      <c r="D43" s="14" t="n">
        <v>0.0001191105360866777</v>
      </c>
      <c r="E43" s="14" t="n">
        <v>0</v>
      </c>
      <c r="F43" s="14" t="n">
        <v>7.947447562510629e-06</v>
      </c>
      <c r="G43" s="14" t="n">
        <v>5.614078015424132e-05</v>
      </c>
      <c r="H43" s="14" t="n">
        <v>0.0001193798265993072</v>
      </c>
      <c r="I43" s="14" t="n">
        <v>7.082569651778518e-05</v>
      </c>
      <c r="J43" s="14" t="n">
        <v>6.822805307164686e-05</v>
      </c>
      <c r="K43" s="14" t="n">
        <v>1.717135219482323e-06</v>
      </c>
      <c r="L43" s="14" t="n">
        <v>1.698772999185234e-05</v>
      </c>
      <c r="M43" s="14" t="n">
        <v>6.5690999576384e-05</v>
      </c>
      <c r="N43" s="14" t="n">
        <v>0.000118870710178821</v>
      </c>
      <c r="O43" s="14" t="n">
        <v>0.001589370164143061</v>
      </c>
      <c r="P43" s="14" t="n">
        <v>0.001574213143136988</v>
      </c>
      <c r="Q43" s="14" t="n">
        <v>0.001636571283780511</v>
      </c>
      <c r="R43" s="14" t="n">
        <v>0.001707905792514375</v>
      </c>
      <c r="S43" s="14" t="n">
        <v>0.001693640248188781</v>
      </c>
      <c r="T43" s="14" t="n">
        <v>0.001692971911294088</v>
      </c>
      <c r="U43" s="14" t="n">
        <v>0</v>
      </c>
      <c r="V43" s="14" t="n">
        <v>0</v>
      </c>
      <c r="W43" s="14" t="n">
        <v>0</v>
      </c>
      <c r="X43" s="14" t="n">
        <v>4.425413943384225e-06</v>
      </c>
      <c r="Y43" s="14" t="n">
        <v>0.007216946692860195</v>
      </c>
      <c r="Z43" s="14" t="n">
        <v>1.115308356341048</v>
      </c>
      <c r="AA43" s="14" t="n">
        <v>1.12691266480127</v>
      </c>
      <c r="AB43" s="14" t="n">
        <v>1.01891551363041</v>
      </c>
      <c r="AC43" s="14" t="n">
        <v>1.13474832098414</v>
      </c>
      <c r="AD43" s="14" t="n">
        <v>1.122363699600651</v>
      </c>
      <c r="AE43" s="14" t="n">
        <v>0.9618865044015078</v>
      </c>
      <c r="AF43" s="14" t="n">
        <v>1.097441166576205</v>
      </c>
      <c r="AG43" s="14" t="n">
        <v>1.103570222315741</v>
      </c>
      <c r="AH43" s="14" t="n">
        <v>1.054780508936007</v>
      </c>
      <c r="AI43" s="14" t="n">
        <v>1.099174390659878</v>
      </c>
      <c r="AJ43" s="14" t="n">
        <v>0.954243484317597</v>
      </c>
      <c r="AK43" s="14" t="n">
        <v>1.101615451533756</v>
      </c>
      <c r="AL43" s="14" t="n">
        <v>0.7080623341629995</v>
      </c>
      <c r="AM43" s="14" t="n">
        <v>1.131547279215124</v>
      </c>
      <c r="AN43" s="14" t="n">
        <v>1.001953104937101</v>
      </c>
      <c r="AO43" s="14" t="n">
        <v>1.125332220700858</v>
      </c>
      <c r="AP43" s="14" t="n">
        <v>0.9546436293798756</v>
      </c>
      <c r="AQ43" s="14" t="n">
        <v>1.12360753417559</v>
      </c>
      <c r="AR43" s="14" t="n">
        <v>0</v>
      </c>
      <c r="AS43" s="14" t="n">
        <v>0.0008130219507679372</v>
      </c>
      <c r="AT43" s="14" t="n">
        <v>7.719680669851924e-06</v>
      </c>
      <c r="AU43" s="14" t="n">
        <v>0.0003805351898618155</v>
      </c>
      <c r="AV43" s="14" t="n">
        <v>0.01414113039156604</v>
      </c>
      <c r="AW43" s="14" t="n">
        <v>4.248122992677293e-06</v>
      </c>
      <c r="AX43" s="14" t="n">
        <v>5.956125152712683e-05</v>
      </c>
      <c r="AY43" s="14" t="n">
        <v>0</v>
      </c>
      <c r="AZ43" s="14" t="n">
        <v>0.000557094336703185</v>
      </c>
      <c r="BA43" s="14" t="n">
        <v>0.0005565276159188832</v>
      </c>
      <c r="BB43" s="14" t="n">
        <v>8.96249438646167e-06</v>
      </c>
      <c r="BC43" s="14" t="n">
        <v>2.150791347859116e-05</v>
      </c>
      <c r="BD43" s="14" t="n">
        <v>0</v>
      </c>
      <c r="BE43" s="14" t="n">
        <v>0</v>
      </c>
      <c r="BF43" s="14" t="n">
        <v>0</v>
      </c>
      <c r="BG43" s="14" t="n">
        <v>0.007023382496399268</v>
      </c>
      <c r="BH43" s="14" t="n">
        <v>0.5169448807238204</v>
      </c>
      <c r="BI43" s="14" t="n">
        <v>0.01926641952172677</v>
      </c>
      <c r="BJ43" s="14" t="n">
        <v>0.01935642379358515</v>
      </c>
      <c r="BK43" s="14" t="n">
        <v>6.166163237790958e-05</v>
      </c>
      <c r="BL43" s="14" t="n">
        <v>0.00331699974063947</v>
      </c>
      <c r="BM43" s="14" t="n">
        <v>0.004391560495844173</v>
      </c>
      <c r="BN43" s="14" t="n">
        <v>0.1453137305839583</v>
      </c>
      <c r="BO43" s="14" t="n">
        <v>6.981034815579565e-05</v>
      </c>
      <c r="BP43" s="14" t="n">
        <v>0.05838879200169978</v>
      </c>
      <c r="BQ43" s="14" t="n">
        <v>0.0003521028235855885</v>
      </c>
      <c r="BR43" s="14" t="n">
        <v>0.00150573769672489</v>
      </c>
      <c r="BS43" s="14" t="n">
        <v>0</v>
      </c>
      <c r="BT43" s="14" t="n">
        <v>0.0005878209449688702</v>
      </c>
      <c r="BU43" s="14" t="n">
        <v>5.243895731122245e-07</v>
      </c>
      <c r="BV43" s="14" t="n">
        <v>1.275677815104957e-07</v>
      </c>
      <c r="BW43" s="14" t="n">
        <v>0</v>
      </c>
      <c r="BX43" s="14" t="n">
        <v>0</v>
      </c>
      <c r="BY43" s="14" t="n">
        <v>0.01268089684272398</v>
      </c>
      <c r="BZ43" s="14" t="n">
        <v>0.005107211147425804</v>
      </c>
      <c r="CA43" s="14" t="n">
        <v>0.000546327173608051</v>
      </c>
      <c r="CB43" s="14" t="n">
        <v>0.0003610302183812883</v>
      </c>
      <c r="CC43" s="14" t="n">
        <v>2.620163960862082e-07</v>
      </c>
      <c r="CD43" s="14" t="n">
        <v>1.481491055770338e-07</v>
      </c>
      <c r="CE43" s="14" t="n">
        <v>0</v>
      </c>
      <c r="CF43" s="14" t="n">
        <v>0</v>
      </c>
      <c r="CG43" s="14" t="n">
        <v>0</v>
      </c>
      <c r="CH43" s="14" t="n">
        <v>7.546657098710791e-05</v>
      </c>
      <c r="CI43" s="14" t="n">
        <v>0.0003655466249990625</v>
      </c>
      <c r="CJ43" s="14" t="n">
        <v>0.003428737846972919</v>
      </c>
      <c r="CK43" s="14" t="n">
        <v>0.00455202477264254</v>
      </c>
      <c r="CL43" s="14" t="n">
        <v>0.0004861856331221924</v>
      </c>
      <c r="CM43" s="14" t="n">
        <v>0.03864353896735859</v>
      </c>
      <c r="CN43" s="14" t="n">
        <v>0.0003398660983440831</v>
      </c>
      <c r="CO43" s="14" t="n">
        <v>0.0002433726239716107</v>
      </c>
      <c r="CP43" s="14" t="n">
        <v>0</v>
      </c>
      <c r="CQ43" s="14" t="n">
        <v>0.0001177208347095431</v>
      </c>
      <c r="CR43" s="14" t="n">
        <v>0</v>
      </c>
      <c r="CS43" s="14" t="n">
        <v>0.01390512061891678</v>
      </c>
      <c r="CT43" s="14" t="n">
        <v>0</v>
      </c>
      <c r="CU43" s="14" t="n">
        <v>0.004795784746858374</v>
      </c>
      <c r="CV43" s="14" t="n">
        <v>0.1488400618090539</v>
      </c>
      <c r="CW43" s="14" t="n">
        <v>0.003408740863940546</v>
      </c>
      <c r="CX43" s="14" t="n">
        <v>0.0008078597756367104</v>
      </c>
      <c r="CY43" s="14" t="n">
        <v>0.001257132589064151</v>
      </c>
      <c r="CZ43" s="14" t="n">
        <v>0.0006542910376281412</v>
      </c>
      <c r="DA43" s="14" t="n">
        <v>0.0005961133625534621</v>
      </c>
      <c r="DB43" s="14" t="n">
        <v>0</v>
      </c>
      <c r="DC43" s="14" t="n">
        <v>0.006944177286435691</v>
      </c>
      <c r="DD43" s="14" t="n">
        <v>0.002214473386225229</v>
      </c>
      <c r="DE43" s="14" t="n">
        <v>0.008294814201821637</v>
      </c>
      <c r="DF43" s="14">
        <f>SUM(C43:DE43)</f>
        <v/>
      </c>
      <c r="DH43" s="14" t="n">
        <v>1.796059022279563</v>
      </c>
      <c r="DI43" s="14" t="n">
        <v>-0.0992655577783504</v>
      </c>
      <c r="DJ43" s="14" t="n">
        <v>0.08365736833605412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1.457373200556859e-05</v>
      </c>
      <c r="H44" s="12" t="n">
        <v>8.632727343260557e-05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2.879301491237775e-05</v>
      </c>
      <c r="O44" s="12" t="n">
        <v>4.453185629417465e-06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8.199134885271159e-06</v>
      </c>
      <c r="Y44" s="12" t="n">
        <v>3.935244924685955e-05</v>
      </c>
      <c r="Z44" s="12" t="n">
        <v>0.1063411963293209</v>
      </c>
      <c r="AA44" s="12" t="n">
        <v>0.1074597573741379</v>
      </c>
      <c r="AB44" s="12" t="n">
        <v>0.0970106535549843</v>
      </c>
      <c r="AC44" s="12" t="n">
        <v>0.1082076865681052</v>
      </c>
      <c r="AD44" s="12" t="n">
        <v>0.1071319429145531</v>
      </c>
      <c r="AE44" s="12" t="n">
        <v>0.0914178503051611</v>
      </c>
      <c r="AF44" s="12" t="n">
        <v>0.1047954401538776</v>
      </c>
      <c r="AG44" s="12" t="n">
        <v>0.1051514121079684</v>
      </c>
      <c r="AH44" s="12" t="n">
        <v>0.100454265167545</v>
      </c>
      <c r="AI44" s="12" t="n">
        <v>0.1048108337206387</v>
      </c>
      <c r="AJ44" s="12" t="n">
        <v>0.09089826241097092</v>
      </c>
      <c r="AK44" s="12" t="n">
        <v>0.1049952303000263</v>
      </c>
      <c r="AL44" s="12" t="n">
        <v>0.06735806604406706</v>
      </c>
      <c r="AM44" s="12" t="n">
        <v>0.1079023617977427</v>
      </c>
      <c r="AN44" s="12" t="n">
        <v>0.09519930240620267</v>
      </c>
      <c r="AO44" s="12" t="n">
        <v>0.1073097831217591</v>
      </c>
      <c r="AP44" s="12" t="n">
        <v>0.09079299104796262</v>
      </c>
      <c r="AQ44" s="12" t="n">
        <v>0.1071311010325036</v>
      </c>
      <c r="AR44" s="12" t="n">
        <v>0</v>
      </c>
      <c r="AS44" s="12" t="n">
        <v>4.253790054276659e-05</v>
      </c>
      <c r="AT44" s="12" t="n">
        <v>0</v>
      </c>
      <c r="AU44" s="12" t="n">
        <v>0.0001257860598527126</v>
      </c>
      <c r="AV44" s="12" t="n">
        <v>0.001348439782308625</v>
      </c>
      <c r="AW44" s="12" t="n">
        <v>0</v>
      </c>
      <c r="AX44" s="12" t="n">
        <v>4.757564525323458e-06</v>
      </c>
      <c r="AY44" s="12" t="n">
        <v>0</v>
      </c>
      <c r="AZ44" s="12" t="n">
        <v>1.933789288645424e-05</v>
      </c>
      <c r="BA44" s="12" t="n">
        <v>0.001029194405175251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0.0002731715919713337</v>
      </c>
      <c r="BH44" s="12" t="n">
        <v>0.04765667704157296</v>
      </c>
      <c r="BI44" s="12" t="n">
        <v>0.001972456655268113</v>
      </c>
      <c r="BJ44" s="12" t="n">
        <v>0.001883821845761423</v>
      </c>
      <c r="BK44" s="12" t="n">
        <v>0.0002756858760843528</v>
      </c>
      <c r="BL44" s="12" t="n">
        <v>0.0001087238182823356</v>
      </c>
      <c r="BM44" s="12" t="n">
        <v>0.001055817862081969</v>
      </c>
      <c r="BN44" s="12" t="n">
        <v>0.0001666644650355418</v>
      </c>
      <c r="BO44" s="12" t="n">
        <v>0.02112599184982172</v>
      </c>
      <c r="BP44" s="12" t="n">
        <v>0.005717494765535557</v>
      </c>
      <c r="BQ44" s="12" t="n">
        <v>6.578190570588225e-05</v>
      </c>
      <c r="BR44" s="12" t="n">
        <v>0.0001350294856032394</v>
      </c>
      <c r="BS44" s="12" t="n">
        <v>0</v>
      </c>
      <c r="BT44" s="12" t="n">
        <v>6.612875578860852e-05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0.001173024617200402</v>
      </c>
      <c r="BZ44" s="12" t="n">
        <v>0.0004139971925136859</v>
      </c>
      <c r="CA44" s="12" t="n">
        <v>1.519780924619614e-05</v>
      </c>
      <c r="CB44" s="12" t="n">
        <v>1.286518772144985e-05</v>
      </c>
      <c r="CC44" s="12" t="n">
        <v>7.063759359647328e-06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2.090633128963227e-06</v>
      </c>
      <c r="CI44" s="12" t="n">
        <v>3.629303099569729e-05</v>
      </c>
      <c r="CJ44" s="12" t="n">
        <v>0.0001352977712416869</v>
      </c>
      <c r="CK44" s="12" t="n">
        <v>0.0005748658268824448</v>
      </c>
      <c r="CL44" s="12" t="n">
        <v>4.470926921695389e-05</v>
      </c>
      <c r="CM44" s="12" t="n">
        <v>0.002434656241111652</v>
      </c>
      <c r="CN44" s="12" t="n">
        <v>0.0002015655905246335</v>
      </c>
      <c r="CO44" s="12" t="n">
        <v>0.0004509058354436436</v>
      </c>
      <c r="CP44" s="12" t="n">
        <v>0</v>
      </c>
      <c r="CQ44" s="12" t="n">
        <v>3.365295598169486e-05</v>
      </c>
      <c r="CR44" s="12" t="n">
        <v>0</v>
      </c>
      <c r="CS44" s="12" t="n">
        <v>0.002492916705144155</v>
      </c>
      <c r="CT44" s="12" t="n">
        <v>0</v>
      </c>
      <c r="CU44" s="12" t="n">
        <v>0.0001386163169968699</v>
      </c>
      <c r="CV44" s="12" t="n">
        <v>0.2166885847317639</v>
      </c>
      <c r="CW44" s="12" t="n">
        <v>0.001366226286620399</v>
      </c>
      <c r="CX44" s="12" t="n">
        <v>0.002348370890554814</v>
      </c>
      <c r="CY44" s="12" t="n">
        <v>0.006884431999211062</v>
      </c>
      <c r="CZ44" s="12" t="n">
        <v>0.00503311347628028</v>
      </c>
      <c r="DA44" s="12" t="n">
        <v>0.005027342721276413</v>
      </c>
      <c r="DB44" s="12" t="n">
        <v>0</v>
      </c>
      <c r="DC44" s="12" t="n">
        <v>0.01100501229589609</v>
      </c>
      <c r="DD44" s="12" t="n">
        <v>0.006799935023991253</v>
      </c>
      <c r="DE44" s="12" t="n">
        <v>0.01536812179811348</v>
      </c>
      <c r="DF44" s="12">
        <f>SUM(C44:DE44)</f>
        <v/>
      </c>
      <c r="DH44" s="12" t="n">
        <v>3.44113470691425</v>
      </c>
      <c r="DI44" s="12" t="n">
        <v>-0.1147125066984227</v>
      </c>
      <c r="DJ44" s="12" t="n">
        <v>0.0963265547179539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0.0001096249963609254</v>
      </c>
      <c r="H45" s="14" t="n">
        <v>0.0006493619501361745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0.000216583792935359</v>
      </c>
      <c r="O45" s="14" t="n">
        <v>3.165182169223897e-05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6.167467136195083e-05</v>
      </c>
      <c r="Y45" s="14" t="n">
        <v>0.0005348573030922453</v>
      </c>
      <c r="Z45" s="14" t="n">
        <v>1.535518735762502</v>
      </c>
      <c r="AA45" s="14" t="n">
        <v>1.551740884602724</v>
      </c>
      <c r="AB45" s="14" t="n">
        <v>1.399953809690581</v>
      </c>
      <c r="AC45" s="14" t="n">
        <v>1.562541135202828</v>
      </c>
      <c r="AD45" s="14" t="n">
        <v>1.546239660397664</v>
      </c>
      <c r="AE45" s="14" t="n">
        <v>1.318713170136881</v>
      </c>
      <c r="AF45" s="14" t="n">
        <v>1.508947277028067</v>
      </c>
      <c r="AG45" s="14" t="n">
        <v>1.518407906631973</v>
      </c>
      <c r="AH45" s="14" t="n">
        <v>1.449819891805216</v>
      </c>
      <c r="AI45" s="14" t="n">
        <v>1.513489885030719</v>
      </c>
      <c r="AJ45" s="14" t="n">
        <v>1.311973054292445</v>
      </c>
      <c r="AK45" s="14" t="n">
        <v>1.515837616047769</v>
      </c>
      <c r="AL45" s="14" t="n">
        <v>0.9717728843550267</v>
      </c>
      <c r="AM45" s="14" t="n">
        <v>1.558132183044078</v>
      </c>
      <c r="AN45" s="14" t="n">
        <v>1.374697406165145</v>
      </c>
      <c r="AO45" s="14" t="n">
        <v>1.549575225711054</v>
      </c>
      <c r="AP45" s="14" t="n">
        <v>1.308552061368361</v>
      </c>
      <c r="AQ45" s="14" t="n">
        <v>1.546910451967308</v>
      </c>
      <c r="AR45" s="14" t="n">
        <v>0</v>
      </c>
      <c r="AS45" s="14" t="n">
        <v>0.0004061476064283409</v>
      </c>
      <c r="AT45" s="14" t="n">
        <v>0</v>
      </c>
      <c r="AU45" s="14" t="n">
        <v>0.0009266321882031252</v>
      </c>
      <c r="AV45" s="14" t="n">
        <v>0.01947174637057827</v>
      </c>
      <c r="AW45" s="14" t="n">
        <v>0</v>
      </c>
      <c r="AX45" s="14" t="n">
        <v>6.87002052254465e-05</v>
      </c>
      <c r="AY45" s="14" t="n">
        <v>0</v>
      </c>
      <c r="AZ45" s="14" t="n">
        <v>0.0002792431301468865</v>
      </c>
      <c r="BA45" s="14" t="n">
        <v>0.007734974625370808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0.001024293810079198</v>
      </c>
      <c r="BH45" s="14" t="n">
        <v>0.6881721678585732</v>
      </c>
      <c r="BI45" s="14" t="n">
        <v>0.0262851848664997</v>
      </c>
      <c r="BJ45" s="14" t="n">
        <v>0.02514170002378939</v>
      </c>
      <c r="BK45" s="14" t="n">
        <v>0</v>
      </c>
      <c r="BL45" s="14" t="n">
        <v>0.0004249979630752311</v>
      </c>
      <c r="BM45" s="14" t="n">
        <v>0</v>
      </c>
      <c r="BN45" s="14" t="n">
        <v>0.002049540800831053</v>
      </c>
      <c r="BO45" s="14" t="n">
        <v>8.646409032817212e-05</v>
      </c>
      <c r="BP45" s="14" t="n">
        <v>0.07709812057544393</v>
      </c>
      <c r="BQ45" s="14" t="n">
        <v>0.0004597923498807344</v>
      </c>
      <c r="BR45" s="14" t="n">
        <v>0.001911924317438269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0.01670504748524691</v>
      </c>
      <c r="BZ45" s="14" t="n">
        <v>0.005610878053834285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0.0004928433344281713</v>
      </c>
      <c r="CJ45" s="14" t="n">
        <v>0.001743459264216112</v>
      </c>
      <c r="CK45" s="14" t="n">
        <v>0.007252325437807669</v>
      </c>
      <c r="CL45" s="14" t="n">
        <v>0.0006448478239161682</v>
      </c>
      <c r="CM45" s="14" t="n">
        <v>0.01762502838845958</v>
      </c>
      <c r="CN45" s="14" t="n">
        <v>0.001467106313631602</v>
      </c>
      <c r="CO45" s="14" t="n">
        <v>0.003391756521304369</v>
      </c>
      <c r="CP45" s="14" t="n">
        <v>0</v>
      </c>
      <c r="CQ45" s="14" t="n">
        <v>0.0002319289485118838</v>
      </c>
      <c r="CR45" s="14" t="n">
        <v>0</v>
      </c>
      <c r="CS45" s="14" t="n">
        <v>0.0191242512828416</v>
      </c>
      <c r="CT45" s="14" t="n">
        <v>0</v>
      </c>
      <c r="CU45" s="14" t="n">
        <v>3.976059117345899e-05</v>
      </c>
      <c r="CV45" s="14" t="n">
        <v>0.07978101222903147</v>
      </c>
      <c r="CW45" s="14" t="n">
        <v>0.008623195635625188</v>
      </c>
      <c r="CX45" s="14" t="n">
        <v>0.009963864913775109</v>
      </c>
      <c r="CY45" s="14" t="n">
        <v>0.02939425880558275</v>
      </c>
      <c r="CZ45" s="14" t="n">
        <v>0.002106610562077766</v>
      </c>
      <c r="DA45" s="14" t="n">
        <v>0.001492409619943981</v>
      </c>
      <c r="DB45" s="14" t="n">
        <v>0</v>
      </c>
      <c r="DC45" s="14" t="n">
        <v>0.06785031102475426</v>
      </c>
      <c r="DD45" s="14" t="n">
        <v>0.02734132722080063</v>
      </c>
      <c r="DE45" s="14" t="n">
        <v>0.1156004718316981</v>
      </c>
      <c r="DF45" s="14">
        <f>SUM(C45:DE45)</f>
        <v/>
      </c>
      <c r="DH45" s="14" t="n">
        <v>2.812202258015972</v>
      </c>
      <c r="DI45" s="14" t="n">
        <v>0.2211942062669091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2.301783732471568e-05</v>
      </c>
      <c r="H46" s="12" t="n">
        <v>0.0001363457991267241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4.547585567567642e-05</v>
      </c>
      <c r="O46" s="12" t="n">
        <v>8.419017383774232e-06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1.294976145577954e-05</v>
      </c>
      <c r="Y46" s="12" t="n">
        <v>0.0002861404412654455</v>
      </c>
      <c r="Z46" s="12" t="n">
        <v>0.8290552260078276</v>
      </c>
      <c r="AA46" s="12" t="n">
        <v>0.8378029649754083</v>
      </c>
      <c r="AB46" s="12" t="n">
        <v>0.7559902420555603</v>
      </c>
      <c r="AC46" s="12" t="n">
        <v>0.8436341459831582</v>
      </c>
      <c r="AD46" s="12" t="n">
        <v>0.8345574447357165</v>
      </c>
      <c r="AE46" s="12" t="n">
        <v>0.7122014674250102</v>
      </c>
      <c r="AF46" s="12" t="n">
        <v>0.8146987149106599</v>
      </c>
      <c r="AG46" s="12" t="n">
        <v>0.8198061021921577</v>
      </c>
      <c r="AH46" s="12" t="n">
        <v>0.7828919706006569</v>
      </c>
      <c r="AI46" s="12" t="n">
        <v>0.8171508050866755</v>
      </c>
      <c r="AJ46" s="12" t="n">
        <v>0.7084380247686938</v>
      </c>
      <c r="AK46" s="12" t="n">
        <v>0.8184669879037374</v>
      </c>
      <c r="AL46" s="12" t="n">
        <v>0.5248090639223082</v>
      </c>
      <c r="AM46" s="12" t="n">
        <v>0.8412537013949617</v>
      </c>
      <c r="AN46" s="12" t="n">
        <v>0.7422151302819</v>
      </c>
      <c r="AO46" s="12" t="n">
        <v>0.8366337005327622</v>
      </c>
      <c r="AP46" s="12" t="n">
        <v>0.7067721043387001</v>
      </c>
      <c r="AQ46" s="12" t="n">
        <v>0.8352080102195799</v>
      </c>
      <c r="AR46" s="12" t="n">
        <v>0</v>
      </c>
      <c r="AS46" s="12" t="n">
        <v>0.0002514029014053552</v>
      </c>
      <c r="AT46" s="12" t="n">
        <v>6.894616989598636e-07</v>
      </c>
      <c r="AU46" s="12" t="n">
        <v>0.0002355581081411168</v>
      </c>
      <c r="AV46" s="12" t="n">
        <v>0.01051302250549143</v>
      </c>
      <c r="AW46" s="12" t="n">
        <v>0</v>
      </c>
      <c r="AX46" s="12" t="n">
        <v>3.70920404324037e-05</v>
      </c>
      <c r="AY46" s="12" t="n">
        <v>0</v>
      </c>
      <c r="AZ46" s="12" t="n">
        <v>0.000150865034905445</v>
      </c>
      <c r="BA46" s="12" t="n">
        <v>0.001630669437360945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0.0009340972372652337</v>
      </c>
      <c r="BH46" s="12" t="n">
        <v>0.3715521633581728</v>
      </c>
      <c r="BI46" s="12" t="n">
        <v>0.01377430182519346</v>
      </c>
      <c r="BJ46" s="12" t="n">
        <v>0.01364348398511627</v>
      </c>
      <c r="BK46" s="12" t="n">
        <v>0.00011325873661088</v>
      </c>
      <c r="BL46" s="12" t="n">
        <v>0.000554383301092792</v>
      </c>
      <c r="BM46" s="12" t="n">
        <v>0.001960896405300542</v>
      </c>
      <c r="BN46" s="12" t="n">
        <v>0.001110862913494082</v>
      </c>
      <c r="BO46" s="12" t="n">
        <v>4.946833782855808e-05</v>
      </c>
      <c r="BP46" s="12" t="n">
        <v>0.04167480122994577</v>
      </c>
      <c r="BQ46" s="12" t="n">
        <v>0.0002492385548998716</v>
      </c>
      <c r="BR46" s="12" t="n">
        <v>0.001032270192692938</v>
      </c>
      <c r="BS46" s="12" t="n">
        <v>0</v>
      </c>
      <c r="BT46" s="12" t="n">
        <v>3.630873405157928e-05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0.009052613894808983</v>
      </c>
      <c r="BZ46" s="12" t="n">
        <v>0.003091693421489161</v>
      </c>
      <c r="CA46" s="12" t="n">
        <v>3.387098921839879e-05</v>
      </c>
      <c r="CB46" s="12" t="n">
        <v>2.230040650508595e-05</v>
      </c>
      <c r="CC46" s="12" t="n">
        <v>0</v>
      </c>
      <c r="CD46" s="12" t="n">
        <v>0</v>
      </c>
      <c r="CE46" s="12" t="n">
        <v>3.425595451921105e-06</v>
      </c>
      <c r="CF46" s="12" t="n">
        <v>0</v>
      </c>
      <c r="CG46" s="12" t="n">
        <v>0</v>
      </c>
      <c r="CH46" s="12" t="n">
        <v>4.65934339769821e-06</v>
      </c>
      <c r="CI46" s="12" t="n">
        <v>0.0002660918526729419</v>
      </c>
      <c r="CJ46" s="12" t="n">
        <v>0.0009742154646190595</v>
      </c>
      <c r="CK46" s="12" t="n">
        <v>0.0035393399549916</v>
      </c>
      <c r="CL46" s="12" t="n">
        <v>0.0003479242811748233</v>
      </c>
      <c r="CM46" s="12" t="n">
        <v>0.01128452487138042</v>
      </c>
      <c r="CN46" s="12" t="n">
        <v>0.0003225910057981317</v>
      </c>
      <c r="CO46" s="12" t="n">
        <v>0.0007121633062170388</v>
      </c>
      <c r="CP46" s="12" t="n">
        <v>0</v>
      </c>
      <c r="CQ46" s="12" t="n">
        <v>5.50922426375466e-05</v>
      </c>
      <c r="CR46" s="12" t="n">
        <v>0</v>
      </c>
      <c r="CS46" s="12" t="n">
        <v>0.01050971486633959</v>
      </c>
      <c r="CT46" s="12" t="n">
        <v>0</v>
      </c>
      <c r="CU46" s="12" t="n">
        <v>0.0003054988899034972</v>
      </c>
      <c r="CV46" s="12" t="n">
        <v>0.143679606259613</v>
      </c>
      <c r="CW46" s="12" t="n">
        <v>0.003755805416837251</v>
      </c>
      <c r="CX46" s="12" t="n">
        <v>0.003241530908848318</v>
      </c>
      <c r="CY46" s="12" t="n">
        <v>0.01154363346503725</v>
      </c>
      <c r="CZ46" s="12" t="n">
        <v>0.01116243787472339</v>
      </c>
      <c r="DA46" s="12" t="n">
        <v>0.01120431690851547</v>
      </c>
      <c r="DB46" s="12" t="n">
        <v>0</v>
      </c>
      <c r="DC46" s="12" t="n">
        <v>0.02859160536010511</v>
      </c>
      <c r="DD46" s="12" t="n">
        <v>0.01071620366529205</v>
      </c>
      <c r="DE46" s="12" t="n">
        <v>0.02427250119600315</v>
      </c>
      <c r="DF46" s="12">
        <f>SUM(C46:DE46)</f>
        <v/>
      </c>
      <c r="DH46" s="12" t="n">
        <v>6.962340226070681</v>
      </c>
      <c r="DI46" s="12" t="n">
        <v>0.03224671758252858</v>
      </c>
      <c r="DJ46" s="12" t="n">
        <v>0.02160004828716277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0.002763657976498007</v>
      </c>
      <c r="D47" s="14" t="n">
        <v>0.002924195653092793</v>
      </c>
      <c r="E47" s="14" t="n">
        <v>0.002518460963087578</v>
      </c>
      <c r="F47" s="14" t="n">
        <v>0.002545532918928339</v>
      </c>
      <c r="G47" s="14" t="n">
        <v>0.002724259242912511</v>
      </c>
      <c r="H47" s="14" t="n">
        <v>0.003011370426104739</v>
      </c>
      <c r="I47" s="14" t="n">
        <v>0.002759719570135869</v>
      </c>
      <c r="J47" s="14" t="n">
        <v>0.002750871032525426</v>
      </c>
      <c r="K47" s="14" t="n">
        <v>0.002524310162905356</v>
      </c>
      <c r="L47" s="14" t="n">
        <v>0.002576327475896493</v>
      </c>
      <c r="M47" s="14" t="n">
        <v>0.002742228886773701</v>
      </c>
      <c r="N47" s="14" t="n">
        <v>0.002919559294806363</v>
      </c>
      <c r="O47" s="14" t="n">
        <v>0.00793663816676563</v>
      </c>
      <c r="P47" s="14" t="n">
        <v>0.007880815147842698</v>
      </c>
      <c r="Q47" s="14" t="n">
        <v>0.008093230117118712</v>
      </c>
      <c r="R47" s="14" t="n">
        <v>0.00833622192740447</v>
      </c>
      <c r="S47" s="14" t="n">
        <v>0.008287628189227618</v>
      </c>
      <c r="T47" s="14" t="n">
        <v>0.008285351585732272</v>
      </c>
      <c r="U47" s="14" t="n">
        <v>0</v>
      </c>
      <c r="V47" s="14" t="n">
        <v>0</v>
      </c>
      <c r="W47" s="14" t="n">
        <v>0</v>
      </c>
      <c r="X47" s="14" t="n">
        <v>2.461074591101606e-05</v>
      </c>
      <c r="Y47" s="14" t="n">
        <v>5.239101308459769e-05</v>
      </c>
      <c r="Z47" s="14" t="n">
        <v>0.0804231090978535</v>
      </c>
      <c r="AA47" s="14" t="n">
        <v>0.0812690117619177</v>
      </c>
      <c r="AB47" s="14" t="n">
        <v>0.07333106628202013</v>
      </c>
      <c r="AC47" s="14" t="n">
        <v>0.08179071174795122</v>
      </c>
      <c r="AD47" s="14" t="n">
        <v>0.08123410050871517</v>
      </c>
      <c r="AE47" s="14" t="n">
        <v>0.06902761555963254</v>
      </c>
      <c r="AF47" s="14" t="n">
        <v>0.0789880063436062</v>
      </c>
      <c r="AG47" s="14" t="n">
        <v>0.07948057213292173</v>
      </c>
      <c r="AH47" s="14" t="n">
        <v>0.07589035461885203</v>
      </c>
      <c r="AI47" s="14" t="n">
        <v>0.07946038636684054</v>
      </c>
      <c r="AJ47" s="14" t="n">
        <v>0.0689769571527092</v>
      </c>
      <c r="AK47" s="14" t="n">
        <v>0.07934603110130031</v>
      </c>
      <c r="AL47" s="14" t="n">
        <v>0.05202398728635527</v>
      </c>
      <c r="AM47" s="14" t="n">
        <v>0.0815641373174857</v>
      </c>
      <c r="AN47" s="14" t="n">
        <v>0.07196561477422531</v>
      </c>
      <c r="AO47" s="14" t="n">
        <v>0.08113291349500967</v>
      </c>
      <c r="AP47" s="14" t="n">
        <v>0.06857278310971321</v>
      </c>
      <c r="AQ47" s="14" t="n">
        <v>0.08097751220956415</v>
      </c>
      <c r="AR47" s="14" t="n">
        <v>1.161642058042416e-05</v>
      </c>
      <c r="AS47" s="14" t="n">
        <v>0.0001675993114680388</v>
      </c>
      <c r="AT47" s="14" t="n">
        <v>0</v>
      </c>
      <c r="AU47" s="14" t="n">
        <v>0.0003440614192090443</v>
      </c>
      <c r="AV47" s="14" t="n">
        <v>0.001019242283447758</v>
      </c>
      <c r="AW47" s="14" t="n">
        <v>0</v>
      </c>
      <c r="AX47" s="14" t="n">
        <v>5.377346509498301e-06</v>
      </c>
      <c r="AY47" s="14" t="n">
        <v>0</v>
      </c>
      <c r="AZ47" s="14" t="n">
        <v>1.46168915818494e-05</v>
      </c>
      <c r="BA47" s="14" t="n">
        <v>0.003091647568175953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5.361632911796816e-05</v>
      </c>
      <c r="BH47" s="14" t="n">
        <v>0.03602329517886125</v>
      </c>
      <c r="BI47" s="14" t="n">
        <v>0.00181958763294757</v>
      </c>
      <c r="BJ47" s="14" t="n">
        <v>0.001378991768333165</v>
      </c>
      <c r="BK47" s="14" t="n">
        <v>0</v>
      </c>
      <c r="BL47" s="14" t="n">
        <v>0.0001730151176174207</v>
      </c>
      <c r="BM47" s="14" t="n">
        <v>0</v>
      </c>
      <c r="BN47" s="14" t="n">
        <v>0.0001103945147522845</v>
      </c>
      <c r="BO47" s="14" t="n">
        <v>4.525934920530817e-06</v>
      </c>
      <c r="BP47" s="14" t="n">
        <v>0.004035676254677528</v>
      </c>
      <c r="BQ47" s="14" t="n">
        <v>2.406768225537095e-05</v>
      </c>
      <c r="BR47" s="14" t="n">
        <v>0.0001000790617337527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0.0008744203226523762</v>
      </c>
      <c r="BZ47" s="14" t="n">
        <v>0.0002936996020232742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2.579772538140648e-05</v>
      </c>
      <c r="CJ47" s="14" t="n">
        <v>9.126081285871868e-05</v>
      </c>
      <c r="CK47" s="14" t="n">
        <v>0.0007750022075196704</v>
      </c>
      <c r="CL47" s="14" t="n">
        <v>8.356660340837484e-05</v>
      </c>
      <c r="CM47" s="14" t="n">
        <v>0.001555144893673983</v>
      </c>
      <c r="CN47" s="14" t="n">
        <v>0.0005854361265637832</v>
      </c>
      <c r="CO47" s="14" t="n">
        <v>0.001353451199568957</v>
      </c>
      <c r="CP47" s="14" t="n">
        <v>0</v>
      </c>
      <c r="CQ47" s="14" t="n">
        <v>9.259235350097986e-05</v>
      </c>
      <c r="CR47" s="14" t="n">
        <v>0</v>
      </c>
      <c r="CS47" s="14" t="n">
        <v>0.002722452437354779</v>
      </c>
      <c r="CT47" s="14" t="n">
        <v>0</v>
      </c>
      <c r="CU47" s="14" t="n">
        <v>1.586612113259641e-05</v>
      </c>
      <c r="CV47" s="14" t="n">
        <v>0.2402655723385238</v>
      </c>
      <c r="CW47" s="14" t="n">
        <v>0.003306605899006196</v>
      </c>
      <c r="CX47" s="14" t="n">
        <v>0.006943838850419173</v>
      </c>
      <c r="CY47" s="14" t="n">
        <v>0.01997727138261001</v>
      </c>
      <c r="CZ47" s="14" t="n">
        <v>0.008798058284700171</v>
      </c>
      <c r="DA47" s="14" t="n">
        <v>0.008680917918292438</v>
      </c>
      <c r="DB47" s="14" t="n">
        <v>0</v>
      </c>
      <c r="DC47" s="14" t="n">
        <v>0.0350897647804998</v>
      </c>
      <c r="DD47" s="14" t="n">
        <v>0.01259727520215485</v>
      </c>
      <c r="DE47" s="14" t="n">
        <v>0.04612937169534193</v>
      </c>
      <c r="DF47" s="14">
        <f>SUM(C47:DE47)</f>
        <v/>
      </c>
      <c r="DH47" s="14" t="n">
        <v>2.837598969032543</v>
      </c>
      <c r="DI47" s="14" t="n">
        <v>0.0165509026067638</v>
      </c>
      <c r="DJ47" s="14" t="n">
        <v>0.00808276300255991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0.003097836128040142</v>
      </c>
      <c r="D48" s="12" t="n">
        <v>0.003730621746945096</v>
      </c>
      <c r="E48" s="12" t="n">
        <v>0.002131351828680325</v>
      </c>
      <c r="F48" s="12" t="n">
        <v>0.002238060388907614</v>
      </c>
      <c r="G48" s="12" t="n">
        <v>0.002785525438756274</v>
      </c>
      <c r="H48" s="12" t="n">
        <v>0.003144164809041519</v>
      </c>
      <c r="I48" s="12" t="n">
        <v>0.0030823122525224</v>
      </c>
      <c r="J48" s="12" t="n">
        <v>0.00304743428825261</v>
      </c>
      <c r="K48" s="12" t="n">
        <v>0.002154407410430982</v>
      </c>
      <c r="L48" s="12" t="n">
        <v>0.002359442192876179</v>
      </c>
      <c r="M48" s="12" t="n">
        <v>0.003013369851391627</v>
      </c>
      <c r="N48" s="12" t="n">
        <v>0.003503012900422184</v>
      </c>
      <c r="O48" s="12" t="n">
        <v>0.02343986366222992</v>
      </c>
      <c r="P48" s="12" t="n">
        <v>0.02326795155755694</v>
      </c>
      <c r="Q48" s="12" t="n">
        <v>0.02410522004585874</v>
      </c>
      <c r="R48" s="12" t="n">
        <v>0.02506301217492149</v>
      </c>
      <c r="S48" s="12" t="n">
        <v>0.02487147197489257</v>
      </c>
      <c r="T48" s="12" t="n">
        <v>0.02486249836830774</v>
      </c>
      <c r="U48" s="12" t="n">
        <v>0</v>
      </c>
      <c r="V48" s="12" t="n">
        <v>0</v>
      </c>
      <c r="W48" s="12" t="n">
        <v>0</v>
      </c>
      <c r="X48" s="12" t="n">
        <v>4.512599996719136e-06</v>
      </c>
      <c r="Y48" s="12" t="n">
        <v>0.0003038382294070963</v>
      </c>
      <c r="Z48" s="12" t="n">
        <v>0.832800507118664</v>
      </c>
      <c r="AA48" s="12" t="n">
        <v>0.8393622902878431</v>
      </c>
      <c r="AB48" s="12" t="n">
        <v>0.7854859541803008</v>
      </c>
      <c r="AC48" s="12" t="n">
        <v>0.8450853880262094</v>
      </c>
      <c r="AD48" s="12" t="n">
        <v>0.8358848340238569</v>
      </c>
      <c r="AE48" s="12" t="n">
        <v>0.7565583492885513</v>
      </c>
      <c r="AF48" s="12" t="n">
        <v>0.816101904627433</v>
      </c>
      <c r="AG48" s="12" t="n">
        <v>0.8212163545963733</v>
      </c>
      <c r="AH48" s="12" t="n">
        <v>0.8080124671616399</v>
      </c>
      <c r="AI48" s="12" t="n">
        <v>0.819255579851457</v>
      </c>
      <c r="AJ48" s="12" t="n">
        <v>0.7284141458084786</v>
      </c>
      <c r="AK48" s="12" t="n">
        <v>0.8297250547159659</v>
      </c>
      <c r="AL48" s="12" t="n">
        <v>0.5558577467089709</v>
      </c>
      <c r="AM48" s="12" t="n">
        <v>0.8427044120534873</v>
      </c>
      <c r="AN48" s="12" t="n">
        <v>0.7434982747923291</v>
      </c>
      <c r="AO48" s="12" t="n">
        <v>0.8380905861020708</v>
      </c>
      <c r="AP48" s="12" t="n">
        <v>0.7558171342504089</v>
      </c>
      <c r="AQ48" s="12" t="n">
        <v>0.8392934847801266</v>
      </c>
      <c r="AR48" s="12" t="n">
        <v>9.830876717840091e-06</v>
      </c>
      <c r="AS48" s="12" t="n">
        <v>0.006883413361998222</v>
      </c>
      <c r="AT48" s="12" t="n">
        <v>0</v>
      </c>
      <c r="AU48" s="12" t="n">
        <v>0.003424155346051271</v>
      </c>
      <c r="AV48" s="12" t="n">
        <v>0.01053110728825201</v>
      </c>
      <c r="AW48" s="12" t="n">
        <v>0</v>
      </c>
      <c r="AX48" s="12" t="n">
        <v>3.866330912907432e-05</v>
      </c>
      <c r="AY48" s="12" t="n">
        <v>0</v>
      </c>
      <c r="AZ48" s="12" t="n">
        <v>0.0001510259689663802</v>
      </c>
      <c r="BA48" s="12" t="n">
        <v>0.0005700389004562603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0.07814511947202678</v>
      </c>
      <c r="BH48" s="12" t="n">
        <v>0.3721922863502309</v>
      </c>
      <c r="BI48" s="12" t="n">
        <v>0.01361756859094891</v>
      </c>
      <c r="BJ48" s="12" t="n">
        <v>0.01366213770618693</v>
      </c>
      <c r="BK48" s="12" t="n">
        <v>0</v>
      </c>
      <c r="BL48" s="12" t="n">
        <v>0.02313911414970947</v>
      </c>
      <c r="BM48" s="12" t="n">
        <v>0</v>
      </c>
      <c r="BN48" s="12" t="n">
        <v>0.001106317339885876</v>
      </c>
      <c r="BO48" s="12" t="n">
        <v>4.676327405347422e-05</v>
      </c>
      <c r="BP48" s="12" t="n">
        <v>0.04169777913343255</v>
      </c>
      <c r="BQ48" s="12" t="n">
        <v>0.0004505199469717362</v>
      </c>
      <c r="BR48" s="12" t="n">
        <v>0.001034045931513561</v>
      </c>
      <c r="BS48" s="12" t="n">
        <v>0</v>
      </c>
      <c r="BT48" s="12" t="n">
        <v>0.007392979810302908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0.0158282196053304</v>
      </c>
      <c r="BZ48" s="12" t="n">
        <v>0.01444812213798165</v>
      </c>
      <c r="CA48" s="12" t="n">
        <v>0.006896619945242019</v>
      </c>
      <c r="CB48" s="12" t="n">
        <v>0.004540683098987778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0.0009487092449854428</v>
      </c>
      <c r="CI48" s="12" t="n">
        <v>0.0002665495910015184</v>
      </c>
      <c r="CJ48" s="12" t="n">
        <v>0.007550714062462237</v>
      </c>
      <c r="CK48" s="12" t="n">
        <v>0.003389005145106884</v>
      </c>
      <c r="CL48" s="12" t="n">
        <v>0.0004847434679760724</v>
      </c>
      <c r="CM48" s="12" t="n">
        <v>0.3286677700642198</v>
      </c>
      <c r="CN48" s="12" t="n">
        <v>0.003068781769304036</v>
      </c>
      <c r="CO48" s="12" t="n">
        <v>0.0002481673615589424</v>
      </c>
      <c r="CP48" s="12" t="n">
        <v>0</v>
      </c>
      <c r="CQ48" s="12" t="n">
        <v>0.001291938867904668</v>
      </c>
      <c r="CR48" s="12" t="n">
        <v>0</v>
      </c>
      <c r="CS48" s="12" t="n">
        <v>0.0151284571116007</v>
      </c>
      <c r="CT48" s="12" t="n">
        <v>0</v>
      </c>
      <c r="CU48" s="12" t="n">
        <v>0.06050699971743988</v>
      </c>
      <c r="CV48" s="12" t="n">
        <v>0.1467527417938681</v>
      </c>
      <c r="CW48" s="12" t="n">
        <v>0.005487702479675705</v>
      </c>
      <c r="CX48" s="12" t="n">
        <v>0.001191902584029901</v>
      </c>
      <c r="CY48" s="12" t="n">
        <v>0.002973397167028686</v>
      </c>
      <c r="CZ48" s="12" t="n">
        <v>0.003935939706787565</v>
      </c>
      <c r="DA48" s="12" t="n">
        <v>0.003673293045029602</v>
      </c>
      <c r="DB48" s="12" t="n">
        <v>0</v>
      </c>
      <c r="DC48" s="12" t="n">
        <v>0.0107708090113039</v>
      </c>
      <c r="DD48" s="12" t="n">
        <v>0.002632479672167201</v>
      </c>
      <c r="DE48" s="12" t="n">
        <v>0.008458232160605886</v>
      </c>
      <c r="DF48" s="12">
        <f>SUM(C48:DE48)</f>
        <v/>
      </c>
      <c r="DH48" s="12" t="n">
        <v>2.161007829983812</v>
      </c>
      <c r="DI48" s="12" t="n">
        <v>0.1401362863139497</v>
      </c>
      <c r="DJ48" s="12" t="n">
        <v>0.002362271224185484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0.0006343864970391404</v>
      </c>
      <c r="D49" s="14" t="n">
        <v>0.001049737943948065</v>
      </c>
      <c r="E49" s="14" t="n">
        <v>0</v>
      </c>
      <c r="F49" s="14" t="n">
        <v>7.004197561359217e-05</v>
      </c>
      <c r="G49" s="14" t="n">
        <v>0.0004257079673389642</v>
      </c>
      <c r="H49" s="14" t="n">
        <v>0.0006429842218669417</v>
      </c>
      <c r="I49" s="14" t="n">
        <v>0.0006241968467606048</v>
      </c>
      <c r="J49" s="14" t="n">
        <v>0.0006013034489148001</v>
      </c>
      <c r="K49" s="14" t="n">
        <v>1.513335473083976e-05</v>
      </c>
      <c r="L49" s="14" t="n">
        <v>0.0001497152589508537</v>
      </c>
      <c r="M49" s="14" t="n">
        <v>0.0005789440388466139</v>
      </c>
      <c r="N49" s="14" t="n">
        <v>0.0009111668661590564</v>
      </c>
      <c r="O49" s="14" t="n">
        <v>0.01398517245097757</v>
      </c>
      <c r="P49" s="14" t="n">
        <v>0.01387376232619839</v>
      </c>
      <c r="Q49" s="14" t="n">
        <v>0.01442333340948123</v>
      </c>
      <c r="R49" s="14" t="n">
        <v>0.01505201449002259</v>
      </c>
      <c r="S49" s="14" t="n">
        <v>0.0149262902370585</v>
      </c>
      <c r="T49" s="14" t="n">
        <v>0.01492040008979907</v>
      </c>
      <c r="U49" s="14" t="n">
        <v>0</v>
      </c>
      <c r="V49" s="14" t="n">
        <v>0</v>
      </c>
      <c r="W49" s="14" t="n">
        <v>0</v>
      </c>
      <c r="X49" s="14" t="n">
        <v>1.440006427407084e-07</v>
      </c>
      <c r="Y49" s="14" t="n">
        <v>0.000142652817799639</v>
      </c>
      <c r="Z49" s="14" t="n">
        <v>0.415773428809493</v>
      </c>
      <c r="AA49" s="14" t="n">
        <v>0.4201546568531032</v>
      </c>
      <c r="AB49" s="14" t="n">
        <v>0.379005217219432</v>
      </c>
      <c r="AC49" s="14" t="n">
        <v>0.423010638547642</v>
      </c>
      <c r="AD49" s="14" t="n">
        <v>0.4183735348037488</v>
      </c>
      <c r="AE49" s="14" t="n">
        <v>0.3570016094893895</v>
      </c>
      <c r="AF49" s="14" t="n">
        <v>0.4085017263289601</v>
      </c>
      <c r="AG49" s="14" t="n">
        <v>0.4110629049626935</v>
      </c>
      <c r="AH49" s="14" t="n">
        <v>0.3924947794299116</v>
      </c>
      <c r="AI49" s="14" t="n">
        <v>0.4101480100234202</v>
      </c>
      <c r="AJ49" s="14" t="n">
        <v>0.3552499669538096</v>
      </c>
      <c r="AK49" s="14" t="n">
        <v>0.4103670767142193</v>
      </c>
      <c r="AL49" s="14" t="n">
        <v>0.2641586903302352</v>
      </c>
      <c r="AM49" s="14" t="n">
        <v>0.4218170484232086</v>
      </c>
      <c r="AN49" s="14" t="n">
        <v>0.3721576440393815</v>
      </c>
      <c r="AO49" s="14" t="n">
        <v>0.4195005116588839</v>
      </c>
      <c r="AP49" s="14" t="n">
        <v>0.3542537251693128</v>
      </c>
      <c r="AQ49" s="14" t="n">
        <v>0.4187791049595456</v>
      </c>
      <c r="AR49" s="14" t="n">
        <v>0</v>
      </c>
      <c r="AS49" s="14" t="n">
        <v>0.0001099521506789308</v>
      </c>
      <c r="AT49" s="14" t="n">
        <v>0</v>
      </c>
      <c r="AU49" s="14" t="n">
        <v>2.206087499500171e-05</v>
      </c>
      <c r="AV49" s="14" t="n">
        <v>0.005271384976874135</v>
      </c>
      <c r="AW49" s="14" t="n">
        <v>0</v>
      </c>
      <c r="AX49" s="14" t="n">
        <v>1.859849768178928e-05</v>
      </c>
      <c r="AY49" s="14" t="n">
        <v>0</v>
      </c>
      <c r="AZ49" s="14" t="n">
        <v>7.559661127138496e-05</v>
      </c>
      <c r="BA49" s="14" t="n">
        <v>1.817761214093564e-05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0.0002772964940892614</v>
      </c>
      <c r="BH49" s="14" t="n">
        <v>0.1863017501416261</v>
      </c>
      <c r="BI49" s="14" t="n">
        <v>0.006772441311438459</v>
      </c>
      <c r="BJ49" s="14" t="n">
        <v>0.006815722759009385</v>
      </c>
      <c r="BK49" s="14" t="n">
        <v>0</v>
      </c>
      <c r="BL49" s="14" t="n">
        <v>1.084052870281875e-06</v>
      </c>
      <c r="BM49" s="14" t="n">
        <v>0</v>
      </c>
      <c r="BN49" s="14" t="n">
        <v>0.0005535156348721375</v>
      </c>
      <c r="BO49" s="14" t="n">
        <v>2.340753100008044e-05</v>
      </c>
      <c r="BP49" s="14" t="n">
        <v>0.02087197865111449</v>
      </c>
      <c r="BQ49" s="14" t="n">
        <v>0.0001244748385437695</v>
      </c>
      <c r="BR49" s="14" t="n">
        <v>0.0005175955423850928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0.004522385135662817</v>
      </c>
      <c r="BZ49" s="14" t="n">
        <v>0.001518975120010073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0.00013342239055572</v>
      </c>
      <c r="CJ49" s="14" t="n">
        <v>0.0004719887368226802</v>
      </c>
      <c r="CK49" s="14" t="n">
        <v>0.001657274464035594</v>
      </c>
      <c r="CL49" s="14" t="n">
        <v>0.0002523693324518733</v>
      </c>
      <c r="CM49" s="14" t="n">
        <v>0.004748898199223459</v>
      </c>
      <c r="CN49" s="14" t="n">
        <v>3.425462146235902e-06</v>
      </c>
      <c r="CO49" s="14" t="n">
        <v>7.919217213521107e-06</v>
      </c>
      <c r="CP49" s="14" t="n">
        <v>0</v>
      </c>
      <c r="CQ49" s="14" t="n">
        <v>5.42922894498346e-07</v>
      </c>
      <c r="CR49" s="14" t="n">
        <v>0</v>
      </c>
      <c r="CS49" s="14" t="n">
        <v>0.004877552917417181</v>
      </c>
      <c r="CT49" s="14" t="n">
        <v>0</v>
      </c>
      <c r="CU49" s="14" t="n">
        <v>9.283471736925889e-08</v>
      </c>
      <c r="CV49" s="14" t="n">
        <v>0.03053782878279711</v>
      </c>
      <c r="CW49" s="14" t="n">
        <v>0.0006459286164031472</v>
      </c>
      <c r="CX49" s="14" t="n">
        <v>1.074968748595302e-05</v>
      </c>
      <c r="CY49" s="14" t="n">
        <v>0.0002904030744791828</v>
      </c>
      <c r="CZ49" s="14" t="n">
        <v>0.001903800253595036</v>
      </c>
      <c r="DA49" s="14" t="n">
        <v>0.001932939740769418</v>
      </c>
      <c r="DB49" s="14" t="n">
        <v>0</v>
      </c>
      <c r="DC49" s="14" t="n">
        <v>0.00041971249429504</v>
      </c>
      <c r="DD49" s="14" t="n">
        <v>0</v>
      </c>
      <c r="DE49" s="14" t="n">
        <v>0.000269908892537099</v>
      </c>
      <c r="DF49" s="14">
        <f>SUM(C49:DE49)</f>
        <v/>
      </c>
      <c r="DH49" s="14" t="n">
        <v>0.8540422679135428</v>
      </c>
      <c r="DI49" s="14" t="n">
        <v>-0.03898204967475533</v>
      </c>
      <c r="DJ49" s="14" t="n">
        <v>0.01200934592314137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0.1941012672321895</v>
      </c>
      <c r="D50" s="12" t="n">
        <v>0.2343001186858685</v>
      </c>
      <c r="E50" s="12" t="n">
        <v>0.1327036032816218</v>
      </c>
      <c r="F50" s="12" t="n">
        <v>0.1394824576570356</v>
      </c>
      <c r="G50" s="12" t="n">
        <v>0.173765630075084</v>
      </c>
      <c r="H50" s="12" t="n">
        <v>0.1941090837423838</v>
      </c>
      <c r="I50" s="12" t="n">
        <v>0.1931150849497871</v>
      </c>
      <c r="J50" s="12" t="n">
        <v>0.1908993991585798</v>
      </c>
      <c r="K50" s="12" t="n">
        <v>0.1341682508309398</v>
      </c>
      <c r="L50" s="12" t="n">
        <v>0.1471934563920508</v>
      </c>
      <c r="M50" s="12" t="n">
        <v>0.1887353941680784</v>
      </c>
      <c r="N50" s="12" t="n">
        <v>0.2202686943247456</v>
      </c>
      <c r="O50" s="12" t="n">
        <v>1.486177478277015</v>
      </c>
      <c r="P50" s="12" t="n">
        <v>1.475444347306978</v>
      </c>
      <c r="Q50" s="12" t="n">
        <v>1.528633343046696</v>
      </c>
      <c r="R50" s="12" t="n">
        <v>1.589478821150837</v>
      </c>
      <c r="S50" s="12" t="n">
        <v>1.577310883355893</v>
      </c>
      <c r="T50" s="12" t="n">
        <v>1.576740818760033</v>
      </c>
      <c r="U50" s="12" t="n">
        <v>5.713754755121409e-07</v>
      </c>
      <c r="V50" s="12" t="n">
        <v>0.0004741012873668413</v>
      </c>
      <c r="W50" s="12" t="n">
        <v>0.004225362844915555</v>
      </c>
      <c r="X50" s="12" t="n">
        <v>0.004732908378115665</v>
      </c>
      <c r="Y50" s="12" t="n">
        <v>0.00612425702965109</v>
      </c>
      <c r="Z50" s="12" t="n">
        <v>1.543414083206333</v>
      </c>
      <c r="AA50" s="12" t="n">
        <v>1.558516155132304</v>
      </c>
      <c r="AB50" s="12" t="n">
        <v>1.404642876234442</v>
      </c>
      <c r="AC50" s="12" t="n">
        <v>1.561826671111241</v>
      </c>
      <c r="AD50" s="12" t="n">
        <v>1.545173418000426</v>
      </c>
      <c r="AE50" s="12" t="n">
        <v>1.320973832776753</v>
      </c>
      <c r="AF50" s="12" t="n">
        <v>1.50839683807771</v>
      </c>
      <c r="AG50" s="12" t="n">
        <v>1.517713622237643</v>
      </c>
      <c r="AH50" s="12" t="n">
        <v>1.450735374995795</v>
      </c>
      <c r="AI50" s="12" t="n">
        <v>1.557127223489091</v>
      </c>
      <c r="AJ50" s="12" t="n">
        <v>1.333994731537008</v>
      </c>
      <c r="AK50" s="12" t="n">
        <v>1.515798484057035</v>
      </c>
      <c r="AL50" s="12" t="n">
        <v>1.116715445804245</v>
      </c>
      <c r="AM50" s="12" t="n">
        <v>1.557641609105039</v>
      </c>
      <c r="AN50" s="12" t="n">
        <v>1.374465207467033</v>
      </c>
      <c r="AO50" s="12" t="n">
        <v>1.549967859888534</v>
      </c>
      <c r="AP50" s="12" t="n">
        <v>1.311364411036519</v>
      </c>
      <c r="AQ50" s="12" t="n">
        <v>1.54664130548397</v>
      </c>
      <c r="AR50" s="12" t="n">
        <v>0.001913005390421027</v>
      </c>
      <c r="AS50" s="12" t="n">
        <v>0.008549007099545482</v>
      </c>
      <c r="AT50" s="12" t="n">
        <v>0.0001414614667137857</v>
      </c>
      <c r="AU50" s="12" t="n">
        <v>0.0003826664055734022</v>
      </c>
      <c r="AV50" s="12" t="n">
        <v>0.01946284301228015</v>
      </c>
      <c r="AW50" s="12" t="n">
        <v>0</v>
      </c>
      <c r="AX50" s="12" t="n">
        <v>0.0009476569710312541</v>
      </c>
      <c r="AY50" s="12" t="n">
        <v>0.1056713898536233</v>
      </c>
      <c r="AZ50" s="12" t="n">
        <v>0.1038715535186892</v>
      </c>
      <c r="BA50" s="12" t="n">
        <v>0.00377783812802518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0.006439872996429118</v>
      </c>
      <c r="BH50" s="12" t="n">
        <v>0.6881843747061512</v>
      </c>
      <c r="BI50" s="12" t="n">
        <v>0.02601714245177642</v>
      </c>
      <c r="BJ50" s="12" t="n">
        <v>0.03086663122691415</v>
      </c>
      <c r="BK50" s="12" t="n">
        <v>0.002992831420181438</v>
      </c>
      <c r="BL50" s="12" t="n">
        <v>0.001662328109073865</v>
      </c>
      <c r="BM50" s="12" t="n">
        <v>0.0009810010693352582</v>
      </c>
      <c r="BN50" s="12" t="n">
        <v>0.006072959845117404</v>
      </c>
      <c r="BO50" s="12" t="n">
        <v>0.005381700738031705</v>
      </c>
      <c r="BP50" s="12" t="n">
        <v>0.1477578859932739</v>
      </c>
      <c r="BQ50" s="12" t="n">
        <v>0.0007498160155270372</v>
      </c>
      <c r="BR50" s="12" t="n">
        <v>0.00347900461397869</v>
      </c>
      <c r="BS50" s="12" t="n">
        <v>2.304021056235126e-05</v>
      </c>
      <c r="BT50" s="12" t="n">
        <v>0.0006401192535448035</v>
      </c>
      <c r="BU50" s="12" t="n">
        <v>0</v>
      </c>
      <c r="BV50" s="12" t="n">
        <v>0</v>
      </c>
      <c r="BW50" s="12" t="n">
        <v>3.832853337642917e-05</v>
      </c>
      <c r="BX50" s="12" t="n">
        <v>0</v>
      </c>
      <c r="BY50" s="12" t="n">
        <v>0.01714839552887776</v>
      </c>
      <c r="BZ50" s="12" t="n">
        <v>0.006678766984456755</v>
      </c>
      <c r="CA50" s="12" t="n">
        <v>0.0004556334159664927</v>
      </c>
      <c r="CB50" s="12" t="n">
        <v>0.0002999856404499204</v>
      </c>
      <c r="CC50" s="12" t="n">
        <v>0</v>
      </c>
      <c r="CD50" s="12" t="n">
        <v>0</v>
      </c>
      <c r="CE50" s="12" t="n">
        <v>0.0003289928476431352</v>
      </c>
      <c r="CF50" s="12" t="n">
        <v>0</v>
      </c>
      <c r="CG50" s="12" t="n">
        <v>0</v>
      </c>
      <c r="CH50" s="12" t="n">
        <v>6.26776069268437e-05</v>
      </c>
      <c r="CI50" s="12" t="n">
        <v>0.0004958613544091938</v>
      </c>
      <c r="CJ50" s="12" t="n">
        <v>0.002259143001882665</v>
      </c>
      <c r="CK50" s="12" t="n">
        <v>0.006228315394996345</v>
      </c>
      <c r="CL50" s="12" t="n">
        <v>0.009224221607600251</v>
      </c>
      <c r="CM50" s="12" t="n">
        <v>0.03852083528337206</v>
      </c>
      <c r="CN50" s="12" t="n">
        <v>0.0003490086740045706</v>
      </c>
      <c r="CO50" s="12" t="n">
        <v>0.0003545430777987538</v>
      </c>
      <c r="CP50" s="12" t="n">
        <v>0</v>
      </c>
      <c r="CQ50" s="12" t="n">
        <v>0.0001087372700583196</v>
      </c>
      <c r="CR50" s="12" t="n">
        <v>0</v>
      </c>
      <c r="CS50" s="12" t="n">
        <v>0.02024154733116231</v>
      </c>
      <c r="CT50" s="12" t="n">
        <v>0</v>
      </c>
      <c r="CU50" s="12" t="n">
        <v>0.004001431055249621</v>
      </c>
      <c r="CV50" s="12" t="n">
        <v>0.0312350914352803</v>
      </c>
      <c r="CW50" s="12" t="n">
        <v>0.005694187884980909</v>
      </c>
      <c r="CX50" s="12" t="n">
        <v>0.0004245009505826813</v>
      </c>
      <c r="CY50" s="12" t="n">
        <v>0.000986199380953469</v>
      </c>
      <c r="CZ50" s="12" t="n">
        <v>0.1108474695175097</v>
      </c>
      <c r="DA50" s="12" t="n">
        <v>0.1125459820499093</v>
      </c>
      <c r="DB50" s="12" t="n">
        <v>0</v>
      </c>
      <c r="DC50" s="12" t="n">
        <v>0.0122170232091657</v>
      </c>
      <c r="DD50" s="12" t="n">
        <v>0.002851329002392077</v>
      </c>
      <c r="DE50" s="12" t="n">
        <v>0.01208381168304989</v>
      </c>
      <c r="DF50" s="12">
        <f>SUM(C50:DE50)</f>
        <v/>
      </c>
      <c r="DH50" s="12" t="n">
        <v>2.94947872464503</v>
      </c>
      <c r="DI50" s="12" t="n">
        <v>-0.1957771270355351</v>
      </c>
      <c r="DJ50" s="12" t="n">
        <v>0.05908864407910329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0.007056151021906281</v>
      </c>
      <c r="D51" s="14" t="n">
        <v>0.007739751674550713</v>
      </c>
      <c r="E51" s="14" t="n">
        <v>0.006012054446266174</v>
      </c>
      <c r="F51" s="14" t="n">
        <v>0.006127332099921384</v>
      </c>
      <c r="G51" s="14" t="n">
        <v>0.006724690078698437</v>
      </c>
      <c r="H51" s="14" t="n">
        <v>0.007141323093210369</v>
      </c>
      <c r="I51" s="14" t="n">
        <v>0.007039380521568641</v>
      </c>
      <c r="J51" s="14" t="n">
        <v>0.00700170172732076</v>
      </c>
      <c r="K51" s="14" t="n">
        <v>0.006036961476800656</v>
      </c>
      <c r="L51" s="14" t="n">
        <v>0.006258461313249054</v>
      </c>
      <c r="M51" s="14" t="n">
        <v>0.006964901789751966</v>
      </c>
      <c r="N51" s="14" t="n">
        <v>0.007457577750737851</v>
      </c>
      <c r="O51" s="14" t="n">
        <v>0.02903258030131633</v>
      </c>
      <c r="P51" s="14" t="n">
        <v>0.02884600158044475</v>
      </c>
      <c r="Q51" s="14" t="n">
        <v>0.02975050583582306</v>
      </c>
      <c r="R51" s="14" t="n">
        <v>0.03078521222763084</v>
      </c>
      <c r="S51" s="14" t="n">
        <v>0.03057829063865098</v>
      </c>
      <c r="T51" s="14" t="n">
        <v>0.03056859641815245</v>
      </c>
      <c r="U51" s="14" t="n">
        <v>0</v>
      </c>
      <c r="V51" s="14" t="n">
        <v>0</v>
      </c>
      <c r="W51" s="14" t="n">
        <v>0</v>
      </c>
      <c r="X51" s="14" t="n">
        <v>1.018997187096159e-05</v>
      </c>
      <c r="Y51" s="14" t="n">
        <v>0.000976451575222654</v>
      </c>
      <c r="Z51" s="14" t="n">
        <v>2.691677108987158</v>
      </c>
      <c r="AA51" s="14" t="n">
        <v>2.720075609997419</v>
      </c>
      <c r="AB51" s="14" t="n">
        <v>2.454262770941795</v>
      </c>
      <c r="AC51" s="14" t="n">
        <v>2.738853265106078</v>
      </c>
      <c r="AD51" s="14" t="n">
        <v>2.708972388777034</v>
      </c>
      <c r="AE51" s="14" t="n">
        <v>2.315861894068513</v>
      </c>
      <c r="AF51" s="14" t="n">
        <v>2.64491960867505</v>
      </c>
      <c r="AG51" s="14" t="n">
        <v>2.665969440372089</v>
      </c>
      <c r="AH51" s="14" t="n">
        <v>2.541498680838484</v>
      </c>
      <c r="AI51" s="14" t="n">
        <v>2.653742813019879</v>
      </c>
      <c r="AJ51" s="14" t="n">
        <v>2.300550527815666</v>
      </c>
      <c r="AK51" s="14" t="n">
        <v>2.65708381926908</v>
      </c>
      <c r="AL51" s="14" t="n">
        <v>1.707150340113315</v>
      </c>
      <c r="AM51" s="14" t="n">
        <v>2.731135217702254</v>
      </c>
      <c r="AN51" s="14" t="n">
        <v>2.428183565979984</v>
      </c>
      <c r="AO51" s="14" t="n">
        <v>2.716176248165846</v>
      </c>
      <c r="AP51" s="14" t="n">
        <v>2.294585194610246</v>
      </c>
      <c r="AQ51" s="14" t="n">
        <v>2.711492467770778</v>
      </c>
      <c r="AR51" s="14" t="n">
        <v>2.773064741675267e-05</v>
      </c>
      <c r="AS51" s="14" t="n">
        <v>0.001122961063454275</v>
      </c>
      <c r="AT51" s="14" t="n">
        <v>6.146054031524366e-05</v>
      </c>
      <c r="AU51" s="14" t="n">
        <v>0.0003023186254577017</v>
      </c>
      <c r="AV51" s="14" t="n">
        <v>0.03413046538288613</v>
      </c>
      <c r="AW51" s="14" t="n">
        <v>0</v>
      </c>
      <c r="AX51" s="14" t="n">
        <v>0.0001246712942056957</v>
      </c>
      <c r="AY51" s="14" t="n">
        <v>0</v>
      </c>
      <c r="AZ51" s="14" t="n">
        <v>0.0006182711762212884</v>
      </c>
      <c r="BA51" s="14" t="n">
        <v>0.001282063468699974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0.003215485811343108</v>
      </c>
      <c r="BH51" s="14" t="n">
        <v>1.294988962030651</v>
      </c>
      <c r="BI51" s="14" t="n">
        <v>0.04584963923032297</v>
      </c>
      <c r="BJ51" s="14" t="n">
        <v>0.04818765086350264</v>
      </c>
      <c r="BK51" s="14" t="n">
        <v>0.006966928104177396</v>
      </c>
      <c r="BL51" s="14" t="n">
        <v>0.0007727461767925006</v>
      </c>
      <c r="BM51" s="14" t="n">
        <v>0</v>
      </c>
      <c r="BN51" s="14" t="n">
        <v>0.005444580108799707</v>
      </c>
      <c r="BO51" s="14" t="n">
        <v>0.01271183253565823</v>
      </c>
      <c r="BP51" s="14" t="n">
        <v>0.3028274147653622</v>
      </c>
      <c r="BQ51" s="14" t="n">
        <v>0.001464861757131432</v>
      </c>
      <c r="BR51" s="14" t="n">
        <v>0.003813386438466304</v>
      </c>
      <c r="BS51" s="14" t="n">
        <v>0</v>
      </c>
      <c r="BT51" s="14" t="n">
        <v>0.0002173629710053947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0.02935019520669697</v>
      </c>
      <c r="BZ51" s="14" t="n">
        <v>0.01005834718609249</v>
      </c>
      <c r="CA51" s="14" t="n">
        <v>6.508260521625528e-05</v>
      </c>
      <c r="CB51" s="14" t="n">
        <v>4.284990153001301e-05</v>
      </c>
      <c r="CC51" s="14" t="n">
        <v>0</v>
      </c>
      <c r="CD51" s="14" t="n">
        <v>0</v>
      </c>
      <c r="CE51" s="14" t="n">
        <v>0.0001138482466402838</v>
      </c>
      <c r="CF51" s="14" t="n">
        <v>0</v>
      </c>
      <c r="CG51" s="14" t="n">
        <v>0</v>
      </c>
      <c r="CH51" s="14" t="n">
        <v>8.952859479953908e-06</v>
      </c>
      <c r="CI51" s="14" t="n">
        <v>0.0008638656258538422</v>
      </c>
      <c r="CJ51" s="14" t="n">
        <v>0.003335120639825041</v>
      </c>
      <c r="CK51" s="14" t="n">
        <v>0.01106360442229574</v>
      </c>
      <c r="CL51" s="14" t="n">
        <v>0.001348393221755045</v>
      </c>
      <c r="CM51" s="14" t="n">
        <v>0.03391078621665547</v>
      </c>
      <c r="CN51" s="14" t="n">
        <v>0.0002703440086696765</v>
      </c>
      <c r="CO51" s="14" t="n">
        <v>0.0005603905587499317</v>
      </c>
      <c r="CP51" s="14" t="n">
        <v>0</v>
      </c>
      <c r="CQ51" s="14" t="n">
        <v>5.044606385525322e-05</v>
      </c>
      <c r="CR51" s="14" t="n">
        <v>0.0004572192077464027</v>
      </c>
      <c r="CS51" s="14" t="n">
        <v>0.03277076270258154</v>
      </c>
      <c r="CT51" s="14" t="n">
        <v>0</v>
      </c>
      <c r="CU51" s="14" t="n">
        <v>0.0005775394065272057</v>
      </c>
      <c r="CV51" s="14" t="n">
        <v>0.2149145394171154</v>
      </c>
      <c r="CW51" s="14" t="n">
        <v>0.005950321939727814</v>
      </c>
      <c r="CX51" s="14" t="n">
        <v>0.003075839511037626</v>
      </c>
      <c r="CY51" s="14" t="n">
        <v>0.009065543488921624</v>
      </c>
      <c r="CZ51" s="14" t="n">
        <v>0.003851016073509394</v>
      </c>
      <c r="DA51" s="14" t="n">
        <v>0.003799222827393873</v>
      </c>
      <c r="DB51" s="14" t="n">
        <v>0</v>
      </c>
      <c r="DC51" s="14" t="n">
        <v>0.01213385908896706</v>
      </c>
      <c r="DD51" s="14" t="n">
        <v>0.008385782919194947</v>
      </c>
      <c r="DE51" s="14" t="n">
        <v>0.01909966490655055</v>
      </c>
      <c r="DF51" s="14">
        <f>SUM(C51:DE51)</f>
        <v/>
      </c>
      <c r="DH51" s="14" t="n">
        <v>2.478661318631286</v>
      </c>
      <c r="DI51" s="14" t="n">
        <v>0.5583041947593412</v>
      </c>
      <c r="DJ51" s="14" t="n">
        <v>1.943771053071441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2.162635724233824e-05</v>
      </c>
      <c r="H52" s="12" t="n">
        <v>0.0001281033886376659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4.272673782810921e-05</v>
      </c>
      <c r="O52" s="12" t="n">
        <v>6.55435995707181e-06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1.216691922420691e-05</v>
      </c>
      <c r="Y52" s="12" t="n">
        <v>2.183194575130453e-05</v>
      </c>
      <c r="Z52" s="12" t="n">
        <v>0.0592481304252862</v>
      </c>
      <c r="AA52" s="12" t="n">
        <v>0.05965897681046671</v>
      </c>
      <c r="AB52" s="12" t="n">
        <v>0.05656339065617646</v>
      </c>
      <c r="AC52" s="12" t="n">
        <v>0.06007420844255959</v>
      </c>
      <c r="AD52" s="12" t="n">
        <v>0.05958002101440684</v>
      </c>
      <c r="AE52" s="12" t="n">
        <v>0.05489977784259416</v>
      </c>
      <c r="AF52" s="12" t="n">
        <v>0.05801371317962135</v>
      </c>
      <c r="AG52" s="12" t="n">
        <v>0.05837744109821412</v>
      </c>
      <c r="AH52" s="12" t="n">
        <v>0.05805541086621731</v>
      </c>
      <c r="AI52" s="12" t="n">
        <v>0.05818836047297962</v>
      </c>
      <c r="AJ52" s="12" t="n">
        <v>0.05223848979788537</v>
      </c>
      <c r="AK52" s="12" t="n">
        <v>0.05923776494322463</v>
      </c>
      <c r="AL52" s="12" t="n">
        <v>0.04007544105364105</v>
      </c>
      <c r="AM52" s="12" t="n">
        <v>0.05990469974609659</v>
      </c>
      <c r="AN52" s="12" t="n">
        <v>0.05285227803790971</v>
      </c>
      <c r="AO52" s="12" t="n">
        <v>0.05957571484651416</v>
      </c>
      <c r="AP52" s="12" t="n">
        <v>0.05509400891197494</v>
      </c>
      <c r="AQ52" s="12" t="n">
        <v>0.05973076939317962</v>
      </c>
      <c r="AR52" s="12" t="n">
        <v>0</v>
      </c>
      <c r="AS52" s="12" t="n">
        <v>0.000649296916862597</v>
      </c>
      <c r="AT52" s="12" t="n">
        <v>0</v>
      </c>
      <c r="AU52" s="12" t="n">
        <v>0.0004928803104444355</v>
      </c>
      <c r="AV52" s="12" t="n">
        <v>0.0007486201315621242</v>
      </c>
      <c r="AW52" s="12" t="n">
        <v>0</v>
      </c>
      <c r="AX52" s="12" t="n">
        <v>2.641281151439491e-06</v>
      </c>
      <c r="AY52" s="12" t="n">
        <v>0</v>
      </c>
      <c r="AZ52" s="12" t="n">
        <v>1.073591576481557e-05</v>
      </c>
      <c r="BA52" s="12" t="n">
        <v>0.001527681278811287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0.007557547254580688</v>
      </c>
      <c r="BH52" s="12" t="n">
        <v>0.02645779834201782</v>
      </c>
      <c r="BI52" s="12" t="n">
        <v>0.001213840626670965</v>
      </c>
      <c r="BJ52" s="12" t="n">
        <v>0.0009666098983265317</v>
      </c>
      <c r="BK52" s="12" t="n">
        <v>0</v>
      </c>
      <c r="BL52" s="12" t="n">
        <v>0.00232400548020745</v>
      </c>
      <c r="BM52" s="12" t="n">
        <v>0</v>
      </c>
      <c r="BN52" s="12" t="n">
        <v>8.086581437749456e-05</v>
      </c>
      <c r="BO52" s="12" t="n">
        <v>3.324240026805223e-06</v>
      </c>
      <c r="BP52" s="12" t="n">
        <v>0.002964151446405024</v>
      </c>
      <c r="BQ52" s="12" t="n">
        <v>3.723516398716803e-05</v>
      </c>
      <c r="BR52" s="12" t="n">
        <v>7.350676240422674e-05</v>
      </c>
      <c r="BS52" s="12" t="n">
        <v>0</v>
      </c>
      <c r="BT52" s="12" t="n">
        <v>0.0007163402302029831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0.001300499763155217</v>
      </c>
      <c r="BZ52" s="12" t="n">
        <v>0.001356200184106768</v>
      </c>
      <c r="CA52" s="12" t="n">
        <v>0.0006682456121836393</v>
      </c>
      <c r="CB52" s="12" t="n">
        <v>0.0004399679236070348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9.192485525274628e-05</v>
      </c>
      <c r="CI52" s="12" t="n">
        <v>3.943099957078392e-05</v>
      </c>
      <c r="CJ52" s="12" t="n">
        <v>0.0007072885204863305</v>
      </c>
      <c r="CK52" s="12" t="n">
        <v>0.0004599592964085782</v>
      </c>
      <c r="CL52" s="12" t="n">
        <v>2.502458397304978e-05</v>
      </c>
      <c r="CM52" s="12" t="n">
        <v>0.03255977633062621</v>
      </c>
      <c r="CN52" s="12" t="n">
        <v>0.01293684006635136</v>
      </c>
      <c r="CO52" s="12" t="n">
        <v>0.01293220975117664</v>
      </c>
      <c r="CP52" s="12" t="n">
        <v>0.01263377758125151</v>
      </c>
      <c r="CQ52" s="12" t="n">
        <v>0.0001722255260402055</v>
      </c>
      <c r="CR52" s="12" t="n">
        <v>0.04459839798192132</v>
      </c>
      <c r="CS52" s="12" t="n">
        <v>0.009404571626914774</v>
      </c>
      <c r="CT52" s="12" t="n">
        <v>0.003472496283264229</v>
      </c>
      <c r="CU52" s="12" t="n">
        <v>0.005870366795983281</v>
      </c>
      <c r="CV52" s="12" t="n">
        <v>0.3967452132461993</v>
      </c>
      <c r="CW52" s="12" t="n">
        <v>0.005046906161878744</v>
      </c>
      <c r="CX52" s="12" t="n">
        <v>0.003111047382136294</v>
      </c>
      <c r="CY52" s="12" t="n">
        <v>0.01713816054718592</v>
      </c>
      <c r="CZ52" s="12" t="n">
        <v>0.007959235502421369</v>
      </c>
      <c r="DA52" s="12" t="n">
        <v>0.007535849246459553</v>
      </c>
      <c r="DB52" s="12" t="n">
        <v>0</v>
      </c>
      <c r="DC52" s="12" t="n">
        <v>0.01589502616314069</v>
      </c>
      <c r="DD52" s="12" t="n">
        <v>0.007591504851482768</v>
      </c>
      <c r="DE52" s="12" t="n">
        <v>0.0228051738581974</v>
      </c>
      <c r="DF52" s="12">
        <f>SUM(C52:DE52)</f>
        <v/>
      </c>
      <c r="DH52" s="12" t="n">
        <v>1.786253938925421</v>
      </c>
      <c r="DI52" s="12" t="n">
        <v>-0.0385085334348665</v>
      </c>
      <c r="DJ52" s="12" t="n">
        <v>0.4553562318567576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0.002558207565825553</v>
      </c>
      <c r="D53" s="14" t="n">
        <v>0.00311744783771756</v>
      </c>
      <c r="E53" s="14" t="n">
        <v>0.00170405265742438</v>
      </c>
      <c r="F53" s="14" t="n">
        <v>0.001798359042480955</v>
      </c>
      <c r="G53" s="14" t="n">
        <v>0.002385559045123522</v>
      </c>
      <c r="H53" s="14" t="n">
        <v>0.003211426379300289</v>
      </c>
      <c r="I53" s="14" t="n">
        <v>0.00254448794877676</v>
      </c>
      <c r="J53" s="14" t="n">
        <v>0.002513663667000207</v>
      </c>
      <c r="K53" s="14" t="n">
        <v>0.001724428610071943</v>
      </c>
      <c r="L53" s="14" t="n">
        <v>0.001905633277270919</v>
      </c>
      <c r="M53" s="14" t="n">
        <v>0.002483558360617057</v>
      </c>
      <c r="N53" s="14" t="n">
        <v>0.003122830551981019</v>
      </c>
      <c r="O53" s="14" t="n">
        <v>0.02057910264936712</v>
      </c>
      <c r="P53" s="14" t="n">
        <v>0.02038405647878959</v>
      </c>
      <c r="Q53" s="14" t="n">
        <v>0.02112401365078537</v>
      </c>
      <c r="R53" s="14" t="n">
        <v>0.02197048663416322</v>
      </c>
      <c r="S53" s="14" t="n">
        <v>0.02180120814498423</v>
      </c>
      <c r="T53" s="14" t="n">
        <v>0.02179327749353384</v>
      </c>
      <c r="U53" s="14" t="n">
        <v>0</v>
      </c>
      <c r="V53" s="14" t="n">
        <v>0</v>
      </c>
      <c r="W53" s="14" t="n">
        <v>0</v>
      </c>
      <c r="X53" s="14" t="n">
        <v>6.20445339323275e-05</v>
      </c>
      <c r="Y53" s="14" t="n">
        <v>0.0004640509990330847</v>
      </c>
      <c r="Z53" s="14" t="n">
        <v>1.286718936067689</v>
      </c>
      <c r="AA53" s="14" t="n">
        <v>1.300069612851719</v>
      </c>
      <c r="AB53" s="14" t="n">
        <v>1.175760732680988</v>
      </c>
      <c r="AC53" s="14" t="n">
        <v>1.30901434660987</v>
      </c>
      <c r="AD53" s="14" t="n">
        <v>1.295503219712649</v>
      </c>
      <c r="AE53" s="14" t="n">
        <v>1.109205359103343</v>
      </c>
      <c r="AF53" s="14" t="n">
        <v>1.264118881801392</v>
      </c>
      <c r="AG53" s="14" t="n">
        <v>1.272041861175774</v>
      </c>
      <c r="AH53" s="14" t="n">
        <v>1.217039203522258</v>
      </c>
      <c r="AI53" s="14" t="n">
        <v>1.268534203298313</v>
      </c>
      <c r="AJ53" s="14" t="n">
        <v>1.101325631798976</v>
      </c>
      <c r="AK53" s="14" t="n">
        <v>1.270906508836742</v>
      </c>
      <c r="AL53" s="14" t="n">
        <v>0.8189355594532954</v>
      </c>
      <c r="AM53" s="14" t="n">
        <v>1.305323608702305</v>
      </c>
      <c r="AN53" s="14" t="n">
        <v>1.15165389217639</v>
      </c>
      <c r="AO53" s="14" t="n">
        <v>1.298166333353022</v>
      </c>
      <c r="AP53" s="14" t="n">
        <v>1.10134225366939</v>
      </c>
      <c r="AQ53" s="14" t="n">
        <v>1.296196439589918</v>
      </c>
      <c r="AR53" s="14" t="n">
        <v>7.859956000891445e-06</v>
      </c>
      <c r="AS53" s="14" t="n">
        <v>0.001111768428007941</v>
      </c>
      <c r="AT53" s="14" t="n">
        <v>2.352455740514181e-06</v>
      </c>
      <c r="AU53" s="14" t="n">
        <v>0.001261644952044202</v>
      </c>
      <c r="AV53" s="14" t="n">
        <v>0.01631239957681307</v>
      </c>
      <c r="AW53" s="14" t="n">
        <v>0</v>
      </c>
      <c r="AX53" s="14" t="n">
        <v>5.875864146927892e-05</v>
      </c>
      <c r="AY53" s="14" t="n">
        <v>0</v>
      </c>
      <c r="AZ53" s="14" t="n">
        <v>0.0002360197632324595</v>
      </c>
      <c r="BA53" s="14" t="n">
        <v>0.00806556098590311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0.008847121805138893</v>
      </c>
      <c r="BH53" s="14" t="n">
        <v>0.5765244826557627</v>
      </c>
      <c r="BI53" s="14" t="n">
        <v>0.02226349339973985</v>
      </c>
      <c r="BJ53" s="14" t="n">
        <v>0.02117671939360282</v>
      </c>
      <c r="BK53" s="14" t="n">
        <v>0.0001041178432129611</v>
      </c>
      <c r="BL53" s="14" t="n">
        <v>0.003450030895815844</v>
      </c>
      <c r="BM53" s="14" t="n">
        <v>0</v>
      </c>
      <c r="BN53" s="14" t="n">
        <v>0.00179565007675395</v>
      </c>
      <c r="BO53" s="14" t="n">
        <v>0.0002601431529597621</v>
      </c>
      <c r="BP53" s="14" t="n">
        <v>0.06709580600345134</v>
      </c>
      <c r="BQ53" s="14" t="n">
        <v>0.0004203736555848792</v>
      </c>
      <c r="BR53" s="14" t="n">
        <v>0.001610950380832246</v>
      </c>
      <c r="BS53" s="14" t="n">
        <v>0</v>
      </c>
      <c r="BT53" s="14" t="n">
        <v>0.0007630799657144293</v>
      </c>
      <c r="BU53" s="14" t="n">
        <v>1.755694606404315e-07</v>
      </c>
      <c r="BV53" s="14" t="n">
        <v>6.504407657727576e-07</v>
      </c>
      <c r="BW53" s="14" t="n">
        <v>0</v>
      </c>
      <c r="BX53" s="14" t="n">
        <v>2.477969604531228e-05</v>
      </c>
      <c r="BY53" s="14" t="n">
        <v>0.01469523658850611</v>
      </c>
      <c r="BZ53" s="14" t="n">
        <v>0.005962271411285486</v>
      </c>
      <c r="CA53" s="14" t="n">
        <v>0.0007091835028604715</v>
      </c>
      <c r="CB53" s="14" t="n">
        <v>0.0004669211252884967</v>
      </c>
      <c r="CC53" s="14" t="n">
        <v>1.54522505510617e-06</v>
      </c>
      <c r="CD53" s="14" t="n">
        <v>9.432630971082008e-07</v>
      </c>
      <c r="CE53" s="14" t="n">
        <v>1.173204361818447e-05</v>
      </c>
      <c r="CF53" s="14" t="n">
        <v>5.382983915396838e-06</v>
      </c>
      <c r="CG53" s="14" t="n">
        <v>2.748425580869239e-06</v>
      </c>
      <c r="CH53" s="14" t="n">
        <v>0.0002997387031269956</v>
      </c>
      <c r="CI53" s="14" t="n">
        <v>0.0004178022036625783</v>
      </c>
      <c r="CJ53" s="14" t="n">
        <v>0.00214369885667274</v>
      </c>
      <c r="CK53" s="14" t="n">
        <v>0.006267491145181255</v>
      </c>
      <c r="CL53" s="14" t="n">
        <v>0.000658697184576134</v>
      </c>
      <c r="CM53" s="14" t="n">
        <v>0.04892412568322803</v>
      </c>
      <c r="CN53" s="14" t="n">
        <v>0.004074131306096579</v>
      </c>
      <c r="CO53" s="14" t="n">
        <v>0.005687728665063872</v>
      </c>
      <c r="CP53" s="14" t="n">
        <v>0.002344417806600882</v>
      </c>
      <c r="CQ53" s="14" t="n">
        <v>0.003586818163371856</v>
      </c>
      <c r="CR53" s="14" t="n">
        <v>0.0003167850983550299</v>
      </c>
      <c r="CS53" s="14" t="n">
        <v>0.01985260681330996</v>
      </c>
      <c r="CT53" s="14" t="n">
        <v>0</v>
      </c>
      <c r="CU53" s="14" t="n">
        <v>0.006261670403858468</v>
      </c>
      <c r="CV53" s="14" t="n">
        <v>0.5476297573622062</v>
      </c>
      <c r="CW53" s="14" t="n">
        <v>0.02046263120280309</v>
      </c>
      <c r="CX53" s="14" t="n">
        <v>0.0224283125125815</v>
      </c>
      <c r="CY53" s="14" t="n">
        <v>0.08911921925471838</v>
      </c>
      <c r="CZ53" s="14" t="n">
        <v>0.01080509877860034</v>
      </c>
      <c r="DA53" s="14" t="n">
        <v>0.01028989193333118</v>
      </c>
      <c r="DB53" s="14" t="n">
        <v>0</v>
      </c>
      <c r="DC53" s="14" t="n">
        <v>0.1806768804535483</v>
      </c>
      <c r="DD53" s="14" t="n">
        <v>0.2384294610165804</v>
      </c>
      <c r="DE53" s="14" t="n">
        <v>0.1162937270482116</v>
      </c>
      <c r="DF53" s="14">
        <f>SUM(C53:DE53)</f>
        <v/>
      </c>
      <c r="DH53" s="14" t="n">
        <v>18.18671920785656</v>
      </c>
      <c r="DI53" s="14" t="n">
        <v>0.002763746408845797</v>
      </c>
      <c r="DJ53" s="14" t="n">
        <v>0.6598763700406942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1.529569787898778e-05</v>
      </c>
      <c r="H54" s="12" t="n">
        <v>9.060382698387531e-05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3.021938765970447e-05</v>
      </c>
      <c r="O54" s="12" t="n">
        <v>4.709243477126913e-06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8.605310570158507e-06</v>
      </c>
      <c r="Y54" s="12" t="n">
        <v>0.0006032238729889213</v>
      </c>
      <c r="Z54" s="12" t="n">
        <v>1.754812317306626</v>
      </c>
      <c r="AA54" s="12" t="n">
        <v>1.773335526758886</v>
      </c>
      <c r="AB54" s="12" t="n">
        <v>1.600072541733668</v>
      </c>
      <c r="AC54" s="12" t="n">
        <v>1.785678095210298</v>
      </c>
      <c r="AD54" s="12" t="n">
        <v>1.766211447729367</v>
      </c>
      <c r="AE54" s="12" t="n">
        <v>1.50733690745754</v>
      </c>
      <c r="AF54" s="12" t="n">
        <v>1.724430825346868</v>
      </c>
      <c r="AG54" s="12" t="n">
        <v>1.73524246970617</v>
      </c>
      <c r="AH54" s="12" t="n">
        <v>1.65702868175902</v>
      </c>
      <c r="AI54" s="12" t="n">
        <v>1.729622135465183</v>
      </c>
      <c r="AJ54" s="12" t="n">
        <v>1.499439016208992</v>
      </c>
      <c r="AK54" s="12" t="n">
        <v>1.732375096021273</v>
      </c>
      <c r="AL54" s="12" t="n">
        <v>1.11074382330326</v>
      </c>
      <c r="AM54" s="12" t="n">
        <v>1.780639527510966</v>
      </c>
      <c r="AN54" s="12" t="n">
        <v>1.571009550038418</v>
      </c>
      <c r="AO54" s="12" t="n">
        <v>1.770860603342518</v>
      </c>
      <c r="AP54" s="12" t="n">
        <v>1.497229028837924</v>
      </c>
      <c r="AQ54" s="12" t="n">
        <v>1.767834073218997</v>
      </c>
      <c r="AR54" s="12" t="n">
        <v>0</v>
      </c>
      <c r="AS54" s="12" t="n">
        <v>0.0005103708379383369</v>
      </c>
      <c r="AT54" s="12" t="n">
        <v>0</v>
      </c>
      <c r="AU54" s="12" t="n">
        <v>0.0002271483889592571</v>
      </c>
      <c r="AV54" s="12" t="n">
        <v>0.02225238759229134</v>
      </c>
      <c r="AW54" s="12" t="n">
        <v>0</v>
      </c>
      <c r="AX54" s="12" t="n">
        <v>7.851086211026865e-05</v>
      </c>
      <c r="AY54" s="12" t="n">
        <v>0</v>
      </c>
      <c r="AZ54" s="12" t="n">
        <v>0.0003191201367486092</v>
      </c>
      <c r="BA54" s="12" t="n">
        <v>0.001080380641059394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0.001718977732738798</v>
      </c>
      <c r="BH54" s="12" t="n">
        <v>0.7864458337725139</v>
      </c>
      <c r="BI54" s="12" t="n">
        <v>0.02875483099759146</v>
      </c>
      <c r="BJ54" s="12" t="n">
        <v>0.02873203271093485</v>
      </c>
      <c r="BK54" s="12" t="n">
        <v>0</v>
      </c>
      <c r="BL54" s="12" t="n">
        <v>0.000224481514687733</v>
      </c>
      <c r="BM54" s="12" t="n">
        <v>0</v>
      </c>
      <c r="BN54" s="12" t="n">
        <v>0.00233869168218976</v>
      </c>
      <c r="BO54" s="12" t="n">
        <v>9.881149919375389e-05</v>
      </c>
      <c r="BP54" s="12" t="n">
        <v>0.08810803248106605</v>
      </c>
      <c r="BQ54" s="12" t="n">
        <v>0.0005268791245843529</v>
      </c>
      <c r="BR54" s="12" t="n">
        <v>0.002184954556672357</v>
      </c>
      <c r="BS54" s="12" t="n">
        <v>0</v>
      </c>
      <c r="BT54" s="12" t="n">
        <v>5.225325730970615e-05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0.01913860917154107</v>
      </c>
      <c r="BZ54" s="12" t="n">
        <v>0.006496820599428483</v>
      </c>
      <c r="CA54" s="12" t="n">
        <v>4.874500753590148e-05</v>
      </c>
      <c r="CB54" s="12" t="n">
        <v>3.209334915301507e-05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6.705435367378648e-06</v>
      </c>
      <c r="CI54" s="12" t="n">
        <v>0.0005685060654235469</v>
      </c>
      <c r="CJ54" s="12" t="n">
        <v>0.002039135543093727</v>
      </c>
      <c r="CK54" s="12" t="n">
        <v>0.007143824276341372</v>
      </c>
      <c r="CL54" s="12" t="n">
        <v>0.0007361480984140728</v>
      </c>
      <c r="CM54" s="12" t="n">
        <v>0.03263747988516538</v>
      </c>
      <c r="CN54" s="12" t="n">
        <v>0.003413543341802989</v>
      </c>
      <c r="CO54" s="12" t="n">
        <v>0.003636040783282699</v>
      </c>
      <c r="CP54" s="12" t="n">
        <v>0.003258400143253529</v>
      </c>
      <c r="CQ54" s="12" t="n">
        <v>4.209266853066604e-05</v>
      </c>
      <c r="CR54" s="12" t="n">
        <v>0.02044880442323288</v>
      </c>
      <c r="CS54" s="12" t="n">
        <v>0.04447834353119681</v>
      </c>
      <c r="CT54" s="12" t="n">
        <v>0</v>
      </c>
      <c r="CU54" s="12" t="n">
        <v>0.0004331879547915372</v>
      </c>
      <c r="CV54" s="12" t="n">
        <v>4.630831812782545</v>
      </c>
      <c r="CW54" s="12" t="n">
        <v>0.008921831891648972</v>
      </c>
      <c r="CX54" s="12" t="n">
        <v>0.001976149177502965</v>
      </c>
      <c r="CY54" s="12" t="n">
        <v>0.03338831568296538</v>
      </c>
      <c r="CZ54" s="12" t="n">
        <v>0.01026917881374397</v>
      </c>
      <c r="DA54" s="12" t="n">
        <v>0.01016253249765801</v>
      </c>
      <c r="DB54" s="12" t="n">
        <v>0</v>
      </c>
      <c r="DC54" s="12" t="n">
        <v>0.01183700817711011</v>
      </c>
      <c r="DD54" s="12" t="n">
        <v>0.009464393540411703</v>
      </c>
      <c r="DE54" s="12" t="n">
        <v>0.01612944082556286</v>
      </c>
      <c r="DF54" s="12">
        <f>SUM(C54:DE54)</f>
        <v/>
      </c>
      <c r="DH54" s="12" t="n">
        <v>8.659146907553776</v>
      </c>
      <c r="DI54" s="12" t="n">
        <v>-0.4835416090381507</v>
      </c>
      <c r="DJ54" s="12" t="n">
        <v>1.335677082304271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0.3193201942492389</v>
      </c>
      <c r="AS55" s="14" t="n">
        <v>0</v>
      </c>
      <c r="AT55" s="14" t="n">
        <v>0.001071022948258127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4.555950491173266e-05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3.443928056659709</v>
      </c>
      <c r="DI55" s="14" t="n">
        <v>-0.1015326012050569</v>
      </c>
      <c r="DJ55" s="14" t="n">
        <v>0.6523952131430579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0.01297368648185987</v>
      </c>
      <c r="D56" s="12" t="n">
        <v>0.01263258973612008</v>
      </c>
      <c r="E56" s="12" t="n">
        <v>0.01349466015678427</v>
      </c>
      <c r="F56" s="12" t="n">
        <v>0.01343713997688654</v>
      </c>
      <c r="G56" s="12" t="n">
        <v>0.01313247147090312</v>
      </c>
      <c r="H56" s="12" t="n">
        <v>0.012892067439472</v>
      </c>
      <c r="I56" s="12" t="n">
        <v>0.01298205447136875</v>
      </c>
      <c r="J56" s="12" t="n">
        <v>0.01300085508844194</v>
      </c>
      <c r="K56" s="12" t="n">
        <v>0.0134822322765175</v>
      </c>
      <c r="L56" s="12" t="n">
        <v>0.01337171033201353</v>
      </c>
      <c r="M56" s="12" t="n">
        <v>0.01301921718171904</v>
      </c>
      <c r="N56" s="12" t="n">
        <v>0.01254689763797537</v>
      </c>
      <c r="O56" s="12" t="n">
        <v>0.002005398543466018</v>
      </c>
      <c r="P56" s="12" t="n">
        <v>0.002101187915742248</v>
      </c>
      <c r="Q56" s="12" t="n">
        <v>0.001649866728695633</v>
      </c>
      <c r="R56" s="12" t="n">
        <v>0.001133578481052074</v>
      </c>
      <c r="S56" s="12" t="n">
        <v>0.001236826306154793</v>
      </c>
      <c r="T56" s="12" t="n">
        <v>0.001241663438845844</v>
      </c>
      <c r="U56" s="12" t="n">
        <v>0</v>
      </c>
      <c r="V56" s="12" t="n">
        <v>0</v>
      </c>
      <c r="W56" s="12" t="n">
        <v>0</v>
      </c>
      <c r="X56" s="12" t="n">
        <v>7.903395256531592e-07</v>
      </c>
      <c r="Y56" s="12" t="n">
        <v>0.0001158732911699796</v>
      </c>
      <c r="Z56" s="12" t="n">
        <v>0.0006232897456270749</v>
      </c>
      <c r="AA56" s="12" t="n">
        <v>3.754757191153253e-05</v>
      </c>
      <c r="AB56" s="12" t="n">
        <v>0.0002435207585896866</v>
      </c>
      <c r="AC56" s="12" t="n">
        <v>0</v>
      </c>
      <c r="AD56" s="12" t="n">
        <v>3.942297994732792e-05</v>
      </c>
      <c r="AE56" s="12" t="n">
        <v>0</v>
      </c>
      <c r="AF56" s="12" t="n">
        <v>0.003236677769869672</v>
      </c>
      <c r="AG56" s="12" t="n">
        <v>0</v>
      </c>
      <c r="AH56" s="12" t="n">
        <v>0</v>
      </c>
      <c r="AI56" s="12" t="n">
        <v>6.658008566447431e-05</v>
      </c>
      <c r="AJ56" s="12" t="n">
        <v>0.001341378734572313</v>
      </c>
      <c r="AK56" s="12" t="n">
        <v>0</v>
      </c>
      <c r="AL56" s="12" t="n">
        <v>0.003073233156570777</v>
      </c>
      <c r="AM56" s="12" t="n">
        <v>2.256243689098592e-05</v>
      </c>
      <c r="AN56" s="12" t="n">
        <v>4.030744432926193e-05</v>
      </c>
      <c r="AO56" s="12" t="n">
        <v>0.0001119781990202734</v>
      </c>
      <c r="AP56" s="12" t="n">
        <v>6.44279594110337e-05</v>
      </c>
      <c r="AQ56" s="12" t="n">
        <v>2.670325269909276e-05</v>
      </c>
      <c r="AR56" s="12" t="n">
        <v>6.224422386079588e-05</v>
      </c>
      <c r="AS56" s="12" t="n">
        <v>2.182205618520777</v>
      </c>
      <c r="AT56" s="12" t="n">
        <v>2.249962033543306</v>
      </c>
      <c r="AU56" s="12" t="n">
        <v>1.4706371918011</v>
      </c>
      <c r="AV56" s="12" t="n">
        <v>0.03163599174008332</v>
      </c>
      <c r="AW56" s="12" t="n">
        <v>0.02832047601985186</v>
      </c>
      <c r="AX56" s="12" t="n">
        <v>0.0001921901731593815</v>
      </c>
      <c r="AY56" s="12" t="n">
        <v>0</v>
      </c>
      <c r="AZ56" s="12" t="n">
        <v>0.0004485079293715936</v>
      </c>
      <c r="BA56" s="12" t="n">
        <v>1.510802956510891e-05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5.600416863253615e-06</v>
      </c>
      <c r="BH56" s="12" t="n">
        <v>6.135313232668539e-06</v>
      </c>
      <c r="BI56" s="12" t="n">
        <v>3.304326647618593e-05</v>
      </c>
      <c r="BJ56" s="12" t="n">
        <v>0.0004418261506336014</v>
      </c>
      <c r="BK56" s="12" t="n">
        <v>0.03665573120200695</v>
      </c>
      <c r="BL56" s="12" t="n">
        <v>0.02290202554036103</v>
      </c>
      <c r="BM56" s="12" t="n">
        <v>0</v>
      </c>
      <c r="BN56" s="12" t="n">
        <v>0.0003870789074044341</v>
      </c>
      <c r="BO56" s="12" t="n">
        <v>5.541621310944404e-05</v>
      </c>
      <c r="BP56" s="12" t="n">
        <v>0.000328682041230566</v>
      </c>
      <c r="BQ56" s="12" t="n">
        <v>0.02654994716418781</v>
      </c>
      <c r="BR56" s="12" t="n">
        <v>0.02357861634050771</v>
      </c>
      <c r="BS56" s="12" t="n">
        <v>0</v>
      </c>
      <c r="BT56" s="12" t="n">
        <v>0.001474868875481604</v>
      </c>
      <c r="BU56" s="12" t="n">
        <v>4.429880453233838e-06</v>
      </c>
      <c r="BV56" s="12" t="n">
        <v>5.096647016517461e-05</v>
      </c>
      <c r="BW56" s="12" t="n">
        <v>9.812619065116824e-05</v>
      </c>
      <c r="BX56" s="12" t="n">
        <v>0.001642292168053338</v>
      </c>
      <c r="BY56" s="12" t="n">
        <v>0.004124329212801919</v>
      </c>
      <c r="BZ56" s="12" t="n">
        <v>0.001207623939621408</v>
      </c>
      <c r="CA56" s="12" t="n">
        <v>0.0001293615917567071</v>
      </c>
      <c r="CB56" s="12" t="n">
        <v>2.588746761051089e-05</v>
      </c>
      <c r="CC56" s="12" t="n">
        <v>0.0001051794878575912</v>
      </c>
      <c r="CD56" s="12" t="n">
        <v>0.0001015427817574864</v>
      </c>
      <c r="CE56" s="12" t="n">
        <v>0.0002418589666332386</v>
      </c>
      <c r="CF56" s="12" t="n">
        <v>0</v>
      </c>
      <c r="CG56" s="12" t="n">
        <v>0.001018554526351796</v>
      </c>
      <c r="CH56" s="12" t="n">
        <v>0.009025860951673927</v>
      </c>
      <c r="CI56" s="12" t="n">
        <v>0.0005297884643182002</v>
      </c>
      <c r="CJ56" s="12" t="n">
        <v>0.02836142406868315</v>
      </c>
      <c r="CK56" s="12" t="n">
        <v>0</v>
      </c>
      <c r="CL56" s="12" t="n">
        <v>0.0001388940462618726</v>
      </c>
      <c r="CM56" s="12" t="n">
        <v>0.002065463376602488</v>
      </c>
      <c r="CN56" s="12" t="n">
        <v>0</v>
      </c>
      <c r="CO56" s="12" t="n">
        <v>0</v>
      </c>
      <c r="CP56" s="12" t="n">
        <v>0</v>
      </c>
      <c r="CQ56" s="12" t="n">
        <v>1.726665448958793e-07</v>
      </c>
      <c r="CR56" s="12" t="n">
        <v>0</v>
      </c>
      <c r="CS56" s="12" t="n">
        <v>0.01188450633781476</v>
      </c>
      <c r="CT56" s="12" t="n">
        <v>0</v>
      </c>
      <c r="CU56" s="12" t="n">
        <v>0</v>
      </c>
      <c r="CV56" s="12" t="n">
        <v>0</v>
      </c>
      <c r="CW56" s="12" t="n">
        <v>0.003138342437899701</v>
      </c>
      <c r="CX56" s="12" t="n">
        <v>4.537917763176363e-07</v>
      </c>
      <c r="CY56" s="12" t="n">
        <v>0</v>
      </c>
      <c r="CZ56" s="12" t="n">
        <v>2.342174737116072e-07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0.0201595082461265</v>
      </c>
      <c r="DI56" s="12" t="n">
        <v>0.5230763386556034</v>
      </c>
      <c r="DJ56" s="12" t="n">
        <v>0.03229269358331869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0.127381185987839</v>
      </c>
      <c r="D57" s="14" t="n">
        <v>0.1238408565123678</v>
      </c>
      <c r="E57" s="14" t="n">
        <v>0.132788503648637</v>
      </c>
      <c r="F57" s="14" t="n">
        <v>0.1321914871397733</v>
      </c>
      <c r="G57" s="14" t="n">
        <v>0.1290469063505936</v>
      </c>
      <c r="H57" s="14" t="n">
        <v>0.1266385953071915</v>
      </c>
      <c r="I57" s="14" t="n">
        <v>0.127468039469377</v>
      </c>
      <c r="J57" s="14" t="n">
        <v>0.1276631758335099</v>
      </c>
      <c r="K57" s="14" t="n">
        <v>0.1326595115331284</v>
      </c>
      <c r="L57" s="14" t="n">
        <v>0.1315123762915852</v>
      </c>
      <c r="M57" s="14" t="n">
        <v>0.1278537606481474</v>
      </c>
      <c r="N57" s="14" t="n">
        <v>0.1234676933409574</v>
      </c>
      <c r="O57" s="14" t="n">
        <v>0.013545030109402</v>
      </c>
      <c r="P57" s="14" t="n">
        <v>0.01453277090794261</v>
      </c>
      <c r="Q57" s="14" t="n">
        <v>0.009848394051926652</v>
      </c>
      <c r="R57" s="14" t="n">
        <v>0.004489707627030937</v>
      </c>
      <c r="S57" s="14" t="n">
        <v>0.005561342941805566</v>
      </c>
      <c r="T57" s="14" t="n">
        <v>0.005611548766565791</v>
      </c>
      <c r="U57" s="14" t="n">
        <v>0.01947093047756861</v>
      </c>
      <c r="V57" s="14" t="n">
        <v>0</v>
      </c>
      <c r="W57" s="14" t="n">
        <v>0.05579249689887603</v>
      </c>
      <c r="X57" s="14" t="n">
        <v>0.06197402926216097</v>
      </c>
      <c r="Y57" s="14" t="n">
        <v>0.05970719358475002</v>
      </c>
      <c r="Z57" s="14" t="n">
        <v>0.08505468307572142</v>
      </c>
      <c r="AA57" s="14" t="n">
        <v>0.0830979656094587</v>
      </c>
      <c r="AB57" s="14" t="n">
        <v>0.0789761895064772</v>
      </c>
      <c r="AC57" s="14" t="n">
        <v>0.08333454794037048</v>
      </c>
      <c r="AD57" s="14" t="n">
        <v>0.08289040533988019</v>
      </c>
      <c r="AE57" s="14" t="n">
        <v>0.07327512629303914</v>
      </c>
      <c r="AF57" s="14" t="n">
        <v>0.08348803595622285</v>
      </c>
      <c r="AG57" s="14" t="n">
        <v>0.08098080340895128</v>
      </c>
      <c r="AH57" s="14" t="n">
        <v>0.07894584158841488</v>
      </c>
      <c r="AI57" s="14" t="n">
        <v>0.08118924107990463</v>
      </c>
      <c r="AJ57" s="14" t="n">
        <v>0.08439660560396316</v>
      </c>
      <c r="AK57" s="14" t="n">
        <v>0.08151618589080116</v>
      </c>
      <c r="AL57" s="14" t="n">
        <v>0.08349258290016405</v>
      </c>
      <c r="AM57" s="14" t="n">
        <v>0.08332142271912282</v>
      </c>
      <c r="AN57" s="14" t="n">
        <v>0.07371296183141968</v>
      </c>
      <c r="AO57" s="14" t="n">
        <v>0.0837449150656112</v>
      </c>
      <c r="AP57" s="14" t="n">
        <v>0.07369825043750447</v>
      </c>
      <c r="AQ57" s="14" t="n">
        <v>0.08294422285165073</v>
      </c>
      <c r="AR57" s="14" t="n">
        <v>0.000979657667536061</v>
      </c>
      <c r="AS57" s="14" t="n">
        <v>1.983931679500123</v>
      </c>
      <c r="AT57" s="14" t="n">
        <v>2.076545962736664</v>
      </c>
      <c r="AU57" s="14" t="n">
        <v>3.71315855350834</v>
      </c>
      <c r="AV57" s="14" t="n">
        <v>1.142914040614229</v>
      </c>
      <c r="AW57" s="14" t="n">
        <v>1.186304552672765</v>
      </c>
      <c r="AX57" s="14" t="n">
        <v>0.00363288687760162</v>
      </c>
      <c r="AY57" s="14" t="n">
        <v>0.02982478375687637</v>
      </c>
      <c r="AZ57" s="14" t="n">
        <v>0.03047559454290438</v>
      </c>
      <c r="BA57" s="14" t="n">
        <v>0.001878596697416068</v>
      </c>
      <c r="BB57" s="14" t="n">
        <v>0.003339936919508299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0.005493523742390628</v>
      </c>
      <c r="BH57" s="14" t="n">
        <v>0.03679437171317058</v>
      </c>
      <c r="BI57" s="14" t="n">
        <v>0.003212082657529666</v>
      </c>
      <c r="BJ57" s="14" t="n">
        <v>0.004940757894160835</v>
      </c>
      <c r="BK57" s="14" t="n">
        <v>0.03651484303899823</v>
      </c>
      <c r="BL57" s="14" t="n">
        <v>0.005292123173444178</v>
      </c>
      <c r="BM57" s="14" t="n">
        <v>0.0008322029883066869</v>
      </c>
      <c r="BN57" s="14" t="n">
        <v>0.002017575649206682</v>
      </c>
      <c r="BO57" s="14" t="n">
        <v>0.001884548927902936</v>
      </c>
      <c r="BP57" s="14" t="n">
        <v>0.01974920191557815</v>
      </c>
      <c r="BQ57" s="14" t="n">
        <v>0.1567528752981573</v>
      </c>
      <c r="BR57" s="14" t="n">
        <v>0.1512195110698917</v>
      </c>
      <c r="BS57" s="14" t="n">
        <v>0.00443535165400747</v>
      </c>
      <c r="BT57" s="14" t="n">
        <v>0.008717248803166386</v>
      </c>
      <c r="BU57" s="14" t="n">
        <v>0.0002809418117242518</v>
      </c>
      <c r="BV57" s="14" t="n">
        <v>0.001141780513808133</v>
      </c>
      <c r="BW57" s="14" t="n">
        <v>0.001063614003966686</v>
      </c>
      <c r="BX57" s="14" t="n">
        <v>0.04249028467282845</v>
      </c>
      <c r="BY57" s="14" t="n">
        <v>0.01709220988377989</v>
      </c>
      <c r="BZ57" s="14" t="n">
        <v>0.0115890496705421</v>
      </c>
      <c r="CA57" s="14" t="n">
        <v>0.002977701385669886</v>
      </c>
      <c r="CB57" s="14" t="n">
        <v>0.004827124011615795</v>
      </c>
      <c r="CC57" s="14" t="n">
        <v>0.004238320952966974</v>
      </c>
      <c r="CD57" s="14" t="n">
        <v>0.006478728024962055</v>
      </c>
      <c r="CE57" s="14" t="n">
        <v>0.01097770613295365</v>
      </c>
      <c r="CF57" s="14" t="n">
        <v>0.009598691974589088</v>
      </c>
      <c r="CG57" s="14" t="n">
        <v>0.006477798887634488</v>
      </c>
      <c r="CH57" s="14" t="n">
        <v>0.3216894334706538</v>
      </c>
      <c r="CI57" s="14" t="n">
        <v>0.0192973404009562</v>
      </c>
      <c r="CJ57" s="14" t="n">
        <v>0.3831243066060284</v>
      </c>
      <c r="CK57" s="14" t="n">
        <v>0.007241873630023139</v>
      </c>
      <c r="CL57" s="14" t="n">
        <v>0.1783191929550537</v>
      </c>
      <c r="CM57" s="14" t="n">
        <v>0.02705534587150946</v>
      </c>
      <c r="CN57" s="14" t="n">
        <v>0.01307329201848704</v>
      </c>
      <c r="CO57" s="14" t="n">
        <v>0.01296059345699577</v>
      </c>
      <c r="CP57" s="14" t="n">
        <v>0.01300967357465031</v>
      </c>
      <c r="CQ57" s="14" t="n">
        <v>0.001157969854850703</v>
      </c>
      <c r="CR57" s="14" t="n">
        <v>0</v>
      </c>
      <c r="CS57" s="14" t="n">
        <v>0.02293878106472118</v>
      </c>
      <c r="CT57" s="14" t="n">
        <v>0</v>
      </c>
      <c r="CU57" s="14" t="n">
        <v>0.01067720473215942</v>
      </c>
      <c r="CV57" s="14" t="n">
        <v>0.108631965701911</v>
      </c>
      <c r="CW57" s="14" t="n">
        <v>0.008954100427354025</v>
      </c>
      <c r="CX57" s="14" t="n">
        <v>0.0004346963245799119</v>
      </c>
      <c r="CY57" s="14" t="n">
        <v>0.004515036121692014</v>
      </c>
      <c r="CZ57" s="14" t="n">
        <v>0.1707654443045251</v>
      </c>
      <c r="DA57" s="14" t="n">
        <v>0.1734214339138985</v>
      </c>
      <c r="DB57" s="14" t="n">
        <v>0</v>
      </c>
      <c r="DC57" s="14" t="n">
        <v>0.01485434054947806</v>
      </c>
      <c r="DD57" s="14" t="n">
        <v>0.007521334719143404</v>
      </c>
      <c r="DE57" s="14" t="n">
        <v>0.01133688700439293</v>
      </c>
      <c r="DF57" s="14">
        <f>SUM(C57:DE57)</f>
        <v/>
      </c>
      <c r="DH57" s="14" t="n">
        <v>6.618791605977751</v>
      </c>
      <c r="DI57" s="14" t="n">
        <v>-0.08659683846193333</v>
      </c>
      <c r="DJ57" s="14" t="n">
        <v>0.898858574276595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0.002168393314248201</v>
      </c>
      <c r="D58" s="12" t="n">
        <v>0.002112329698444826</v>
      </c>
      <c r="E58" s="12" t="n">
        <v>0.002254022005578245</v>
      </c>
      <c r="F58" s="12" t="n">
        <v>0.00224456782782075</v>
      </c>
      <c r="G58" s="12" t="n">
        <v>0.002303510520536894</v>
      </c>
      <c r="H58" s="12" t="n">
        <v>0.002800749697269097</v>
      </c>
      <c r="I58" s="12" t="n">
        <v>0.002169768700424506</v>
      </c>
      <c r="J58" s="12" t="n">
        <v>0.002172858822466484</v>
      </c>
      <c r="K58" s="12" t="n">
        <v>0.002251979324394009</v>
      </c>
      <c r="L58" s="12" t="n">
        <v>0.002233813628262627</v>
      </c>
      <c r="M58" s="12" t="n">
        <v>0.002175876867509981</v>
      </c>
      <c r="N58" s="12" t="n">
        <v>0.002313165501236075</v>
      </c>
      <c r="O58" s="12" t="n">
        <v>0.0004085432496572157</v>
      </c>
      <c r="P58" s="12" t="n">
        <v>0.0003813590195892199</v>
      </c>
      <c r="Q58" s="12" t="n">
        <v>0.0003071786061126054</v>
      </c>
      <c r="R58" s="12" t="n">
        <v>0.0002223200247241803</v>
      </c>
      <c r="S58" s="12" t="n">
        <v>0.0002392901262317121</v>
      </c>
      <c r="T58" s="12" t="n">
        <v>0.0002400851708991507</v>
      </c>
      <c r="U58" s="12" t="n">
        <v>0.01246019425764733</v>
      </c>
      <c r="V58" s="12" t="n">
        <v>2.380823585790891e-05</v>
      </c>
      <c r="W58" s="12" t="n">
        <v>0.0009858454884121264</v>
      </c>
      <c r="X58" s="12" t="n">
        <v>0.0008429485938258134</v>
      </c>
      <c r="Y58" s="12" t="n">
        <v>0.0008108283417547982</v>
      </c>
      <c r="Z58" s="12" t="n">
        <v>0.002698682922491902</v>
      </c>
      <c r="AA58" s="12" t="n">
        <v>0.002379851134947896</v>
      </c>
      <c r="AB58" s="12" t="n">
        <v>0.006624311164241609</v>
      </c>
      <c r="AC58" s="12" t="n">
        <v>0.00238995015048722</v>
      </c>
      <c r="AD58" s="12" t="n">
        <v>0.003200495002501925</v>
      </c>
      <c r="AE58" s="12" t="n">
        <v>0.008826044601406102</v>
      </c>
      <c r="AF58" s="12" t="n">
        <v>0.00231649860375015</v>
      </c>
      <c r="AG58" s="12" t="n">
        <v>0.002322447149197779</v>
      </c>
      <c r="AH58" s="12" t="n">
        <v>0.005970606874597548</v>
      </c>
      <c r="AI58" s="12" t="n">
        <v>0.0023269583520557</v>
      </c>
      <c r="AJ58" s="12" t="n">
        <v>0.005187118601901953</v>
      </c>
      <c r="AK58" s="12" t="n">
        <v>0.003873514959227769</v>
      </c>
      <c r="AL58" s="12" t="n">
        <v>0.006402400992817633</v>
      </c>
      <c r="AM58" s="12" t="n">
        <v>0.002386975154210049</v>
      </c>
      <c r="AN58" s="12" t="n">
        <v>0.002109370518460831</v>
      </c>
      <c r="AO58" s="12" t="n">
        <v>0.002388822223686083</v>
      </c>
      <c r="AP58" s="12" t="n">
        <v>0.009573207943717084</v>
      </c>
      <c r="AQ58" s="12" t="n">
        <v>0.002787981152292465</v>
      </c>
      <c r="AR58" s="12" t="n">
        <v>1.03966938531489e-05</v>
      </c>
      <c r="AS58" s="12" t="n">
        <v>0.006798497824875514</v>
      </c>
      <c r="AT58" s="12" t="n">
        <v>0.01222992370595002</v>
      </c>
      <c r="AU58" s="12" t="n">
        <v>0.4932400386245647</v>
      </c>
      <c r="AV58" s="12" t="n">
        <v>0.004925727861905042</v>
      </c>
      <c r="AW58" s="12" t="n">
        <v>0.003499911130994799</v>
      </c>
      <c r="AX58" s="12" t="n">
        <v>3.769360077973438e-05</v>
      </c>
      <c r="AY58" s="12" t="n">
        <v>0</v>
      </c>
      <c r="AZ58" s="12" t="n">
        <v>8.580336936027217e-07</v>
      </c>
      <c r="BA58" s="12" t="n">
        <v>0.009988573173125147</v>
      </c>
      <c r="BB58" s="12" t="n">
        <v>0.002138168002110063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0.01220529568935645</v>
      </c>
      <c r="BH58" s="12" t="n">
        <v>0.001053603267411955</v>
      </c>
      <c r="BI58" s="12" t="n">
        <v>0.001344450122144086</v>
      </c>
      <c r="BJ58" s="12" t="n">
        <v>0.000120356420435593</v>
      </c>
      <c r="BK58" s="12" t="n">
        <v>0.0001318130173785336</v>
      </c>
      <c r="BL58" s="12" t="n">
        <v>0.004086589947736393</v>
      </c>
      <c r="BM58" s="12" t="n">
        <v>0.0008475751125480115</v>
      </c>
      <c r="BN58" s="12" t="n">
        <v>0.0002858418312689876</v>
      </c>
      <c r="BO58" s="12" t="n">
        <v>0.0002514568328475016</v>
      </c>
      <c r="BP58" s="12" t="n">
        <v>0.000211033022900036</v>
      </c>
      <c r="BQ58" s="12" t="n">
        <v>5.265073147253418e-05</v>
      </c>
      <c r="BR58" s="12" t="n">
        <v>0.0001023069924405573</v>
      </c>
      <c r="BS58" s="12" t="n">
        <v>0.003362979178125732</v>
      </c>
      <c r="BT58" s="12" t="n">
        <v>0.004382839532064934</v>
      </c>
      <c r="BU58" s="12" t="n">
        <v>0.001291391713285624</v>
      </c>
      <c r="BV58" s="12" t="n">
        <v>0.001405927405777703</v>
      </c>
      <c r="BW58" s="12" t="n">
        <v>0.0001690796776681992</v>
      </c>
      <c r="BX58" s="12" t="n">
        <v>0.0006528826499950735</v>
      </c>
      <c r="BY58" s="12" t="n">
        <v>0.009948544352851829</v>
      </c>
      <c r="BZ58" s="12" t="n">
        <v>0.003509508680343354</v>
      </c>
      <c r="CA58" s="12" t="n">
        <v>0.001442629546822662</v>
      </c>
      <c r="CB58" s="12" t="n">
        <v>0.0007293690133826972</v>
      </c>
      <c r="CC58" s="12" t="n">
        <v>0.0003447616687251283</v>
      </c>
      <c r="CD58" s="12" t="n">
        <v>5.837954347626859e-06</v>
      </c>
      <c r="CE58" s="12" t="n">
        <v>6.011143690115611e-05</v>
      </c>
      <c r="CF58" s="12" t="n">
        <v>0</v>
      </c>
      <c r="CG58" s="12" t="n">
        <v>5.533512460031119e-05</v>
      </c>
      <c r="CH58" s="12" t="n">
        <v>0.000252446199971182</v>
      </c>
      <c r="CI58" s="12" t="n">
        <v>0.0002612054538535718</v>
      </c>
      <c r="CJ58" s="12" t="n">
        <v>0.001205260618974702</v>
      </c>
      <c r="CK58" s="12" t="n">
        <v>0.04022761580366822</v>
      </c>
      <c r="CL58" s="12" t="n">
        <v>0.009054168559980395</v>
      </c>
      <c r="CM58" s="12" t="n">
        <v>0.05079419116725371</v>
      </c>
      <c r="CN58" s="12" t="n">
        <v>0.09675013757466834</v>
      </c>
      <c r="CO58" s="12" t="n">
        <v>0.09745254587802844</v>
      </c>
      <c r="CP58" s="12" t="n">
        <v>0.09692221692173543</v>
      </c>
      <c r="CQ58" s="12" t="n">
        <v>0.0316104659608539</v>
      </c>
      <c r="CR58" s="12" t="n">
        <v>0.1098683423757455</v>
      </c>
      <c r="CS58" s="12" t="n">
        <v>0.01883742799475032</v>
      </c>
      <c r="CT58" s="12" t="n">
        <v>0.005950962995152899</v>
      </c>
      <c r="CU58" s="12" t="n">
        <v>0.009544103778583652</v>
      </c>
      <c r="CV58" s="12" t="n">
        <v>0.04405600784013261</v>
      </c>
      <c r="CW58" s="12" t="n">
        <v>0.07788847529338731</v>
      </c>
      <c r="CX58" s="12" t="n">
        <v>0.004386351657352311</v>
      </c>
      <c r="CY58" s="12" t="n">
        <v>0.007144144484160093</v>
      </c>
      <c r="CZ58" s="12" t="n">
        <v>0.2676784044725878</v>
      </c>
      <c r="DA58" s="12" t="n">
        <v>0.2702549451047735</v>
      </c>
      <c r="DB58" s="12" t="n">
        <v>0</v>
      </c>
      <c r="DC58" s="12" t="n">
        <v>0.1601587604424899</v>
      </c>
      <c r="DD58" s="12" t="n">
        <v>0.01426622724438902</v>
      </c>
      <c r="DE58" s="12" t="n">
        <v>0.1149972990181084</v>
      </c>
      <c r="DF58" s="12">
        <f>SUM(C58:DE58)</f>
        <v/>
      </c>
      <c r="DH58" s="12" t="n">
        <v>18.52968262367222</v>
      </c>
      <c r="DI58" s="12" t="n">
        <v>-0.04123215330053562</v>
      </c>
      <c r="DJ58" s="12" t="n">
        <v>1.01377110857859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5.291789888378567e-06</v>
      </c>
      <c r="H59" s="14" t="n">
        <v>3.134583457877513e-05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0.0003461903000759555</v>
      </c>
      <c r="O59" s="14" t="n">
        <v>1.168080746420041e-06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2.977144019304827e-06</v>
      </c>
      <c r="Y59" s="14" t="n">
        <v>3.8554485743383e-07</v>
      </c>
      <c r="Z59" s="14" t="n">
        <v>0.002353176450720922</v>
      </c>
      <c r="AA59" s="14" t="n">
        <v>0</v>
      </c>
      <c r="AB59" s="14" t="n">
        <v>0</v>
      </c>
      <c r="AC59" s="14" t="n">
        <v>0</v>
      </c>
      <c r="AD59" s="14" t="n">
        <v>4.028394537240538e-05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1.094735424795256e-07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0.000318340724118019</v>
      </c>
      <c r="AS59" s="14" t="n">
        <v>0</v>
      </c>
      <c r="AT59" s="14" t="n">
        <v>0.0006292576049161452</v>
      </c>
      <c r="AU59" s="14" t="n">
        <v>0.006370378636057196</v>
      </c>
      <c r="AV59" s="14" t="n">
        <v>1.130869892204794</v>
      </c>
      <c r="AW59" s="14" t="n">
        <v>1.186407960143981</v>
      </c>
      <c r="AX59" s="14" t="n">
        <v>0.0001948933442242697</v>
      </c>
      <c r="AY59" s="14" t="n">
        <v>0.02585846265864965</v>
      </c>
      <c r="AZ59" s="14" t="n">
        <v>0.02534412054154907</v>
      </c>
      <c r="BA59" s="14" t="n">
        <v>0.001150058750344178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5.84562953533332e-07</v>
      </c>
      <c r="BH59" s="14" t="n">
        <v>0</v>
      </c>
      <c r="BI59" s="14" t="n">
        <v>6.177757663437111e-05</v>
      </c>
      <c r="BJ59" s="14" t="n">
        <v>0</v>
      </c>
      <c r="BK59" s="14" t="n">
        <v>3.691942028119412e-06</v>
      </c>
      <c r="BL59" s="14" t="n">
        <v>2.833438344675018e-05</v>
      </c>
      <c r="BM59" s="14" t="n">
        <v>0</v>
      </c>
      <c r="BN59" s="14" t="n">
        <v>0.0007923437703407232</v>
      </c>
      <c r="BO59" s="14" t="n">
        <v>9.880550926463785e-07</v>
      </c>
      <c r="BP59" s="14" t="n">
        <v>0.005468527898417146</v>
      </c>
      <c r="BQ59" s="14" t="n">
        <v>3.439842208768661e-05</v>
      </c>
      <c r="BR59" s="14" t="n">
        <v>0.0003639949566288428</v>
      </c>
      <c r="BS59" s="14" t="n">
        <v>0</v>
      </c>
      <c r="BT59" s="14" t="n">
        <v>5.682060091020808e-06</v>
      </c>
      <c r="BU59" s="14" t="n">
        <v>1.277799182495888e-06</v>
      </c>
      <c r="BV59" s="14" t="n">
        <v>4.750266795072177e-06</v>
      </c>
      <c r="BW59" s="14" t="n">
        <v>9.091203687588844e-06</v>
      </c>
      <c r="BX59" s="14" t="n">
        <v>0.0001803472838254247</v>
      </c>
      <c r="BY59" s="14" t="n">
        <v>4.079440867060218e-05</v>
      </c>
      <c r="BZ59" s="14" t="n">
        <v>0.0003522804343961121</v>
      </c>
      <c r="CA59" s="14" t="n">
        <v>0</v>
      </c>
      <c r="CB59" s="14" t="n">
        <v>0.0109376999651677</v>
      </c>
      <c r="CC59" s="14" t="n">
        <v>0.0002604225013279547</v>
      </c>
      <c r="CD59" s="14" t="n">
        <v>0.0112052428331804</v>
      </c>
      <c r="CE59" s="14" t="n">
        <v>0.01063319230739878</v>
      </c>
      <c r="CF59" s="14" t="n">
        <v>0.000459582273607247</v>
      </c>
      <c r="CG59" s="14" t="n">
        <v>0.0004397499314812581</v>
      </c>
      <c r="CH59" s="14" t="n">
        <v>0.001482258998688364</v>
      </c>
      <c r="CI59" s="14" t="n">
        <v>1.471710770111705e-05</v>
      </c>
      <c r="CJ59" s="14" t="n">
        <v>0.003572096261503576</v>
      </c>
      <c r="CK59" s="14" t="n">
        <v>5.505030299680483e-05</v>
      </c>
      <c r="CL59" s="14" t="n">
        <v>7.180852624418552e-06</v>
      </c>
      <c r="CM59" s="14" t="n">
        <v>0.0006214143532339631</v>
      </c>
      <c r="CN59" s="14" t="n">
        <v>7.081978210600258e-05</v>
      </c>
      <c r="CO59" s="14" t="n">
        <v>0.000163726006468339</v>
      </c>
      <c r="CP59" s="14" t="n">
        <v>0</v>
      </c>
      <c r="CQ59" s="14" t="n">
        <v>0.0007126540290984406</v>
      </c>
      <c r="CR59" s="14" t="n">
        <v>0</v>
      </c>
      <c r="CS59" s="14" t="n">
        <v>0.0006520394622932065</v>
      </c>
      <c r="CT59" s="14" t="n">
        <v>0</v>
      </c>
      <c r="CU59" s="14" t="n">
        <v>0.0003000565171073172</v>
      </c>
      <c r="CV59" s="14" t="n">
        <v>1.717982462418201e-05</v>
      </c>
      <c r="CW59" s="14" t="n">
        <v>0.001360426809884425</v>
      </c>
      <c r="CX59" s="14" t="n">
        <v>0.0001437257703817042</v>
      </c>
      <c r="CY59" s="14" t="n">
        <v>1.426308158329875e-05</v>
      </c>
      <c r="CZ59" s="14" t="n">
        <v>3.080915544647666e-05</v>
      </c>
      <c r="DA59" s="14" t="n">
        <v>0</v>
      </c>
      <c r="DB59" s="14" t="n">
        <v>0</v>
      </c>
      <c r="DC59" s="14" t="n">
        <v>0.0003642827387674815</v>
      </c>
      <c r="DD59" s="14" t="n">
        <v>0</v>
      </c>
      <c r="DE59" s="14" t="n">
        <v>0.005580236517561396</v>
      </c>
      <c r="DF59" s="14">
        <f>SUM(C59:DE59)</f>
        <v/>
      </c>
      <c r="DH59" s="14" t="n">
        <v>1.12110113072438</v>
      </c>
      <c r="DI59" s="14" t="n">
        <v>0.1109341085723855</v>
      </c>
      <c r="DJ59" s="14" t="n">
        <v>1.292069391187297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0.0002942719706936281</v>
      </c>
      <c r="D60" s="12" t="n">
        <v>0.0002911501031588831</v>
      </c>
      <c r="E60" s="12" t="n">
        <v>0.0002990401510486645</v>
      </c>
      <c r="F60" s="12" t="n">
        <v>0.0002985137010474312</v>
      </c>
      <c r="G60" s="12" t="n">
        <v>0.0002955587830467346</v>
      </c>
      <c r="H60" s="12" t="n">
        <v>0.0002925389474296866</v>
      </c>
      <c r="I60" s="12" t="n">
        <v>0.0002943485582163916</v>
      </c>
      <c r="J60" s="12" t="n">
        <v>0.0002945206297380552</v>
      </c>
      <c r="K60" s="12" t="n">
        <v>0.0002989264056189144</v>
      </c>
      <c r="L60" s="12" t="n">
        <v>0.0002979148601417639</v>
      </c>
      <c r="M60" s="12" t="n">
        <v>0.0002946886876969413</v>
      </c>
      <c r="N60" s="12" t="n">
        <v>0.0002877655532512175</v>
      </c>
      <c r="O60" s="12" t="n">
        <v>0.0001938283493232005</v>
      </c>
      <c r="P60" s="12" t="n">
        <v>0.0001947620787962191</v>
      </c>
      <c r="Q60" s="12" t="n">
        <v>0.0001906313886645159</v>
      </c>
      <c r="R60" s="12" t="n">
        <v>0.0001859060914020249</v>
      </c>
      <c r="S60" s="12" t="n">
        <v>0.0001868510609370526</v>
      </c>
      <c r="T60" s="12" t="n">
        <v>0.0001868953325042782</v>
      </c>
      <c r="U60" s="12" t="n">
        <v>0.0004226606103557034</v>
      </c>
      <c r="V60" s="12" t="n">
        <v>0</v>
      </c>
      <c r="W60" s="12" t="n">
        <v>0</v>
      </c>
      <c r="X60" s="12" t="n">
        <v>1.185551906508762e-06</v>
      </c>
      <c r="Y60" s="12" t="n">
        <v>3.321161977419636e-06</v>
      </c>
      <c r="Z60" s="12" t="n">
        <v>0.003787681173942312</v>
      </c>
      <c r="AA60" s="12" t="n">
        <v>0.002181509741728999</v>
      </c>
      <c r="AB60" s="12" t="n">
        <v>0.001972220767771206</v>
      </c>
      <c r="AC60" s="12" t="n">
        <v>0.002195125482730559</v>
      </c>
      <c r="AD60" s="12" t="n">
        <v>0.002171925697553536</v>
      </c>
      <c r="AE60" s="12" t="n">
        <v>0.001852585393730522</v>
      </c>
      <c r="AF60" s="12" t="n">
        <v>0.002122346440899115</v>
      </c>
      <c r="AG60" s="12" t="n">
        <v>0.00213312521119308</v>
      </c>
      <c r="AH60" s="12" t="n">
        <v>0.002036769796436865</v>
      </c>
      <c r="AI60" s="12" t="n">
        <v>0.002132140745501354</v>
      </c>
      <c r="AJ60" s="12" t="n">
        <v>0.001873650571817063</v>
      </c>
      <c r="AK60" s="12" t="n">
        <v>0.002129514355624356</v>
      </c>
      <c r="AL60" s="12" t="n">
        <v>0.001444834631178722</v>
      </c>
      <c r="AM60" s="12" t="n">
        <v>0.002189431576786626</v>
      </c>
      <c r="AN60" s="12" t="n">
        <v>0.001932127682412864</v>
      </c>
      <c r="AO60" s="12" t="n">
        <v>0.002179391835631358</v>
      </c>
      <c r="AP60" s="12" t="n">
        <v>0.00183839644126089</v>
      </c>
      <c r="AQ60" s="12" t="n">
        <v>0.002173758562808865</v>
      </c>
      <c r="AR60" s="12" t="n">
        <v>1.379324998850125e-06</v>
      </c>
      <c r="AS60" s="12" t="n">
        <v>1.794683270201323e-05</v>
      </c>
      <c r="AT60" s="12" t="n">
        <v>0.0004196184802872535</v>
      </c>
      <c r="AU60" s="12" t="n">
        <v>0.004381422460491544</v>
      </c>
      <c r="AV60" s="12" t="n">
        <v>0.7829424847249511</v>
      </c>
      <c r="AW60" s="12" t="n">
        <v>0.8213677219136621</v>
      </c>
      <c r="AX60" s="12" t="n">
        <v>1.753178248858921e-05</v>
      </c>
      <c r="AY60" s="12" t="n">
        <v>0</v>
      </c>
      <c r="AZ60" s="12" t="n">
        <v>3.922928472429038e-07</v>
      </c>
      <c r="BA60" s="12" t="n">
        <v>0.0003554707248282228</v>
      </c>
      <c r="BB60" s="12" t="n">
        <v>7.252922279576466e-05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1.668530324707791e-06</v>
      </c>
      <c r="BH60" s="12" t="n">
        <v>0.0009669100338348015</v>
      </c>
      <c r="BI60" s="12" t="n">
        <v>3.638443978692979e-05</v>
      </c>
      <c r="BJ60" s="12" t="n">
        <v>5.472785659762519e-05</v>
      </c>
      <c r="BK60" s="12" t="n">
        <v>2.632703407617796e-05</v>
      </c>
      <c r="BL60" s="12" t="n">
        <v>0</v>
      </c>
      <c r="BM60" s="12" t="n">
        <v>0.0003373423006352925</v>
      </c>
      <c r="BN60" s="12" t="n">
        <v>0.0001314947300282112</v>
      </c>
      <c r="BO60" s="12" t="n">
        <v>0.0001557163277836736</v>
      </c>
      <c r="BP60" s="12" t="n">
        <v>0.003723576642498022</v>
      </c>
      <c r="BQ60" s="12" t="n">
        <v>3.668469423972777e-06</v>
      </c>
      <c r="BR60" s="12" t="n">
        <v>3.28119839006191e-05</v>
      </c>
      <c r="BS60" s="12" t="n">
        <v>0</v>
      </c>
      <c r="BT60" s="12" t="n">
        <v>1.403920497828361e-05</v>
      </c>
      <c r="BU60" s="12" t="n">
        <v>6.645059555381587e-06</v>
      </c>
      <c r="BV60" s="12" t="n">
        <v>7.502348920203231e-05</v>
      </c>
      <c r="BW60" s="12" t="n">
        <v>7.638639442820331e-05</v>
      </c>
      <c r="BX60" s="12" t="n">
        <v>5.09954571813402e-05</v>
      </c>
      <c r="BY60" s="12" t="n">
        <v>0.004506738218537899</v>
      </c>
      <c r="BZ60" s="12" t="n">
        <v>0.00027483050585152</v>
      </c>
      <c r="CA60" s="12" t="n">
        <v>4.231592250421236e-05</v>
      </c>
      <c r="CB60" s="12" t="n">
        <v>2.099985751939322e-08</v>
      </c>
      <c r="CC60" s="12" t="n">
        <v>3.632922376246895e-05</v>
      </c>
      <c r="CD60" s="12" t="n">
        <v>0</v>
      </c>
      <c r="CE60" s="12" t="n">
        <v>2.190171757601058e-05</v>
      </c>
      <c r="CF60" s="12" t="n">
        <v>0</v>
      </c>
      <c r="CG60" s="12" t="n">
        <v>2.42709115483213e-05</v>
      </c>
      <c r="CH60" s="12" t="n">
        <v>4.137489063081898e-05</v>
      </c>
      <c r="CI60" s="12" t="n">
        <v>3.394609700395077e-05</v>
      </c>
      <c r="CJ60" s="12" t="n">
        <v>0.002326102282781948</v>
      </c>
      <c r="CK60" s="12" t="n">
        <v>0.01705365204216181</v>
      </c>
      <c r="CL60" s="12" t="n">
        <v>0.00589913100708564</v>
      </c>
      <c r="CM60" s="12" t="n">
        <v>0.0004585976543396648</v>
      </c>
      <c r="CN60" s="12" t="n">
        <v>0</v>
      </c>
      <c r="CO60" s="12" t="n">
        <v>0</v>
      </c>
      <c r="CP60" s="12" t="n">
        <v>0</v>
      </c>
      <c r="CQ60" s="12" t="n">
        <v>0.004928425469142557</v>
      </c>
      <c r="CR60" s="12" t="n">
        <v>0</v>
      </c>
      <c r="CS60" s="12" t="n">
        <v>0.0004655452197030345</v>
      </c>
      <c r="CT60" s="12" t="n">
        <v>0</v>
      </c>
      <c r="CU60" s="12" t="n">
        <v>0</v>
      </c>
      <c r="CV60" s="12" t="n">
        <v>0.0001571553036315358</v>
      </c>
      <c r="CW60" s="12" t="n">
        <v>0.007368559653095381</v>
      </c>
      <c r="CX60" s="12" t="n">
        <v>2.454020148390973e-06</v>
      </c>
      <c r="CY60" s="12" t="n">
        <v>0</v>
      </c>
      <c r="CZ60" s="12" t="n">
        <v>0.0007451485986180813</v>
      </c>
      <c r="DA60" s="12" t="n">
        <v>0.0007558947965795561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6.37354277494797</v>
      </c>
      <c r="DI60" s="12" t="n">
        <v>-0.03977492509196455</v>
      </c>
      <c r="DJ60" s="12" t="n">
        <v>2.037832714460857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0.07569410869843853</v>
      </c>
      <c r="D61" s="14" t="n">
        <v>0.07521749574135042</v>
      </c>
      <c r="E61" s="14" t="n">
        <v>0.07642206288408236</v>
      </c>
      <c r="F61" s="14" t="n">
        <v>0.07634169019400046</v>
      </c>
      <c r="G61" s="14" t="n">
        <v>0.07587369328974343</v>
      </c>
      <c r="H61" s="14" t="n">
        <v>0.07532958845532343</v>
      </c>
      <c r="I61" s="14" t="n">
        <v>0.07570580125274907</v>
      </c>
      <c r="J61" s="14" t="n">
        <v>0.07573207127088981</v>
      </c>
      <c r="K61" s="14" t="n">
        <v>0.0764046974625758</v>
      </c>
      <c r="L61" s="14" t="n">
        <v>0.07625026564388779</v>
      </c>
      <c r="M61" s="14" t="n">
        <v>0.0757577285416918</v>
      </c>
      <c r="N61" s="14" t="n">
        <v>0.07550734481425118</v>
      </c>
      <c r="O61" s="14" t="n">
        <v>0.06035368604582431</v>
      </c>
      <c r="P61" s="14" t="n">
        <v>0.060502015084955</v>
      </c>
      <c r="Q61" s="14" t="n">
        <v>0.05987138600906549</v>
      </c>
      <c r="R61" s="14" t="n">
        <v>0.05914997875000313</v>
      </c>
      <c r="S61" s="14" t="n">
        <v>0.05929424647418911</v>
      </c>
      <c r="T61" s="14" t="n">
        <v>0.0593010053780617</v>
      </c>
      <c r="U61" s="14" t="n">
        <v>4.773587430595931e-06</v>
      </c>
      <c r="V61" s="14" t="n">
        <v>8.648704214967184e-05</v>
      </c>
      <c r="W61" s="14" t="n">
        <v>0.00200303899860967</v>
      </c>
      <c r="X61" s="14" t="n">
        <v>0.001499295170858757</v>
      </c>
      <c r="Y61" s="14" t="n">
        <v>0.002199602862523487</v>
      </c>
      <c r="Z61" s="14" t="n">
        <v>0.09101602044396999</v>
      </c>
      <c r="AA61" s="14" t="n">
        <v>0.08976387334316024</v>
      </c>
      <c r="AB61" s="14" t="n">
        <v>0.1104545473357655</v>
      </c>
      <c r="AC61" s="14" t="n">
        <v>0.08993514286648974</v>
      </c>
      <c r="AD61" s="14" t="n">
        <v>0.09024570842834138</v>
      </c>
      <c r="AE61" s="14" t="n">
        <v>0.1195275931653525</v>
      </c>
      <c r="AF61" s="14" t="n">
        <v>0.08698774677411426</v>
      </c>
      <c r="AG61" s="14" t="n">
        <v>0.08739496768181274</v>
      </c>
      <c r="AH61" s="14" t="n">
        <v>0.1074936763483062</v>
      </c>
      <c r="AI61" s="14" t="n">
        <v>0.0889533160594309</v>
      </c>
      <c r="AJ61" s="14" t="n">
        <v>0.102019693206536</v>
      </c>
      <c r="AK61" s="14" t="n">
        <v>0.09721012742206393</v>
      </c>
      <c r="AL61" s="14" t="n">
        <v>0.1053158597238028</v>
      </c>
      <c r="AM61" s="14" t="n">
        <v>0.08981457219600218</v>
      </c>
      <c r="AN61" s="14" t="n">
        <v>0.07935169227353665</v>
      </c>
      <c r="AO61" s="14" t="n">
        <v>0.08982301182042658</v>
      </c>
      <c r="AP61" s="14" t="n">
        <v>0.1237438323234306</v>
      </c>
      <c r="AQ61" s="14" t="n">
        <v>0.09186155422432005</v>
      </c>
      <c r="AR61" s="14" t="n">
        <v>0.001526392111901293</v>
      </c>
      <c r="AS61" s="14" t="n">
        <v>0.01905699793381196</v>
      </c>
      <c r="AT61" s="14" t="n">
        <v>0.01784505657207598</v>
      </c>
      <c r="AU61" s="14" t="n">
        <v>0.006397462757066279</v>
      </c>
      <c r="AV61" s="14" t="n">
        <v>0.002122330023344149</v>
      </c>
      <c r="AW61" s="14" t="n">
        <v>0.005205704332947431</v>
      </c>
      <c r="AX61" s="14" t="n">
        <v>1.173093680110045</v>
      </c>
      <c r="AY61" s="14" t="n">
        <v>0.09733948717322535</v>
      </c>
      <c r="AZ61" s="14" t="n">
        <v>0.09444850966675424</v>
      </c>
      <c r="BA61" s="14" t="n">
        <v>0.006762529312073305</v>
      </c>
      <c r="BB61" s="14" t="n">
        <v>5.877874156872989e-05</v>
      </c>
      <c r="BC61" s="14" t="n">
        <v>0.0001410553840848555</v>
      </c>
      <c r="BD61" s="14" t="n">
        <v>0</v>
      </c>
      <c r="BE61" s="14" t="n">
        <v>0</v>
      </c>
      <c r="BF61" s="14" t="n">
        <v>0</v>
      </c>
      <c r="BG61" s="14" t="n">
        <v>0.07868832918684911</v>
      </c>
      <c r="BH61" s="14" t="n">
        <v>0.03966928659872562</v>
      </c>
      <c r="BI61" s="14" t="n">
        <v>0.005931345674596119</v>
      </c>
      <c r="BJ61" s="14" t="n">
        <v>0.007661799201068893</v>
      </c>
      <c r="BK61" s="14" t="n">
        <v>0.00581394445575336</v>
      </c>
      <c r="BL61" s="14" t="n">
        <v>0.02332823695122252</v>
      </c>
      <c r="BM61" s="14" t="n">
        <v>0.002294259993620063</v>
      </c>
      <c r="BN61" s="14" t="n">
        <v>0.007150009337779075</v>
      </c>
      <c r="BO61" s="14" t="n">
        <v>0.005472016091528438</v>
      </c>
      <c r="BP61" s="14" t="n">
        <v>0.01323065223424187</v>
      </c>
      <c r="BQ61" s="14" t="n">
        <v>0.00360642267181492</v>
      </c>
      <c r="BR61" s="14" t="n">
        <v>0.02515329733113629</v>
      </c>
      <c r="BS61" s="14" t="n">
        <v>0.008323823605913033</v>
      </c>
      <c r="BT61" s="14" t="n">
        <v>0.0174294014827081</v>
      </c>
      <c r="BU61" s="14" t="n">
        <v>0.00521426037573903</v>
      </c>
      <c r="BV61" s="14" t="n">
        <v>0.005741243280083957</v>
      </c>
      <c r="BW61" s="14" t="n">
        <v>0.001699188943688198</v>
      </c>
      <c r="BX61" s="14" t="n">
        <v>0.004201881859596933</v>
      </c>
      <c r="BY61" s="14" t="n">
        <v>0.06518088718896035</v>
      </c>
      <c r="BZ61" s="14" t="n">
        <v>0.073902411723587</v>
      </c>
      <c r="CA61" s="14" t="n">
        <v>0.00951771202461881</v>
      </c>
      <c r="CB61" s="14" t="n">
        <v>0.008423784911473253</v>
      </c>
      <c r="CC61" s="14" t="n">
        <v>0.003520421256977809</v>
      </c>
      <c r="CD61" s="14" t="n">
        <v>0.000489145134234622</v>
      </c>
      <c r="CE61" s="14" t="n">
        <v>0.002155643584272417</v>
      </c>
      <c r="CF61" s="14" t="n">
        <v>0.03847973879286876</v>
      </c>
      <c r="CG61" s="14" t="n">
        <v>0.03895741254399331</v>
      </c>
      <c r="CH61" s="14" t="n">
        <v>0.019739846740737</v>
      </c>
      <c r="CI61" s="14" t="n">
        <v>0.03353248363604198</v>
      </c>
      <c r="CJ61" s="14" t="n">
        <v>1.360817494271251</v>
      </c>
      <c r="CK61" s="14" t="n">
        <v>0.0778307347884122</v>
      </c>
      <c r="CL61" s="14" t="n">
        <v>1.262514401594323</v>
      </c>
      <c r="CM61" s="14" t="n">
        <v>0.3234181604898121</v>
      </c>
      <c r="CN61" s="14" t="n">
        <v>0.01677177479344536</v>
      </c>
      <c r="CO61" s="14" t="n">
        <v>0.01389980722865878</v>
      </c>
      <c r="CP61" s="14" t="n">
        <v>0.01392772565526733</v>
      </c>
      <c r="CQ61" s="14" t="n">
        <v>0.03922538890606812</v>
      </c>
      <c r="CR61" s="14" t="n">
        <v>0</v>
      </c>
      <c r="CS61" s="14" t="n">
        <v>0.08563603684753711</v>
      </c>
      <c r="CT61" s="14" t="n">
        <v>0.07205926420652914</v>
      </c>
      <c r="CU61" s="14" t="n">
        <v>0.06109249939494563</v>
      </c>
      <c r="CV61" s="14" t="n">
        <v>0.004673377778389763</v>
      </c>
      <c r="CW61" s="14" t="n">
        <v>0.005735131592614879</v>
      </c>
      <c r="CX61" s="14" t="n">
        <v>0.0004496472095076162</v>
      </c>
      <c r="CY61" s="14" t="n">
        <v>6.497212716923508e-05</v>
      </c>
      <c r="CZ61" s="14" t="n">
        <v>0.06757765710455149</v>
      </c>
      <c r="DA61" s="14" t="n">
        <v>0.06830111164554814</v>
      </c>
      <c r="DB61" s="14" t="n">
        <v>0</v>
      </c>
      <c r="DC61" s="14" t="n">
        <v>0.01299615465425678</v>
      </c>
      <c r="DD61" s="14" t="n">
        <v>0.0007238614143773174</v>
      </c>
      <c r="DE61" s="14" t="n">
        <v>0.01297618822371074</v>
      </c>
      <c r="DF61" s="14">
        <f>SUM(C61:DE61)</f>
        <v/>
      </c>
      <c r="DH61" s="14" t="n">
        <v>0.41491816040984</v>
      </c>
      <c r="DI61" s="14" t="n">
        <v>0.5801263222196217</v>
      </c>
      <c r="DJ61" s="14" t="n">
        <v>2.145056642558233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0.03313465676896111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5.564964866521099e-05</v>
      </c>
      <c r="Z62" s="12" t="n">
        <v>1.388203643564141e-05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5.840698753874139e-05</v>
      </c>
      <c r="AG62" s="12" t="n">
        <v>0</v>
      </c>
      <c r="AH62" s="12" t="n">
        <v>0</v>
      </c>
      <c r="AI62" s="12" t="n">
        <v>8.231152397675413e-06</v>
      </c>
      <c r="AJ62" s="12" t="n">
        <v>0</v>
      </c>
      <c r="AK62" s="12" t="n">
        <v>0</v>
      </c>
      <c r="AL62" s="12" t="n">
        <v>0</v>
      </c>
      <c r="AM62" s="12" t="n">
        <v>8.516219724123903e-06</v>
      </c>
      <c r="AN62" s="12" t="n">
        <v>0</v>
      </c>
      <c r="AO62" s="12" t="n">
        <v>0</v>
      </c>
      <c r="AP62" s="12" t="n">
        <v>5.021459172495206e-06</v>
      </c>
      <c r="AQ62" s="12" t="n">
        <v>0</v>
      </c>
      <c r="AR62" s="12" t="n">
        <v>0.03141792591717556</v>
      </c>
      <c r="AS62" s="12" t="n">
        <v>1.550391027645727e-05</v>
      </c>
      <c r="AT62" s="12" t="n">
        <v>0.002796359509422716</v>
      </c>
      <c r="AU62" s="12" t="n">
        <v>0</v>
      </c>
      <c r="AV62" s="12" t="n">
        <v>0.000152928249488167</v>
      </c>
      <c r="AW62" s="12" t="n">
        <v>0</v>
      </c>
      <c r="AX62" s="12" t="n">
        <v>0.01896351449332716</v>
      </c>
      <c r="AY62" s="12" t="n">
        <v>2.552043149340566</v>
      </c>
      <c r="AZ62" s="12" t="n">
        <v>2.500524660721695</v>
      </c>
      <c r="BA62" s="12" t="n">
        <v>0.06978155595096575</v>
      </c>
      <c r="BB62" s="12" t="n">
        <v>9.233630737224997e-05</v>
      </c>
      <c r="BC62" s="12" t="n">
        <v>0.0002215857800586021</v>
      </c>
      <c r="BD62" s="12" t="n">
        <v>0</v>
      </c>
      <c r="BE62" s="12" t="n">
        <v>0</v>
      </c>
      <c r="BF62" s="12" t="n">
        <v>0</v>
      </c>
      <c r="BG62" s="12" t="n">
        <v>1.705293890283767e-05</v>
      </c>
      <c r="BH62" s="12" t="n">
        <v>0</v>
      </c>
      <c r="BI62" s="12" t="n">
        <v>0.006652009836969312</v>
      </c>
      <c r="BJ62" s="12" t="n">
        <v>0.006561609871226158</v>
      </c>
      <c r="BK62" s="12" t="n">
        <v>0.005932308676411584</v>
      </c>
      <c r="BL62" s="12" t="n">
        <v>5.09068860200126e-05</v>
      </c>
      <c r="BM62" s="12" t="n">
        <v>0.0001035193975852165</v>
      </c>
      <c r="BN62" s="12" t="n">
        <v>0.07836015790300703</v>
      </c>
      <c r="BO62" s="12" t="n">
        <v>0.0001058026022535751</v>
      </c>
      <c r="BP62" s="12" t="n">
        <v>0.0006099499631490153</v>
      </c>
      <c r="BQ62" s="12" t="n">
        <v>0</v>
      </c>
      <c r="BR62" s="12" t="n">
        <v>0.03316365567428028</v>
      </c>
      <c r="BS62" s="12" t="n">
        <v>0</v>
      </c>
      <c r="BT62" s="12" t="n">
        <v>7.767376370554657e-06</v>
      </c>
      <c r="BU62" s="12" t="n">
        <v>5.402535802849107e-06</v>
      </c>
      <c r="BV62" s="12" t="n">
        <v>7.380169940919653e-07</v>
      </c>
      <c r="BW62" s="12" t="n">
        <v>5.439234223729246e-07</v>
      </c>
      <c r="BX62" s="12" t="n">
        <v>0</v>
      </c>
      <c r="BY62" s="12" t="n">
        <v>2.275137511283583e-07</v>
      </c>
      <c r="BZ62" s="12" t="n">
        <v>0.006422361684398906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0.006814061723553273</v>
      </c>
      <c r="CF62" s="12" t="n">
        <v>0</v>
      </c>
      <c r="CG62" s="12" t="n">
        <v>0</v>
      </c>
      <c r="CH62" s="12" t="n">
        <v>7.096527803364472e-06</v>
      </c>
      <c r="CI62" s="12" t="n">
        <v>7.832981578360064e-05</v>
      </c>
      <c r="CJ62" s="12" t="n">
        <v>3.818366770509999e-06</v>
      </c>
      <c r="CK62" s="12" t="n">
        <v>0</v>
      </c>
      <c r="CL62" s="12" t="n">
        <v>0.0001858633246562263</v>
      </c>
      <c r="CM62" s="12" t="n">
        <v>8.597597437514432e-06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0.03336774098996752</v>
      </c>
      <c r="CT62" s="12" t="n">
        <v>0</v>
      </c>
      <c r="CU62" s="12" t="n">
        <v>0</v>
      </c>
      <c r="CV62" s="12" t="n">
        <v>0</v>
      </c>
      <c r="CW62" s="12" t="n">
        <v>0.001652639181385709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0.376311547865338</v>
      </c>
      <c r="DJ62" s="12" t="n">
        <v>2.424748869817209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0.07429999973361961</v>
      </c>
      <c r="D63" s="14" t="n">
        <v>0.0730933047672916</v>
      </c>
      <c r="E63" s="14" t="n">
        <v>0.07614304373498418</v>
      </c>
      <c r="F63" s="14" t="n">
        <v>0.07593955509895417</v>
      </c>
      <c r="G63" s="14" t="n">
        <v>0.07501368975567273</v>
      </c>
      <c r="H63" s="14" t="n">
        <v>0.07491137616835415</v>
      </c>
      <c r="I63" s="14" t="n">
        <v>0.07432960309672634</v>
      </c>
      <c r="J63" s="14" t="n">
        <v>0.07439611387488365</v>
      </c>
      <c r="K63" s="14" t="n">
        <v>0.07609907773194442</v>
      </c>
      <c r="L63" s="14" t="n">
        <v>0.07570808521803914</v>
      </c>
      <c r="M63" s="14" t="n">
        <v>0.07446107329125293</v>
      </c>
      <c r="N63" s="14" t="n">
        <v>0.09627632490878181</v>
      </c>
      <c r="O63" s="14" t="n">
        <v>0.03554470714545618</v>
      </c>
      <c r="P63" s="14" t="n">
        <v>0.03583645689714984</v>
      </c>
      <c r="Q63" s="14" t="n">
        <v>0.03423982189136823</v>
      </c>
      <c r="R63" s="14" t="n">
        <v>0.03241335348500862</v>
      </c>
      <c r="S63" s="14" t="n">
        <v>0.03277861241049486</v>
      </c>
      <c r="T63" s="14" t="n">
        <v>0.03279572469239919</v>
      </c>
      <c r="U63" s="14" t="n">
        <v>0.006532521724049047</v>
      </c>
      <c r="V63" s="14" t="n">
        <v>0.0148188291344469</v>
      </c>
      <c r="W63" s="14" t="n">
        <v>0.04520566349880314</v>
      </c>
      <c r="X63" s="14" t="n">
        <v>0.006083169721093607</v>
      </c>
      <c r="Y63" s="14" t="n">
        <v>0.0308437866226671</v>
      </c>
      <c r="Z63" s="14" t="n">
        <v>1.277975066976009</v>
      </c>
      <c r="AA63" s="14" t="n">
        <v>1.284524813559402</v>
      </c>
      <c r="AB63" s="14" t="n">
        <v>1.242429404981527</v>
      </c>
      <c r="AC63" s="14" t="n">
        <v>1.293133772936888</v>
      </c>
      <c r="AD63" s="14" t="n">
        <v>1.28069893828144</v>
      </c>
      <c r="AE63" s="14" t="n">
        <v>1.217901674208704</v>
      </c>
      <c r="AF63" s="14" t="n">
        <v>1.252973726655774</v>
      </c>
      <c r="AG63" s="14" t="n">
        <v>1.256797157288899</v>
      </c>
      <c r="AH63" s="14" t="n">
        <v>1.269511783089146</v>
      </c>
      <c r="AI63" s="14" t="n">
        <v>1.253655304063953</v>
      </c>
      <c r="AJ63" s="14" t="n">
        <v>1.147479729932081</v>
      </c>
      <c r="AK63" s="14" t="n">
        <v>1.283346531223779</v>
      </c>
      <c r="AL63" s="14" t="n">
        <v>0.9051112218203913</v>
      </c>
      <c r="AM63" s="14" t="n">
        <v>1.289632939045183</v>
      </c>
      <c r="AN63" s="14" t="n">
        <v>1.138682295977187</v>
      </c>
      <c r="AO63" s="14" t="n">
        <v>1.283035228142346</v>
      </c>
      <c r="AP63" s="14" t="n">
        <v>1.224748710941999</v>
      </c>
      <c r="AQ63" s="14" t="n">
        <v>1.28809796079672</v>
      </c>
      <c r="AR63" s="14" t="n">
        <v>0.2949718678348276</v>
      </c>
      <c r="AS63" s="14" t="n">
        <v>0.2392378251876244</v>
      </c>
      <c r="AT63" s="14" t="n">
        <v>0.2420152229662385</v>
      </c>
      <c r="AU63" s="14" t="n">
        <v>0.2163177427918924</v>
      </c>
      <c r="AV63" s="14" t="n">
        <v>0.2316539281057802</v>
      </c>
      <c r="AW63" s="14" t="n">
        <v>0.2238457203125677</v>
      </c>
      <c r="AX63" s="14" t="n">
        <v>0.2086254611897113</v>
      </c>
      <c r="AY63" s="14" t="n">
        <v>1.8150984445586</v>
      </c>
      <c r="AZ63" s="14" t="n">
        <v>1.786797187320922</v>
      </c>
      <c r="BA63" s="14" t="n">
        <v>0.43742738343983</v>
      </c>
      <c r="BB63" s="14" t="n">
        <v>0.025728984876788</v>
      </c>
      <c r="BC63" s="14" t="n">
        <v>0.02952756118513624</v>
      </c>
      <c r="BD63" s="14" t="n">
        <v>0.02988460726833347</v>
      </c>
      <c r="BE63" s="14" t="n">
        <v>0.02988460726833347</v>
      </c>
      <c r="BF63" s="14" t="n">
        <v>0.02988460726833347</v>
      </c>
      <c r="BG63" s="14" t="n">
        <v>0.2518313211156364</v>
      </c>
      <c r="BH63" s="14" t="n">
        <v>0.5732962046783097</v>
      </c>
      <c r="BI63" s="14" t="n">
        <v>0.04145077375130693</v>
      </c>
      <c r="BJ63" s="14" t="n">
        <v>0.0424801784386003</v>
      </c>
      <c r="BK63" s="14" t="n">
        <v>0.01488077027015212</v>
      </c>
      <c r="BL63" s="14" t="n">
        <v>0.2325708728201354</v>
      </c>
      <c r="BM63" s="14" t="n">
        <v>0.03503069345093711</v>
      </c>
      <c r="BN63" s="14" t="n">
        <v>0.3679739635254059</v>
      </c>
      <c r="BO63" s="14" t="n">
        <v>0.01614745337992371</v>
      </c>
      <c r="BP63" s="14" t="n">
        <v>0.1089094435385525</v>
      </c>
      <c r="BQ63" s="14" t="n">
        <v>0.4471293124496753</v>
      </c>
      <c r="BR63" s="14" t="n">
        <v>0.4585434405078438</v>
      </c>
      <c r="BS63" s="14" t="n">
        <v>0.4076217275073226</v>
      </c>
      <c r="BT63" s="14" t="n">
        <v>0.4099339808017647</v>
      </c>
      <c r="BU63" s="14" t="n">
        <v>0.01113701395038616</v>
      </c>
      <c r="BV63" s="14" t="n">
        <v>0.01466238022505307</v>
      </c>
      <c r="BW63" s="14" t="n">
        <v>0.01091052017430724</v>
      </c>
      <c r="BX63" s="14" t="n">
        <v>0.02815079265303988</v>
      </c>
      <c r="BY63" s="14" t="n">
        <v>0.2501523080112022</v>
      </c>
      <c r="BZ63" s="14" t="n">
        <v>0.09758688732902544</v>
      </c>
      <c r="CA63" s="14" t="n">
        <v>0.1131673451943482</v>
      </c>
      <c r="CB63" s="14" t="n">
        <v>0.4939550155914149</v>
      </c>
      <c r="CC63" s="14" t="n">
        <v>0.1015974617939522</v>
      </c>
      <c r="CD63" s="14" t="n">
        <v>0.4955510205533926</v>
      </c>
      <c r="CE63" s="14" t="n">
        <v>0.4760596816774897</v>
      </c>
      <c r="CF63" s="14" t="n">
        <v>0.06220978040925113</v>
      </c>
      <c r="CG63" s="14" t="n">
        <v>0.06169134546626777</v>
      </c>
      <c r="CH63" s="14" t="n">
        <v>0.1876193244361674</v>
      </c>
      <c r="CI63" s="14" t="n">
        <v>0.01575776498947792</v>
      </c>
      <c r="CJ63" s="14" t="n">
        <v>0.1780875088710086</v>
      </c>
      <c r="CK63" s="14" t="n">
        <v>0.03668539424539366</v>
      </c>
      <c r="CL63" s="14" t="n">
        <v>0.09424836673199577</v>
      </c>
      <c r="CM63" s="14" t="n">
        <v>0.9497338302508028</v>
      </c>
      <c r="CN63" s="14" t="n">
        <v>0.11692985155729</v>
      </c>
      <c r="CO63" s="14" t="n">
        <v>0.1106011626329389</v>
      </c>
      <c r="CP63" s="14" t="n">
        <v>0.1082421505998599</v>
      </c>
      <c r="CQ63" s="14" t="n">
        <v>0.5720238561277496</v>
      </c>
      <c r="CR63" s="14" t="n">
        <v>0.2730140539864532</v>
      </c>
      <c r="CS63" s="14" t="n">
        <v>0.1470982224795879</v>
      </c>
      <c r="CT63" s="14" t="n">
        <v>0.04641462264178949</v>
      </c>
      <c r="CU63" s="14" t="n">
        <v>0.1967560515850871</v>
      </c>
      <c r="CV63" s="14" t="n">
        <v>0.2398363087960569</v>
      </c>
      <c r="CW63" s="14" t="n">
        <v>0.7711853606493932</v>
      </c>
      <c r="CX63" s="14" t="n">
        <v>0.08778533983439514</v>
      </c>
      <c r="CY63" s="14" t="n">
        <v>0.1784741194863463</v>
      </c>
      <c r="CZ63" s="14" t="n">
        <v>0.1532841704794197</v>
      </c>
      <c r="DA63" s="14" t="n">
        <v>0.1512969591372227</v>
      </c>
      <c r="DB63" s="14" t="n">
        <v>0</v>
      </c>
      <c r="DC63" s="14" t="n">
        <v>0.1487399155513078</v>
      </c>
      <c r="DD63" s="14" t="n">
        <v>0.02206509644750742</v>
      </c>
      <c r="DE63" s="14" t="n">
        <v>0.1886438251798824</v>
      </c>
      <c r="DF63" s="14">
        <f>SUM(C63:DE63)</f>
        <v/>
      </c>
      <c r="DH63" s="14" t="n">
        <v>1.987154015722641</v>
      </c>
      <c r="DI63" s="14" t="n">
        <v>-0.1106402616959787</v>
      </c>
      <c r="DJ63" s="14" t="n">
        <v>1.210536081874586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0.001592505588978556</v>
      </c>
      <c r="D64" s="12" t="n">
        <v>0.001558919813005667</v>
      </c>
      <c r="E64" s="12" t="n">
        <v>0.00164380278061794</v>
      </c>
      <c r="F64" s="12" t="n">
        <v>0.00163813910923997</v>
      </c>
      <c r="G64" s="12" t="n">
        <v>0.001943241371888837</v>
      </c>
      <c r="H64" s="12" t="n">
        <v>0.003569435555196208</v>
      </c>
      <c r="I64" s="12" t="n">
        <v>0.001593329535335416</v>
      </c>
      <c r="J64" s="12" t="n">
        <v>0.001595180720728003</v>
      </c>
      <c r="K64" s="12" t="n">
        <v>0.001642579080868027</v>
      </c>
      <c r="L64" s="12" t="n">
        <v>0.001631696639699768</v>
      </c>
      <c r="M64" s="12" t="n">
        <v>0.001596988727280103</v>
      </c>
      <c r="N64" s="12" t="n">
        <v>0.002906874771308604</v>
      </c>
      <c r="O64" s="12" t="n">
        <v>0.0005884822417565092</v>
      </c>
      <c r="P64" s="12" t="n">
        <v>0.0005219550613996194</v>
      </c>
      <c r="Q64" s="12" t="n">
        <v>0.0004775161376359498</v>
      </c>
      <c r="R64" s="12" t="n">
        <v>0.0004266802922654978</v>
      </c>
      <c r="S64" s="12" t="n">
        <v>0.0004368464939865584</v>
      </c>
      <c r="T64" s="12" t="n">
        <v>0.0004373227777885643</v>
      </c>
      <c r="U64" s="12" t="n">
        <v>0.001562882350946193</v>
      </c>
      <c r="V64" s="12" t="n">
        <v>0.003749644896839086</v>
      </c>
      <c r="W64" s="12" t="n">
        <v>0.001908782410116694</v>
      </c>
      <c r="X64" s="12" t="n">
        <v>0.00206914806105388</v>
      </c>
      <c r="Y64" s="12" t="n">
        <v>0.001733738460348987</v>
      </c>
      <c r="Z64" s="12" t="n">
        <v>0.1631545454992464</v>
      </c>
      <c r="AA64" s="12" t="n">
        <v>0.1513917157049502</v>
      </c>
      <c r="AB64" s="12" t="n">
        <v>0.308311276687064</v>
      </c>
      <c r="AC64" s="12" t="n">
        <v>0.1524394994354105</v>
      </c>
      <c r="AD64" s="12" t="n">
        <v>0.153332140063425</v>
      </c>
      <c r="AE64" s="12" t="n">
        <v>0.3918740111591409</v>
      </c>
      <c r="AF64" s="12" t="n">
        <v>0.1472449914425214</v>
      </c>
      <c r="AG64" s="12" t="n">
        <v>0.1481809925315689</v>
      </c>
      <c r="AH64" s="12" t="n">
        <v>0.2865045888166864</v>
      </c>
      <c r="AI64" s="12" t="n">
        <v>0.1476707756821677</v>
      </c>
      <c r="AJ64" s="12" t="n">
        <v>0.2405717539574858</v>
      </c>
      <c r="AK64" s="12" t="n">
        <v>0.2079863624863877</v>
      </c>
      <c r="AL64" s="12" t="n">
        <v>0.2652807486945566</v>
      </c>
      <c r="AM64" s="12" t="n">
        <v>0.1520126922827773</v>
      </c>
      <c r="AN64" s="12" t="n">
        <v>0.1343139995373384</v>
      </c>
      <c r="AO64" s="12" t="n">
        <v>0.1511882022307957</v>
      </c>
      <c r="AP64" s="12" t="n">
        <v>0.4195362336629249</v>
      </c>
      <c r="AQ64" s="12" t="n">
        <v>0.1670540455560803</v>
      </c>
      <c r="AR64" s="12" t="n">
        <v>0.0006698137488538557</v>
      </c>
      <c r="AS64" s="12" t="n">
        <v>0.04667128277253666</v>
      </c>
      <c r="AT64" s="12" t="n">
        <v>0.007517174094154193</v>
      </c>
      <c r="AU64" s="12" t="n">
        <v>0.02923004124309956</v>
      </c>
      <c r="AV64" s="12" t="n">
        <v>0.005433658770641989</v>
      </c>
      <c r="AW64" s="12" t="n">
        <v>0.003623612384517136</v>
      </c>
      <c r="AX64" s="12" t="n">
        <v>0.0080613281870909</v>
      </c>
      <c r="AY64" s="12" t="n">
        <v>0.05510898416390167</v>
      </c>
      <c r="AZ64" s="12" t="n">
        <v>0.06337998408019221</v>
      </c>
      <c r="BA64" s="12" t="n">
        <v>0.8216313568095622</v>
      </c>
      <c r="BB64" s="12" t="n">
        <v>0.001613692410841623</v>
      </c>
      <c r="BC64" s="12" t="n">
        <v>0.001607343301164306</v>
      </c>
      <c r="BD64" s="12" t="n">
        <v>0.001641454739584545</v>
      </c>
      <c r="BE64" s="12" t="n">
        <v>0.001641454739584545</v>
      </c>
      <c r="BF64" s="12" t="n">
        <v>0.001641454739584545</v>
      </c>
      <c r="BG64" s="12" t="n">
        <v>0.472482192404001</v>
      </c>
      <c r="BH64" s="12" t="n">
        <v>0.06806670936661058</v>
      </c>
      <c r="BI64" s="12" t="n">
        <v>0.006913379992573407</v>
      </c>
      <c r="BJ64" s="12" t="n">
        <v>0.003172212991326896</v>
      </c>
      <c r="BK64" s="12" t="n">
        <v>0.0006482817792995855</v>
      </c>
      <c r="BL64" s="12" t="n">
        <v>0.144196208965407</v>
      </c>
      <c r="BM64" s="12" t="n">
        <v>0.005196036764767787</v>
      </c>
      <c r="BN64" s="12" t="n">
        <v>0.002151812506703371</v>
      </c>
      <c r="BO64" s="12" t="n">
        <v>0.00122058947917462</v>
      </c>
      <c r="BP64" s="12" t="n">
        <v>0.01159286733252386</v>
      </c>
      <c r="BQ64" s="12" t="n">
        <v>0.01068480290968131</v>
      </c>
      <c r="BR64" s="12" t="n">
        <v>0.01019004269175743</v>
      </c>
      <c r="BS64" s="12" t="n">
        <v>0.004115870566369511</v>
      </c>
      <c r="BT64" s="12" t="n">
        <v>0.04893838175831815</v>
      </c>
      <c r="BU64" s="12" t="n">
        <v>0.008879486534227064</v>
      </c>
      <c r="BV64" s="12" t="n">
        <v>0.008876571962116513</v>
      </c>
      <c r="BW64" s="12" t="n">
        <v>0.001146232211511707</v>
      </c>
      <c r="BX64" s="12" t="n">
        <v>0.001877381607418476</v>
      </c>
      <c r="BY64" s="12" t="n">
        <v>0.05036308358303372</v>
      </c>
      <c r="BZ64" s="12" t="n">
        <v>0.1017243861545249</v>
      </c>
      <c r="CA64" s="12" t="n">
        <v>0.04652192476473552</v>
      </c>
      <c r="CB64" s="12" t="n">
        <v>0.1081474356350457</v>
      </c>
      <c r="CC64" s="12" t="n">
        <v>0.006453751807023748</v>
      </c>
      <c r="CD64" s="12" t="n">
        <v>0.08241952763558674</v>
      </c>
      <c r="CE64" s="12" t="n">
        <v>0.07797783274307997</v>
      </c>
      <c r="CF64" s="12" t="n">
        <v>0.007663549664301576</v>
      </c>
      <c r="CG64" s="12" t="n">
        <v>0.007653718918273286</v>
      </c>
      <c r="CH64" s="12" t="n">
        <v>0.01351291990184732</v>
      </c>
      <c r="CI64" s="12" t="n">
        <v>0.001723147848425729</v>
      </c>
      <c r="CJ64" s="12" t="n">
        <v>0.057726815030467</v>
      </c>
      <c r="CK64" s="12" t="n">
        <v>0.0146393660902759</v>
      </c>
      <c r="CL64" s="12" t="n">
        <v>0.0149837016433024</v>
      </c>
      <c r="CM64" s="12" t="n">
        <v>1.94063857953867</v>
      </c>
      <c r="CN64" s="12" t="n">
        <v>0.07895147070995795</v>
      </c>
      <c r="CO64" s="12" t="n">
        <v>0.06641392161743429</v>
      </c>
      <c r="CP64" s="12" t="n">
        <v>0.05773060774909927</v>
      </c>
      <c r="CQ64" s="12" t="n">
        <v>2.078719840676445</v>
      </c>
      <c r="CR64" s="12" t="n">
        <v>0.608082767323017</v>
      </c>
      <c r="CS64" s="12" t="n">
        <v>0.1935841237294058</v>
      </c>
      <c r="CT64" s="12" t="n">
        <v>0.09945583239681885</v>
      </c>
      <c r="CU64" s="12" t="n">
        <v>0.3696770003149243</v>
      </c>
      <c r="CV64" s="12" t="n">
        <v>0.04630899335611762</v>
      </c>
      <c r="CW64" s="12" t="n">
        <v>1.781500982009947</v>
      </c>
      <c r="CX64" s="12" t="n">
        <v>0.01549169132252047</v>
      </c>
      <c r="CY64" s="12" t="n">
        <v>0.009143084861087728</v>
      </c>
      <c r="CZ64" s="12" t="n">
        <v>0.427472346812756</v>
      </c>
      <c r="DA64" s="12" t="n">
        <v>0.4250668110250242</v>
      </c>
      <c r="DB64" s="12" t="n">
        <v>0</v>
      </c>
      <c r="DC64" s="12" t="n">
        <v>0.03948776618836499</v>
      </c>
      <c r="DD64" s="12" t="n">
        <v>0.01695036031449646</v>
      </c>
      <c r="DE64" s="12" t="n">
        <v>0.3536820340785534</v>
      </c>
      <c r="DF64" s="12">
        <f>SUM(C64:DE64)</f>
        <v/>
      </c>
      <c r="DH64" s="12" t="n">
        <v>0.2224467614918455</v>
      </c>
      <c r="DI64" s="12" t="n">
        <v>0.3166705901604236</v>
      </c>
      <c r="DJ64" s="12" t="n">
        <v>0.02934373297086984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0.01868304833258013</v>
      </c>
      <c r="D65" s="14" t="n">
        <v>0.01891870282541058</v>
      </c>
      <c r="E65" s="14" t="n">
        <v>0.0183231217467194</v>
      </c>
      <c r="F65" s="14" t="n">
        <v>0.01836286087935732</v>
      </c>
      <c r="G65" s="14" t="n">
        <v>0.01856529508503336</v>
      </c>
      <c r="H65" s="14" t="n">
        <v>0.01869173487240014</v>
      </c>
      <c r="I65" s="14" t="n">
        <v>0.01867726711552557</v>
      </c>
      <c r="J65" s="14" t="n">
        <v>0.01866427827896638</v>
      </c>
      <c r="K65" s="14" t="n">
        <v>0.01833170783221509</v>
      </c>
      <c r="L65" s="14" t="n">
        <v>0.01840806444688238</v>
      </c>
      <c r="M65" s="14" t="n">
        <v>0.0186515924066074</v>
      </c>
      <c r="N65" s="14" t="n">
        <v>0.01861943750473442</v>
      </c>
      <c r="O65" s="14" t="n">
        <v>0.02625618315515424</v>
      </c>
      <c r="P65" s="14" t="n">
        <v>0.02619456278529457</v>
      </c>
      <c r="Q65" s="14" t="n">
        <v>0.02650636835590017</v>
      </c>
      <c r="R65" s="14" t="n">
        <v>0.02686305790709741</v>
      </c>
      <c r="S65" s="14" t="n">
        <v>0.0267917267842875</v>
      </c>
      <c r="T65" s="14" t="n">
        <v>0.02678838494046957</v>
      </c>
      <c r="U65" s="14" t="n">
        <v>9.527198437644737e-08</v>
      </c>
      <c r="V65" s="14" t="n">
        <v>4.257027743645157e-05</v>
      </c>
      <c r="W65" s="14" t="n">
        <v>0.0003093288221648709</v>
      </c>
      <c r="X65" s="14" t="n">
        <v>0.0003184432741408927</v>
      </c>
      <c r="Y65" s="14" t="n">
        <v>0.000459412481064602</v>
      </c>
      <c r="Z65" s="14" t="n">
        <v>0.01285966178514549</v>
      </c>
      <c r="AA65" s="14" t="n">
        <v>0.01287269070944002</v>
      </c>
      <c r="AB65" s="14" t="n">
        <v>0.01320857128694204</v>
      </c>
      <c r="AC65" s="14" t="n">
        <v>0.01279598684161317</v>
      </c>
      <c r="AD65" s="14" t="n">
        <v>0.01284746050384573</v>
      </c>
      <c r="AE65" s="14" t="n">
        <v>0.01293939589358409</v>
      </c>
      <c r="AF65" s="14" t="n">
        <v>0.01242831767084138</v>
      </c>
      <c r="AG65" s="14" t="n">
        <v>0.01243457030073135</v>
      </c>
      <c r="AH65" s="14" t="n">
        <v>0.01305252617761312</v>
      </c>
      <c r="AI65" s="14" t="n">
        <v>0.01319150653174512</v>
      </c>
      <c r="AJ65" s="14" t="n">
        <v>0.01361258773032765</v>
      </c>
      <c r="AK65" s="14" t="n">
        <v>0.01290227816196915</v>
      </c>
      <c r="AL65" s="14" t="n">
        <v>0.01533210254758405</v>
      </c>
      <c r="AM65" s="14" t="n">
        <v>0.01279678729666725</v>
      </c>
      <c r="AN65" s="14" t="n">
        <v>0.01131242363662041</v>
      </c>
      <c r="AO65" s="14" t="n">
        <v>0.01284185080596834</v>
      </c>
      <c r="AP65" s="14" t="n">
        <v>0.01311690509095113</v>
      </c>
      <c r="AQ65" s="14" t="n">
        <v>0.01283546050013241</v>
      </c>
      <c r="AR65" s="14" t="n">
        <v>0.0003801327883141674</v>
      </c>
      <c r="AS65" s="14" t="n">
        <v>0.005123843610658006</v>
      </c>
      <c r="AT65" s="14" t="n">
        <v>0.003845575153643961</v>
      </c>
      <c r="AU65" s="14" t="n">
        <v>0.000324924684591453</v>
      </c>
      <c r="AV65" s="14" t="n">
        <v>0.0001732651746386349</v>
      </c>
      <c r="AW65" s="14" t="n">
        <v>4.776647688063752e-06</v>
      </c>
      <c r="AX65" s="14" t="n">
        <v>2.969784205234599e-05</v>
      </c>
      <c r="AY65" s="14" t="n">
        <v>0.001169746136912271</v>
      </c>
      <c r="AZ65" s="14" t="n">
        <v>0.001152829270916638</v>
      </c>
      <c r="BA65" s="14" t="n">
        <v>0.001326071155079091</v>
      </c>
      <c r="BB65" s="14" t="n">
        <v>6.799184702265921e-05</v>
      </c>
      <c r="BC65" s="14" t="n">
        <v>0.000163164706158359</v>
      </c>
      <c r="BD65" s="14" t="n">
        <v>0</v>
      </c>
      <c r="BE65" s="14" t="n">
        <v>0</v>
      </c>
      <c r="BF65" s="14" t="n">
        <v>0</v>
      </c>
      <c r="BG65" s="14" t="n">
        <v>0.003855387509734161</v>
      </c>
      <c r="BH65" s="14" t="n">
        <v>0.005643921078581608</v>
      </c>
      <c r="BI65" s="14" t="n">
        <v>0.005296993170757332</v>
      </c>
      <c r="BJ65" s="14" t="n">
        <v>0.005500058562216741</v>
      </c>
      <c r="BK65" s="14" t="n">
        <v>0.000361885245275867</v>
      </c>
      <c r="BL65" s="14" t="n">
        <v>0.001303529828548898</v>
      </c>
      <c r="BM65" s="14" t="n">
        <v>0.001995015810612263</v>
      </c>
      <c r="BN65" s="14" t="n">
        <v>0.0002708747116174855</v>
      </c>
      <c r="BO65" s="14" t="n">
        <v>0.0002632120350514373</v>
      </c>
      <c r="BP65" s="14" t="n">
        <v>0.00113487735542601</v>
      </c>
      <c r="BQ65" s="14" t="n">
        <v>0.0007240593982223015</v>
      </c>
      <c r="BR65" s="14" t="n">
        <v>0.0007136982620406558</v>
      </c>
      <c r="BS65" s="14" t="n">
        <v>0.0009630921423573142</v>
      </c>
      <c r="BT65" s="14" t="n">
        <v>0.001300443721563145</v>
      </c>
      <c r="BU65" s="14" t="n">
        <v>0.002292099712277674</v>
      </c>
      <c r="BV65" s="14" t="n">
        <v>0.002266805308397909</v>
      </c>
      <c r="BW65" s="14" t="n">
        <v>3.203747657922126e-05</v>
      </c>
      <c r="BX65" s="14" t="n">
        <v>0.0002454936412079207</v>
      </c>
      <c r="BY65" s="14" t="n">
        <v>0.001041804073304186</v>
      </c>
      <c r="BZ65" s="14" t="n">
        <v>0.001588970897828937</v>
      </c>
      <c r="CA65" s="14" t="n">
        <v>0.0009102530190775619</v>
      </c>
      <c r="CB65" s="14" t="n">
        <v>0.0003298300598258628</v>
      </c>
      <c r="CC65" s="14" t="n">
        <v>0.0005764839987973641</v>
      </c>
      <c r="CD65" s="14" t="n">
        <v>9.756862095467414e-05</v>
      </c>
      <c r="CE65" s="14" t="n">
        <v>0.0001498952812251136</v>
      </c>
      <c r="CF65" s="14" t="n">
        <v>0.0004668019749826957</v>
      </c>
      <c r="CG65" s="14" t="n">
        <v>0.0004557492046238983</v>
      </c>
      <c r="CH65" s="14" t="n">
        <v>0.001853388099946723</v>
      </c>
      <c r="CI65" s="14" t="n">
        <v>0.0003585089003637881</v>
      </c>
      <c r="CJ65" s="14" t="n">
        <v>0.0007104403457226143</v>
      </c>
      <c r="CK65" s="14" t="n">
        <v>0.0002825314322838092</v>
      </c>
      <c r="CL65" s="14" t="n">
        <v>0.0003737897652082175</v>
      </c>
      <c r="CM65" s="14" t="n">
        <v>0.01604853902815543</v>
      </c>
      <c r="CN65" s="14" t="n">
        <v>0.0006058263185040278</v>
      </c>
      <c r="CO65" s="14" t="n">
        <v>0.0007768012452708428</v>
      </c>
      <c r="CP65" s="14" t="n">
        <v>0.0002213020207695656</v>
      </c>
      <c r="CQ65" s="14" t="n">
        <v>0.0001439762670637793</v>
      </c>
      <c r="CR65" s="14" t="n">
        <v>0</v>
      </c>
      <c r="CS65" s="14" t="n">
        <v>0.001244001893135946</v>
      </c>
      <c r="CT65" s="14" t="n">
        <v>0.0001297635330846777</v>
      </c>
      <c r="CU65" s="14" t="n">
        <v>0.003573919498288495</v>
      </c>
      <c r="CV65" s="14" t="n">
        <v>0.05350780714440471</v>
      </c>
      <c r="CW65" s="14" t="n">
        <v>0.00704815303645129</v>
      </c>
      <c r="CX65" s="14" t="n">
        <v>0.0005256926903402118</v>
      </c>
      <c r="CY65" s="14" t="n">
        <v>0.001484717941470117</v>
      </c>
      <c r="CZ65" s="14" t="n">
        <v>0.006233772695583172</v>
      </c>
      <c r="DA65" s="14" t="n">
        <v>0.006211913795400884</v>
      </c>
      <c r="DB65" s="14" t="n">
        <v>0</v>
      </c>
      <c r="DC65" s="14" t="n">
        <v>0.004597992520956464</v>
      </c>
      <c r="DD65" s="14" t="n">
        <v>0.0009582627763138579</v>
      </c>
      <c r="DE65" s="14" t="n">
        <v>0.01915425668633456</v>
      </c>
      <c r="DF65" s="14">
        <f>SUM(C65:DE65)</f>
        <v/>
      </c>
      <c r="DH65" s="14" t="n">
        <v>3.743498359813142</v>
      </c>
      <c r="DI65" s="14" t="n">
        <v>-0.114631081400265</v>
      </c>
      <c r="DJ65" s="14" t="n">
        <v>0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0.07523216606034622</v>
      </c>
      <c r="V66" s="12" t="n">
        <v>0</v>
      </c>
      <c r="W66" s="12" t="n">
        <v>0.3546478456350395</v>
      </c>
      <c r="X66" s="12" t="n">
        <v>0</v>
      </c>
      <c r="Y66" s="12" t="n">
        <v>0.02279481044878815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7.584615930794171</v>
      </c>
      <c r="BC66" s="12" t="n">
        <v>9.001860594411784</v>
      </c>
      <c r="BD66" s="12" t="n">
        <v>9.279449815113937</v>
      </c>
      <c r="BE66" s="12" t="n">
        <v>9.279449815113937</v>
      </c>
      <c r="BF66" s="12" t="n">
        <v>9.279449815113937</v>
      </c>
      <c r="BG66" s="12" t="n">
        <v>6.975518364589141</v>
      </c>
      <c r="BH66" s="12" t="n">
        <v>0</v>
      </c>
      <c r="BI66" s="12" t="n">
        <v>0</v>
      </c>
      <c r="BJ66" s="12" t="n">
        <v>0.08546147671641476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0.03922985848040193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0.3270711797968484</v>
      </c>
      <c r="DJ66" s="12" t="n">
        <v>0.4790442283576268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0.05926813230720107</v>
      </c>
      <c r="D67" s="14" t="n">
        <v>0.059636302614783</v>
      </c>
      <c r="E67" s="14" t="n">
        <v>0.05870580786249546</v>
      </c>
      <c r="F67" s="14" t="n">
        <v>0.05876789353932942</v>
      </c>
      <c r="G67" s="14" t="n">
        <v>0.05924586958256284</v>
      </c>
      <c r="H67" s="14" t="n">
        <v>0.0602395713652074</v>
      </c>
      <c r="I67" s="14" t="n">
        <v>0.05925910013286986</v>
      </c>
      <c r="J67" s="14" t="n">
        <v>0.05923880727151302</v>
      </c>
      <c r="K67" s="14" t="n">
        <v>0.05871922216960204</v>
      </c>
      <c r="L67" s="14" t="n">
        <v>0.05883851647191012</v>
      </c>
      <c r="M67" s="14" t="n">
        <v>0.05921898774050279</v>
      </c>
      <c r="N67" s="14" t="n">
        <v>0.05910841600833189</v>
      </c>
      <c r="O67" s="14" t="n">
        <v>0.07113319496083502</v>
      </c>
      <c r="P67" s="14" t="n">
        <v>0.07100360381570243</v>
      </c>
      <c r="Q67" s="14" t="n">
        <v>0.07149074730894456</v>
      </c>
      <c r="R67" s="14" t="n">
        <v>0.0720480144342102</v>
      </c>
      <c r="S67" s="14" t="n">
        <v>0.07193657161336831</v>
      </c>
      <c r="T67" s="14" t="n">
        <v>0.07193135054734254</v>
      </c>
      <c r="U67" s="14" t="n">
        <v>0.003153948187586604</v>
      </c>
      <c r="V67" s="14" t="n">
        <v>0.0001896118672620926</v>
      </c>
      <c r="W67" s="14" t="n">
        <v>0.0004850560693729229</v>
      </c>
      <c r="X67" s="14" t="n">
        <v>0.0006325216134722808</v>
      </c>
      <c r="Y67" s="14" t="n">
        <v>0.001022667361420859</v>
      </c>
      <c r="Z67" s="14" t="n">
        <v>0.06131877154940907</v>
      </c>
      <c r="AA67" s="14" t="n">
        <v>0.06045854073984479</v>
      </c>
      <c r="AB67" s="14" t="n">
        <v>0.07449174067071915</v>
      </c>
      <c r="AC67" s="14" t="n">
        <v>0.0604101708455964</v>
      </c>
      <c r="AD67" s="14" t="n">
        <v>0.06160174958940953</v>
      </c>
      <c r="AE67" s="14" t="n">
        <v>0.08050847809638596</v>
      </c>
      <c r="AF67" s="14" t="n">
        <v>0.05840278700285433</v>
      </c>
      <c r="AG67" s="14" t="n">
        <v>0.0587039144035303</v>
      </c>
      <c r="AH67" s="14" t="n">
        <v>0.07232609297497561</v>
      </c>
      <c r="AI67" s="14" t="n">
        <v>0.06066080187187451</v>
      </c>
      <c r="AJ67" s="14" t="n">
        <v>0.06952591667253373</v>
      </c>
      <c r="AK67" s="14" t="n">
        <v>0.0653472659365066</v>
      </c>
      <c r="AL67" s="14" t="n">
        <v>0.07483888258410124</v>
      </c>
      <c r="AM67" s="14" t="n">
        <v>0.06033804522433814</v>
      </c>
      <c r="AN67" s="14" t="n">
        <v>0.05332320154721803</v>
      </c>
      <c r="AO67" s="14" t="n">
        <v>0.0603960281035705</v>
      </c>
      <c r="AP67" s="14" t="n">
        <v>0.08335534043356828</v>
      </c>
      <c r="AQ67" s="14" t="n">
        <v>0.06173228456998584</v>
      </c>
      <c r="AR67" s="14" t="n">
        <v>0.0004472326499982762</v>
      </c>
      <c r="AS67" s="14" t="n">
        <v>0.008021392621565673</v>
      </c>
      <c r="AT67" s="14" t="n">
        <v>0.0001555114697946544</v>
      </c>
      <c r="AU67" s="14" t="n">
        <v>0.003968022667960788</v>
      </c>
      <c r="AV67" s="14" t="n">
        <v>0.0007684650221635582</v>
      </c>
      <c r="AW67" s="14" t="n">
        <v>3.508777461978712e-06</v>
      </c>
      <c r="AX67" s="14" t="n">
        <v>0.02187428654803236</v>
      </c>
      <c r="AY67" s="14" t="n">
        <v>0.002589583035089171</v>
      </c>
      <c r="AZ67" s="14" t="n">
        <v>0.002519444388340535</v>
      </c>
      <c r="BA67" s="14" t="n">
        <v>0.01836884923189143</v>
      </c>
      <c r="BB67" s="14" t="n">
        <v>0.0006463843807305267</v>
      </c>
      <c r="BC67" s="14" t="n">
        <v>0.0001273962221961122</v>
      </c>
      <c r="BD67" s="14" t="n">
        <v>0.0001265586168025607</v>
      </c>
      <c r="BE67" s="14" t="n">
        <v>0.0001265586168025607</v>
      </c>
      <c r="BF67" s="14" t="n">
        <v>0.0001265586168025607</v>
      </c>
      <c r="BG67" s="14" t="n">
        <v>0.05299281683566608</v>
      </c>
      <c r="BH67" s="14" t="n">
        <v>0.02663245287837698</v>
      </c>
      <c r="BI67" s="14" t="n">
        <v>0.003675685208911457</v>
      </c>
      <c r="BJ67" s="14" t="n">
        <v>0.002509604740450918</v>
      </c>
      <c r="BK67" s="14" t="n">
        <v>2.532777709770356e-05</v>
      </c>
      <c r="BL67" s="14" t="n">
        <v>0.01653759024215804</v>
      </c>
      <c r="BM67" s="14" t="n">
        <v>0.0002299487138678111</v>
      </c>
      <c r="BN67" s="14" t="n">
        <v>0.0001902360050236956</v>
      </c>
      <c r="BO67" s="14" t="n">
        <v>0.0001221529813039458</v>
      </c>
      <c r="BP67" s="14" t="n">
        <v>0.003006844752920263</v>
      </c>
      <c r="BQ67" s="14" t="n">
        <v>0.0001873377289414668</v>
      </c>
      <c r="BR67" s="14" t="n">
        <v>0.0001956485925183746</v>
      </c>
      <c r="BS67" s="14" t="n">
        <v>0.0003399111840883259</v>
      </c>
      <c r="BT67" s="14" t="n">
        <v>0.005377884842823929</v>
      </c>
      <c r="BU67" s="14" t="n">
        <v>0.0002987387467397452</v>
      </c>
      <c r="BV67" s="14" t="n">
        <v>0.0003015454611796639</v>
      </c>
      <c r="BW67" s="14" t="n">
        <v>0.0001576717512404478</v>
      </c>
      <c r="BX67" s="14" t="n">
        <v>0.0002804827440838288</v>
      </c>
      <c r="BY67" s="14" t="n">
        <v>0.005830827595482087</v>
      </c>
      <c r="BZ67" s="14" t="n">
        <v>0.01192200649123658</v>
      </c>
      <c r="CA67" s="14" t="n">
        <v>0.004955085977067802</v>
      </c>
      <c r="CB67" s="14" t="n">
        <v>0.003155610249453484</v>
      </c>
      <c r="CC67" s="14" t="n">
        <v>0.00031264431813467</v>
      </c>
      <c r="CD67" s="14" t="n">
        <v>1.413482189153585e-05</v>
      </c>
      <c r="CE67" s="14" t="n">
        <v>7.296081882367426e-05</v>
      </c>
      <c r="CF67" s="14" t="n">
        <v>0.003104895849836602</v>
      </c>
      <c r="CG67" s="14" t="n">
        <v>0.003104332150887457</v>
      </c>
      <c r="CH67" s="14" t="n">
        <v>0.001681025142255327</v>
      </c>
      <c r="CI67" s="14" t="n">
        <v>0.0004939596913506531</v>
      </c>
      <c r="CJ67" s="14" t="n">
        <v>0.005465787719900813</v>
      </c>
      <c r="CK67" s="14" t="n">
        <v>0.01934360093654234</v>
      </c>
      <c r="CL67" s="14" t="n">
        <v>0.1254260665841747</v>
      </c>
      <c r="CM67" s="14" t="n">
        <v>0.2184389184906435</v>
      </c>
      <c r="CN67" s="14" t="n">
        <v>0.1804757804393955</v>
      </c>
      <c r="CO67" s="14" t="n">
        <v>0.1809138462168437</v>
      </c>
      <c r="CP67" s="14" t="n">
        <v>0.1794142242035843</v>
      </c>
      <c r="CQ67" s="14" t="n">
        <v>0.04107304868741495</v>
      </c>
      <c r="CR67" s="14" t="n">
        <v>0.06760130401527609</v>
      </c>
      <c r="CS67" s="14" t="n">
        <v>0.02594352494069901</v>
      </c>
      <c r="CT67" s="14" t="n">
        <v>0.009034526171816092</v>
      </c>
      <c r="CU67" s="14" t="n">
        <v>0.05044773015390139</v>
      </c>
      <c r="CV67" s="14" t="n">
        <v>0.022280348259145</v>
      </c>
      <c r="CW67" s="14" t="n">
        <v>0.1766836362451039</v>
      </c>
      <c r="CX67" s="14" t="n">
        <v>0.009347582502703681</v>
      </c>
      <c r="CY67" s="14" t="n">
        <v>0.03208016498453865</v>
      </c>
      <c r="CZ67" s="14" t="n">
        <v>0.07245592655415181</v>
      </c>
      <c r="DA67" s="14" t="n">
        <v>0.07137720815617006</v>
      </c>
      <c r="DB67" s="14" t="n">
        <v>0</v>
      </c>
      <c r="DC67" s="14" t="n">
        <v>0.02918350532924804</v>
      </c>
      <c r="DD67" s="14" t="n">
        <v>0.009369425686223499</v>
      </c>
      <c r="DE67" s="14" t="n">
        <v>0.2305255027440958</v>
      </c>
      <c r="DF67" s="14">
        <f>SUM(C67:DE67)</f>
        <v/>
      </c>
      <c r="DH67" s="14" t="n">
        <v>15.74465900851354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0.01127875543028945</v>
      </c>
      <c r="D68" s="12" t="n">
        <v>0.01117911366043042</v>
      </c>
      <c r="E68" s="12" t="n">
        <v>0.01143094315904318</v>
      </c>
      <c r="F68" s="12" t="n">
        <v>0.01141414026485201</v>
      </c>
      <c r="G68" s="12" t="n">
        <v>0.01131803822029037</v>
      </c>
      <c r="H68" s="12" t="n">
        <v>0.01121284560051863</v>
      </c>
      <c r="I68" s="12" t="n">
        <v>0.01128119990182206</v>
      </c>
      <c r="J68" s="12" t="n">
        <v>0.01128669197051814</v>
      </c>
      <c r="K68" s="12" t="n">
        <v>0.01142731270521785</v>
      </c>
      <c r="L68" s="12" t="n">
        <v>0.01139502684410607</v>
      </c>
      <c r="M68" s="12" t="n">
        <v>0.01129205593688633</v>
      </c>
      <c r="N68" s="12" t="n">
        <v>0.01277352071179439</v>
      </c>
      <c r="O68" s="12" t="n">
        <v>0.008072247405171729</v>
      </c>
      <c r="P68" s="12" t="n">
        <v>0.008102662390855648</v>
      </c>
      <c r="Q68" s="12" t="n">
        <v>0.007970821667032071</v>
      </c>
      <c r="R68" s="12" t="n">
        <v>0.007820002653379378</v>
      </c>
      <c r="S68" s="12" t="n">
        <v>0.007850163586181647</v>
      </c>
      <c r="T68" s="12" t="n">
        <v>0.00785157661772885</v>
      </c>
      <c r="U68" s="12" t="n">
        <v>0.008194078568623704</v>
      </c>
      <c r="V68" s="12" t="n">
        <v>0.001319836595290679</v>
      </c>
      <c r="W68" s="12" t="n">
        <v>0.1349641817608255</v>
      </c>
      <c r="X68" s="12" t="n">
        <v>0.1401478315504303</v>
      </c>
      <c r="Y68" s="12" t="n">
        <v>0.1337232486789827</v>
      </c>
      <c r="Z68" s="12" t="n">
        <v>0.1299431005011882</v>
      </c>
      <c r="AA68" s="12" t="n">
        <v>0.1305646554608715</v>
      </c>
      <c r="AB68" s="12" t="n">
        <v>0.1242462929317124</v>
      </c>
      <c r="AC68" s="12" t="n">
        <v>0.131410228827676</v>
      </c>
      <c r="AD68" s="12" t="n">
        <v>0.1300086386854092</v>
      </c>
      <c r="AE68" s="12" t="n">
        <v>0.1205587447483505</v>
      </c>
      <c r="AF68" s="12" t="n">
        <v>0.1280345371468428</v>
      </c>
      <c r="AG68" s="12" t="n">
        <v>0.1276986096358732</v>
      </c>
      <c r="AH68" s="12" t="n">
        <v>0.1272518065808294</v>
      </c>
      <c r="AI68" s="12" t="n">
        <v>0.127683453259802</v>
      </c>
      <c r="AJ68" s="12" t="n">
        <v>0.1156310328185396</v>
      </c>
      <c r="AK68" s="12" t="n">
        <v>0.1296872798323801</v>
      </c>
      <c r="AL68" s="12" t="n">
        <v>0.09106142412769093</v>
      </c>
      <c r="AM68" s="12" t="n">
        <v>0.1312160517825297</v>
      </c>
      <c r="AN68" s="12" t="n">
        <v>0.1156466520708732</v>
      </c>
      <c r="AO68" s="12" t="n">
        <v>0.1304146450802662</v>
      </c>
      <c r="AP68" s="12" t="n">
        <v>0.122132167743125</v>
      </c>
      <c r="AQ68" s="12" t="n">
        <v>0.1307102450143457</v>
      </c>
      <c r="AR68" s="12" t="n">
        <v>0.001693450223729221</v>
      </c>
      <c r="AS68" s="12" t="n">
        <v>0.01302386394493528</v>
      </c>
      <c r="AT68" s="12" t="n">
        <v>0.01150162196875235</v>
      </c>
      <c r="AU68" s="12" t="n">
        <v>0.0008069327045718501</v>
      </c>
      <c r="AV68" s="12" t="n">
        <v>0.00202940847601017</v>
      </c>
      <c r="AW68" s="12" t="n">
        <v>4.057710789059702e-05</v>
      </c>
      <c r="AX68" s="12" t="n">
        <v>0.008438725920491877</v>
      </c>
      <c r="AY68" s="12" t="n">
        <v>0.1332867361382735</v>
      </c>
      <c r="AZ68" s="12" t="n">
        <v>0.1306730408143774</v>
      </c>
      <c r="BA68" s="12" t="n">
        <v>0.003652800437567473</v>
      </c>
      <c r="BB68" s="12" t="n">
        <v>0.04104904150547048</v>
      </c>
      <c r="BC68" s="12" t="n">
        <v>0.04920218120695816</v>
      </c>
      <c r="BD68" s="12" t="n">
        <v>0.04649487562954437</v>
      </c>
      <c r="BE68" s="12" t="n">
        <v>0.04649487562954437</v>
      </c>
      <c r="BF68" s="12" t="n">
        <v>0.04649487562954437</v>
      </c>
      <c r="BG68" s="12" t="n">
        <v>0.05315564093377192</v>
      </c>
      <c r="BH68" s="12" t="n">
        <v>0.05796432960520898</v>
      </c>
      <c r="BI68" s="12" t="n">
        <v>0.1378084015585557</v>
      </c>
      <c r="BJ68" s="12" t="n">
        <v>0.1238354880840133</v>
      </c>
      <c r="BK68" s="12" t="n">
        <v>0.01406987155945923</v>
      </c>
      <c r="BL68" s="12" t="n">
        <v>0.007224352759114885</v>
      </c>
      <c r="BM68" s="12" t="n">
        <v>0.003182744858733554</v>
      </c>
      <c r="BN68" s="12" t="n">
        <v>0.01060343430933672</v>
      </c>
      <c r="BO68" s="12" t="n">
        <v>0.005465765806499389</v>
      </c>
      <c r="BP68" s="12" t="n">
        <v>0.04170398142622659</v>
      </c>
      <c r="BQ68" s="12" t="n">
        <v>0.007519169143997758</v>
      </c>
      <c r="BR68" s="12" t="n">
        <v>0.009590906727620781</v>
      </c>
      <c r="BS68" s="12" t="n">
        <v>0.1072756372058703</v>
      </c>
      <c r="BT68" s="12" t="n">
        <v>0.1053101080427957</v>
      </c>
      <c r="BU68" s="12" t="n">
        <v>0.07202480405129583</v>
      </c>
      <c r="BV68" s="12" t="n">
        <v>0.06998516802205847</v>
      </c>
      <c r="BW68" s="12" t="n">
        <v>0.3156653439312512</v>
      </c>
      <c r="BX68" s="12" t="n">
        <v>0.280277999295978</v>
      </c>
      <c r="BY68" s="12" t="n">
        <v>0.01099276568510421</v>
      </c>
      <c r="BZ68" s="12" t="n">
        <v>0.0156780734652463</v>
      </c>
      <c r="CA68" s="12" t="n">
        <v>0.003018853102611587</v>
      </c>
      <c r="CB68" s="12" t="n">
        <v>0.001432466530590899</v>
      </c>
      <c r="CC68" s="12" t="n">
        <v>0.001884680996333399</v>
      </c>
      <c r="CD68" s="12" t="n">
        <v>0.0001076202384259585</v>
      </c>
      <c r="CE68" s="12" t="n">
        <v>0.0006950714669662637</v>
      </c>
      <c r="CF68" s="12" t="n">
        <v>0.0008770025010359033</v>
      </c>
      <c r="CG68" s="12" t="n">
        <v>0.001088598743767792</v>
      </c>
      <c r="CH68" s="12" t="n">
        <v>0.001417541100446381</v>
      </c>
      <c r="CI68" s="12" t="n">
        <v>0.001854230089356206</v>
      </c>
      <c r="CJ68" s="12" t="n">
        <v>0.002699701412031208</v>
      </c>
      <c r="CK68" s="12" t="n">
        <v>0.2513639870253612</v>
      </c>
      <c r="CL68" s="12" t="n">
        <v>0.1495514577731532</v>
      </c>
      <c r="CM68" s="12" t="n">
        <v>0.07283612767758998</v>
      </c>
      <c r="CN68" s="12" t="n">
        <v>0.2506999536761592</v>
      </c>
      <c r="CO68" s="12" t="n">
        <v>0.2480706352979863</v>
      </c>
      <c r="CP68" s="12" t="n">
        <v>0.2555691187507964</v>
      </c>
      <c r="CQ68" s="12" t="n">
        <v>0.0003371156035537737</v>
      </c>
      <c r="CR68" s="12" t="n">
        <v>0</v>
      </c>
      <c r="CS68" s="12" t="n">
        <v>0.01930531196806056</v>
      </c>
      <c r="CT68" s="12" t="n">
        <v>0</v>
      </c>
      <c r="CU68" s="12" t="n">
        <v>0.01347649751584891</v>
      </c>
      <c r="CV68" s="12" t="n">
        <v>0.001024535809838356</v>
      </c>
      <c r="CW68" s="12" t="n">
        <v>0.01273678499863236</v>
      </c>
      <c r="CX68" s="12" t="n">
        <v>1.461976597953046e-06</v>
      </c>
      <c r="CY68" s="12" t="n">
        <v>0</v>
      </c>
      <c r="CZ68" s="12" t="n">
        <v>0.0002756286553793235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0.2274062728278908</v>
      </c>
      <c r="DJ68" s="12" t="n">
        <v>1.060912019893603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1.136940064241984</v>
      </c>
      <c r="D69" s="14" t="n">
        <v>1.118499774471682</v>
      </c>
      <c r="E69" s="14" t="n">
        <v>1.165104817052712</v>
      </c>
      <c r="F69" s="14" t="n">
        <v>1.161995174998949</v>
      </c>
      <c r="G69" s="14" t="n">
        <v>1.145178223812506</v>
      </c>
      <c r="H69" s="14" t="n">
        <v>1.130477855871018</v>
      </c>
      <c r="I69" s="14" t="n">
        <v>1.137392452466925</v>
      </c>
      <c r="J69" s="14" t="n">
        <v>1.138408846880007</v>
      </c>
      <c r="K69" s="14" t="n">
        <v>1.164432943995545</v>
      </c>
      <c r="L69" s="14" t="n">
        <v>1.158457933362682</v>
      </c>
      <c r="M69" s="14" t="n">
        <v>1.139401533925685</v>
      </c>
      <c r="N69" s="14" t="n">
        <v>1.108288005420804</v>
      </c>
      <c r="O69" s="14" t="n">
        <v>0.5438490726781859</v>
      </c>
      <c r="P69" s="14" t="n">
        <v>0.5491536763901661</v>
      </c>
      <c r="Q69" s="14" t="n">
        <v>0.5247544595328901</v>
      </c>
      <c r="R69" s="14" t="n">
        <v>0.4968430091585982</v>
      </c>
      <c r="S69" s="14" t="n">
        <v>0.5024247681077147</v>
      </c>
      <c r="T69" s="14" t="n">
        <v>0.5026862720053462</v>
      </c>
      <c r="U69" s="14" t="n">
        <v>0.1059496020346408</v>
      </c>
      <c r="V69" s="14" t="n">
        <v>0.2570653803618919</v>
      </c>
      <c r="W69" s="14" t="n">
        <v>0.6515533995999478</v>
      </c>
      <c r="X69" s="14" t="n">
        <v>0.2501806018153231</v>
      </c>
      <c r="Y69" s="14" t="n">
        <v>0.2750514734103949</v>
      </c>
      <c r="Z69" s="14" t="n">
        <v>0.9449103557768789</v>
      </c>
      <c r="AA69" s="14" t="n">
        <v>0.9489781497450273</v>
      </c>
      <c r="AB69" s="14" t="n">
        <v>0.9539383237358546</v>
      </c>
      <c r="AC69" s="14" t="n">
        <v>0.9505075701182744</v>
      </c>
      <c r="AD69" s="14" t="n">
        <v>0.94400867789262</v>
      </c>
      <c r="AE69" s="14" t="n">
        <v>0.928448336756669</v>
      </c>
      <c r="AF69" s="14" t="n">
        <v>0.9208860612428837</v>
      </c>
      <c r="AG69" s="14" t="n">
        <v>0.9259614526957599</v>
      </c>
      <c r="AH69" s="14" t="n">
        <v>0.9504035041218518</v>
      </c>
      <c r="AI69" s="14" t="n">
        <v>0.937617940766462</v>
      </c>
      <c r="AJ69" s="14" t="n">
        <v>0.969017456263143</v>
      </c>
      <c r="AK69" s="14" t="n">
        <v>0.9504644527065885</v>
      </c>
      <c r="AL69" s="14" t="n">
        <v>0.9653926836007944</v>
      </c>
      <c r="AM69" s="14" t="n">
        <v>0.9499392767768673</v>
      </c>
      <c r="AN69" s="14" t="n">
        <v>0.8492690145518808</v>
      </c>
      <c r="AO69" s="14" t="n">
        <v>0.9522882902658911</v>
      </c>
      <c r="AP69" s="14" t="n">
        <v>0.9365089283451011</v>
      </c>
      <c r="AQ69" s="14" t="n">
        <v>0.9509206395109095</v>
      </c>
      <c r="AR69" s="14" t="n">
        <v>0.01083124300385931</v>
      </c>
      <c r="AS69" s="14" t="n">
        <v>0.1222390908216881</v>
      </c>
      <c r="AT69" s="14" t="n">
        <v>0.04039223407281962</v>
      </c>
      <c r="AU69" s="14" t="n">
        <v>0.03814712794155833</v>
      </c>
      <c r="AV69" s="14" t="n">
        <v>0.03997822386365438</v>
      </c>
      <c r="AW69" s="14" t="n">
        <v>0.02828822811415791</v>
      </c>
      <c r="AX69" s="14" t="n">
        <v>0.01529780845856502</v>
      </c>
      <c r="AY69" s="14" t="n">
        <v>0.0570854744632081</v>
      </c>
      <c r="AZ69" s="14" t="n">
        <v>0.05684536373164178</v>
      </c>
      <c r="BA69" s="14" t="n">
        <v>0.01237215242208999</v>
      </c>
      <c r="BB69" s="14" t="n">
        <v>8.928519456166748</v>
      </c>
      <c r="BC69" s="14" t="n">
        <v>10.59551820583346</v>
      </c>
      <c r="BD69" s="14" t="n">
        <v>10.9178062114825</v>
      </c>
      <c r="BE69" s="14" t="n">
        <v>10.9178062114825</v>
      </c>
      <c r="BF69" s="14" t="n">
        <v>10.9178062114825</v>
      </c>
      <c r="BG69" s="14" t="n">
        <v>8.431315477722961</v>
      </c>
      <c r="BH69" s="14" t="n">
        <v>0.4645420347050379</v>
      </c>
      <c r="BI69" s="14" t="n">
        <v>0.1529377960951115</v>
      </c>
      <c r="BJ69" s="14" t="n">
        <v>0.2708733071778039</v>
      </c>
      <c r="BK69" s="14" t="n">
        <v>0.02062291422359199</v>
      </c>
      <c r="BL69" s="14" t="n">
        <v>0.08641639308301241</v>
      </c>
      <c r="BM69" s="14" t="n">
        <v>0.01320907363450348</v>
      </c>
      <c r="BN69" s="14" t="n">
        <v>0.04033623235779192</v>
      </c>
      <c r="BO69" s="14" t="n">
        <v>0.02026009602619844</v>
      </c>
      <c r="BP69" s="14" t="n">
        <v>0.08523034613990435</v>
      </c>
      <c r="BQ69" s="14" t="n">
        <v>0.1020707156408814</v>
      </c>
      <c r="BR69" s="14" t="n">
        <v>0.1007564324553878</v>
      </c>
      <c r="BS69" s="14" t="n">
        <v>0.156163556326593</v>
      </c>
      <c r="BT69" s="14" t="n">
        <v>0.1733760074551869</v>
      </c>
      <c r="BU69" s="14" t="n">
        <v>0.1621132730403594</v>
      </c>
      <c r="BV69" s="14" t="n">
        <v>0.1602182429438187</v>
      </c>
      <c r="BW69" s="14" t="n">
        <v>0.03138192800996378</v>
      </c>
      <c r="BX69" s="14" t="n">
        <v>0.02991783101198479</v>
      </c>
      <c r="BY69" s="14" t="n">
        <v>0.0770089091812669</v>
      </c>
      <c r="BZ69" s="14" t="n">
        <v>0.09002185873073795</v>
      </c>
      <c r="CA69" s="14" t="n">
        <v>0.05400790960055781</v>
      </c>
      <c r="CB69" s="14" t="n">
        <v>0.05713376187367367</v>
      </c>
      <c r="CC69" s="14" t="n">
        <v>0.03612548925212172</v>
      </c>
      <c r="CD69" s="14" t="n">
        <v>0.0445692894671624</v>
      </c>
      <c r="CE69" s="14" t="n">
        <v>0.04389774829079191</v>
      </c>
      <c r="CF69" s="14" t="n">
        <v>0.1082463049570663</v>
      </c>
      <c r="CG69" s="14" t="n">
        <v>0.1084645922816137</v>
      </c>
      <c r="CH69" s="14" t="n">
        <v>0.03856057182419979</v>
      </c>
      <c r="CI69" s="14" t="n">
        <v>0.02973191801608681</v>
      </c>
      <c r="CJ69" s="14" t="n">
        <v>0.05379005701843415</v>
      </c>
      <c r="CK69" s="14" t="n">
        <v>0.5810917807502631</v>
      </c>
      <c r="CL69" s="14" t="n">
        <v>0.9416174866725582</v>
      </c>
      <c r="CM69" s="14" t="n">
        <v>0.9272940255925001</v>
      </c>
      <c r="CN69" s="14" t="n">
        <v>9.866502239185742</v>
      </c>
      <c r="CO69" s="14" t="n">
        <v>9.781542487702865</v>
      </c>
      <c r="CP69" s="14" t="n">
        <v>10.0750753275963</v>
      </c>
      <c r="CQ69" s="14" t="n">
        <v>0.008196116476714701</v>
      </c>
      <c r="CR69" s="14" t="n">
        <v>0</v>
      </c>
      <c r="CS69" s="14" t="n">
        <v>0.2531998669359494</v>
      </c>
      <c r="CT69" s="14" t="n">
        <v>0.0008126102911656453</v>
      </c>
      <c r="CU69" s="14" t="n">
        <v>0.174557933589734</v>
      </c>
      <c r="CV69" s="14" t="n">
        <v>0.01670102065728539</v>
      </c>
      <c r="CW69" s="14" t="n">
        <v>0.3273902336090754</v>
      </c>
      <c r="CX69" s="14" t="n">
        <v>0.01364078026064067</v>
      </c>
      <c r="CY69" s="14" t="n">
        <v>0.006874624188507089</v>
      </c>
      <c r="CZ69" s="14" t="n">
        <v>0.06933559904047722</v>
      </c>
      <c r="DA69" s="14" t="n">
        <v>0.06068476508346073</v>
      </c>
      <c r="DB69" s="14" t="n">
        <v>0</v>
      </c>
      <c r="DC69" s="14" t="n">
        <v>0.009812842224147765</v>
      </c>
      <c r="DD69" s="14" t="n">
        <v>0.003195897677404523</v>
      </c>
      <c r="DE69" s="14" t="n">
        <v>0.07066181010428088</v>
      </c>
      <c r="DF69" s="14">
        <f>SUM(C69:DE69)</f>
        <v/>
      </c>
      <c r="DH69" s="14" t="n">
        <v>0.5455147671920065</v>
      </c>
      <c r="DI69" s="14" t="n">
        <v>-1.459497267807094</v>
      </c>
      <c r="DJ69" s="14" t="n">
        <v>0.130829615654617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0.07154231900594803</v>
      </c>
      <c r="D70" s="12" t="n">
        <v>0.07072250605333619</v>
      </c>
      <c r="E70" s="12" t="n">
        <v>0.07279445926236267</v>
      </c>
      <c r="F70" s="12" t="n">
        <v>0.07265621171498592</v>
      </c>
      <c r="G70" s="12" t="n">
        <v>0.07200812857217627</v>
      </c>
      <c r="H70" s="12" t="n">
        <v>0.07184476558214403</v>
      </c>
      <c r="I70" s="12" t="n">
        <v>0.07156243114794993</v>
      </c>
      <c r="J70" s="12" t="n">
        <v>0.07160761771037305</v>
      </c>
      <c r="K70" s="12" t="n">
        <v>0.07276458932855807</v>
      </c>
      <c r="L70" s="12" t="n">
        <v>0.07249895407174643</v>
      </c>
      <c r="M70" s="12" t="n">
        <v>0.07165175029766287</v>
      </c>
      <c r="N70" s="12" t="n">
        <v>0.07097499155316697</v>
      </c>
      <c r="O70" s="12" t="n">
        <v>0.04519438457957039</v>
      </c>
      <c r="P70" s="12" t="n">
        <v>0.04541068549409778</v>
      </c>
      <c r="Q70" s="12" t="n">
        <v>0.044325952322204</v>
      </c>
      <c r="R70" s="12" t="n">
        <v>0.04308507331064536</v>
      </c>
      <c r="S70" s="12" t="n">
        <v>0.04333322550032583</v>
      </c>
      <c r="T70" s="12" t="n">
        <v>0.04334485136331969</v>
      </c>
      <c r="U70" s="12" t="n">
        <v>0.2399436278964213</v>
      </c>
      <c r="V70" s="12" t="n">
        <v>0.06325992105716242</v>
      </c>
      <c r="W70" s="12" t="n">
        <v>0.08725780408266835</v>
      </c>
      <c r="X70" s="12" t="n">
        <v>0.03470104926966009</v>
      </c>
      <c r="Y70" s="12" t="n">
        <v>0.05666996821721884</v>
      </c>
      <c r="Z70" s="12" t="n">
        <v>0.07219321782032229</v>
      </c>
      <c r="AA70" s="12" t="n">
        <v>0.06424489197189467</v>
      </c>
      <c r="AB70" s="12" t="n">
        <v>0.1044694681870631</v>
      </c>
      <c r="AC70" s="12" t="n">
        <v>0.06432025672263722</v>
      </c>
      <c r="AD70" s="12" t="n">
        <v>0.06475968935371854</v>
      </c>
      <c r="AE70" s="12" t="n">
        <v>0.1240289124114089</v>
      </c>
      <c r="AF70" s="12" t="n">
        <v>0.08514341763884664</v>
      </c>
      <c r="AG70" s="12" t="n">
        <v>0.06250356177123825</v>
      </c>
      <c r="AH70" s="12" t="n">
        <v>0.09812321118239231</v>
      </c>
      <c r="AI70" s="12" t="n">
        <v>0.06668680719749687</v>
      </c>
      <c r="AJ70" s="12" t="n">
        <v>0.09122397266056639</v>
      </c>
      <c r="AK70" s="12" t="n">
        <v>0.07832575278995778</v>
      </c>
      <c r="AL70" s="12" t="n">
        <v>0.1043074042159841</v>
      </c>
      <c r="AM70" s="12" t="n">
        <v>0.06736801544309265</v>
      </c>
      <c r="AN70" s="12" t="n">
        <v>0.05680531097508597</v>
      </c>
      <c r="AO70" s="12" t="n">
        <v>0.06439057534700468</v>
      </c>
      <c r="AP70" s="12" t="n">
        <v>0.1335312438565757</v>
      </c>
      <c r="AQ70" s="12" t="n">
        <v>0.06809715023698673</v>
      </c>
      <c r="AR70" s="12" t="n">
        <v>0.001107978450400498</v>
      </c>
      <c r="AS70" s="12" t="n">
        <v>0.02131743903108928</v>
      </c>
      <c r="AT70" s="12" t="n">
        <v>0.01515492022148922</v>
      </c>
      <c r="AU70" s="12" t="n">
        <v>0.006533406150840454</v>
      </c>
      <c r="AV70" s="12" t="n">
        <v>0.03183352499732795</v>
      </c>
      <c r="AW70" s="12" t="n">
        <v>0.03046225781733892</v>
      </c>
      <c r="AX70" s="12" t="n">
        <v>0.002013865050928472</v>
      </c>
      <c r="AY70" s="12" t="n">
        <v>0.06272603868083076</v>
      </c>
      <c r="AZ70" s="12" t="n">
        <v>0.06300181788032731</v>
      </c>
      <c r="BA70" s="12" t="n">
        <v>0.01041600408438303</v>
      </c>
      <c r="BB70" s="12" t="n">
        <v>0.5586145079779241</v>
      </c>
      <c r="BC70" s="12" t="n">
        <v>0.6559746954687061</v>
      </c>
      <c r="BD70" s="12" t="n">
        <v>0.5928536685639201</v>
      </c>
      <c r="BE70" s="12" t="n">
        <v>0.5928536685639201</v>
      </c>
      <c r="BF70" s="12" t="n">
        <v>0.5928536685639201</v>
      </c>
      <c r="BG70" s="12" t="n">
        <v>0.5783518681904787</v>
      </c>
      <c r="BH70" s="12" t="n">
        <v>0.02854561264068055</v>
      </c>
      <c r="BI70" s="12" t="n">
        <v>2.416783430076988</v>
      </c>
      <c r="BJ70" s="12" t="n">
        <v>2.383285615092209</v>
      </c>
      <c r="BK70" s="12" t="n">
        <v>0.1102023535321558</v>
      </c>
      <c r="BL70" s="12" t="n">
        <v>0.04762986232693042</v>
      </c>
      <c r="BM70" s="12" t="n">
        <v>0.0380581761160024</v>
      </c>
      <c r="BN70" s="12" t="n">
        <v>0.1277601628416919</v>
      </c>
      <c r="BO70" s="12" t="n">
        <v>0.1105382552822879</v>
      </c>
      <c r="BP70" s="12" t="n">
        <v>0.2757502188929387</v>
      </c>
      <c r="BQ70" s="12" t="n">
        <v>0.2570980954470717</v>
      </c>
      <c r="BR70" s="12" t="n">
        <v>0.2501587551587287</v>
      </c>
      <c r="BS70" s="12" t="n">
        <v>0.4720359473440965</v>
      </c>
      <c r="BT70" s="12" t="n">
        <v>0.4628120830055648</v>
      </c>
      <c r="BU70" s="12" t="n">
        <v>0.4538473320225914</v>
      </c>
      <c r="BV70" s="12" t="n">
        <v>0.4455554733139122</v>
      </c>
      <c r="BW70" s="12" t="n">
        <v>0.03547092736616521</v>
      </c>
      <c r="BX70" s="12" t="n">
        <v>0.03397124509664458</v>
      </c>
      <c r="BY70" s="12" t="n">
        <v>0.04429463714196728</v>
      </c>
      <c r="BZ70" s="12" t="n">
        <v>0.08426385976481811</v>
      </c>
      <c r="CA70" s="12" t="n">
        <v>0.1093977130685525</v>
      </c>
      <c r="CB70" s="12" t="n">
        <v>0.009834418505537453</v>
      </c>
      <c r="CC70" s="12" t="n">
        <v>0.0958679683315008</v>
      </c>
      <c r="CD70" s="12" t="n">
        <v>0.00355773637098199</v>
      </c>
      <c r="CE70" s="12" t="n">
        <v>0.005535580811727858</v>
      </c>
      <c r="CF70" s="12" t="n">
        <v>0.02023624468973547</v>
      </c>
      <c r="CG70" s="12" t="n">
        <v>0.02068783292699355</v>
      </c>
      <c r="CH70" s="12" t="n">
        <v>0.04883526066278575</v>
      </c>
      <c r="CI70" s="12" t="n">
        <v>0.005862232462569592</v>
      </c>
      <c r="CJ70" s="12" t="n">
        <v>0.02602821412455172</v>
      </c>
      <c r="CK70" s="12" t="n">
        <v>0.05026384238482761</v>
      </c>
      <c r="CL70" s="12" t="n">
        <v>0.4502873773941312</v>
      </c>
      <c r="CM70" s="12" t="n">
        <v>0.5183805975082818</v>
      </c>
      <c r="CN70" s="12" t="n">
        <v>1.785279014538815</v>
      </c>
      <c r="CO70" s="12" t="n">
        <v>1.768650524308611</v>
      </c>
      <c r="CP70" s="12" t="n">
        <v>1.818208814960933</v>
      </c>
      <c r="CQ70" s="12" t="n">
        <v>0.003165830589345677</v>
      </c>
      <c r="CR70" s="12" t="n">
        <v>0</v>
      </c>
      <c r="CS70" s="12" t="n">
        <v>0.1052163299149307</v>
      </c>
      <c r="CT70" s="12" t="n">
        <v>0</v>
      </c>
      <c r="CU70" s="12" t="n">
        <v>0.09740036773816874</v>
      </c>
      <c r="CV70" s="12" t="n">
        <v>0.009372984823299737</v>
      </c>
      <c r="CW70" s="12" t="n">
        <v>0.0920827735172229</v>
      </c>
      <c r="CX70" s="12" t="n">
        <v>0.003332531138016268</v>
      </c>
      <c r="CY70" s="12" t="n">
        <v>0.0003651592743115012</v>
      </c>
      <c r="CZ70" s="12" t="n">
        <v>0.003237255358101437</v>
      </c>
      <c r="DA70" s="12" t="n">
        <v>0.0005679173889625575</v>
      </c>
      <c r="DB70" s="12" t="n">
        <v>0</v>
      </c>
      <c r="DC70" s="12" t="n">
        <v>0.008491659232473794</v>
      </c>
      <c r="DD70" s="12" t="n">
        <v>0.001093310840026064</v>
      </c>
      <c r="DE70" s="12" t="n">
        <v>0.1291247823672153</v>
      </c>
      <c r="DF70" s="12">
        <f>SUM(C70:DE70)</f>
        <v/>
      </c>
      <c r="DH70" s="12" t="n">
        <v>0.4519125313653078</v>
      </c>
      <c r="DI70" s="12" t="n">
        <v>0.7474858763328709</v>
      </c>
      <c r="DJ70" s="12" t="n">
        <v>0.8291033944682108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0.04154665888683048</v>
      </c>
      <c r="D71" s="14" t="n">
        <v>0.0414110290554436</v>
      </c>
      <c r="E71" s="14" t="n">
        <v>0.04175381293496938</v>
      </c>
      <c r="F71" s="14" t="n">
        <v>0.04173094126469311</v>
      </c>
      <c r="G71" s="14" t="n">
        <v>0.04176447856532255</v>
      </c>
      <c r="H71" s="14" t="n">
        <v>0.04243046253386581</v>
      </c>
      <c r="I71" s="14" t="n">
        <v>0.04154998623902693</v>
      </c>
      <c r="J71" s="14" t="n">
        <v>0.04155746190261931</v>
      </c>
      <c r="K71" s="14" t="n">
        <v>0.04174887125397672</v>
      </c>
      <c r="L71" s="14" t="n">
        <v>0.04170492456470207</v>
      </c>
      <c r="M71" s="14" t="n">
        <v>0.04156476319659583</v>
      </c>
      <c r="N71" s="14" t="n">
        <v>0.04121874260796098</v>
      </c>
      <c r="O71" s="14" t="n">
        <v>0.03721626612307521</v>
      </c>
      <c r="P71" s="14" t="n">
        <v>0.03722344218747918</v>
      </c>
      <c r="Q71" s="14" t="n">
        <v>0.03704398396260605</v>
      </c>
      <c r="R71" s="14" t="n">
        <v>0.03683869297449343</v>
      </c>
      <c r="S71" s="14" t="n">
        <v>0.03687974726564292</v>
      </c>
      <c r="T71" s="14" t="n">
        <v>0.03688167064808346</v>
      </c>
      <c r="U71" s="14" t="n">
        <v>0.1605877720181547</v>
      </c>
      <c r="V71" s="14" t="n">
        <v>0</v>
      </c>
      <c r="W71" s="14" t="n">
        <v>0.08417222251159513</v>
      </c>
      <c r="X71" s="14" t="n">
        <v>0.001867546769122416</v>
      </c>
      <c r="Y71" s="14" t="n">
        <v>0.02874909876386118</v>
      </c>
      <c r="Z71" s="14" t="n">
        <v>0.09467502317473322</v>
      </c>
      <c r="AA71" s="14" t="n">
        <v>0.09480819734058568</v>
      </c>
      <c r="AB71" s="14" t="n">
        <v>0.09360986605668496</v>
      </c>
      <c r="AC71" s="14" t="n">
        <v>0.09519977340697158</v>
      </c>
      <c r="AD71" s="14" t="n">
        <v>0.09571792995424068</v>
      </c>
      <c r="AE71" s="14" t="n">
        <v>0.09399960418781647</v>
      </c>
      <c r="AF71" s="14" t="n">
        <v>0.09936918369673807</v>
      </c>
      <c r="AG71" s="14" t="n">
        <v>0.09486609663224845</v>
      </c>
      <c r="AH71" s="14" t="n">
        <v>0.09470212377810387</v>
      </c>
      <c r="AI71" s="14" t="n">
        <v>0.09350917782689473</v>
      </c>
      <c r="AJ71" s="14" t="n">
        <v>0.08919855418764351</v>
      </c>
      <c r="AK71" s="14" t="n">
        <v>0.0949935834442478</v>
      </c>
      <c r="AL71" s="14" t="n">
        <v>0.07857702077715251</v>
      </c>
      <c r="AM71" s="14" t="n">
        <v>0.09517642048838156</v>
      </c>
      <c r="AN71" s="14" t="n">
        <v>0.09365519729098215</v>
      </c>
      <c r="AO71" s="14" t="n">
        <v>0.09475628077143791</v>
      </c>
      <c r="AP71" s="14" t="n">
        <v>0.09482312709477522</v>
      </c>
      <c r="AQ71" s="14" t="n">
        <v>0.09503865762605228</v>
      </c>
      <c r="AR71" s="14" t="n">
        <v>0.0001992733410951091</v>
      </c>
      <c r="AS71" s="14" t="n">
        <v>0.004195817669729982</v>
      </c>
      <c r="AT71" s="14" t="n">
        <v>0.0005038363831613209</v>
      </c>
      <c r="AU71" s="14" t="n">
        <v>0.002515695061631262</v>
      </c>
      <c r="AV71" s="14" t="n">
        <v>0.001190421935699859</v>
      </c>
      <c r="AW71" s="14" t="n">
        <v>1.304858732724568e-05</v>
      </c>
      <c r="AX71" s="14" t="n">
        <v>0.0001305282008753825</v>
      </c>
      <c r="AY71" s="14" t="n">
        <v>0.0005428979354228895</v>
      </c>
      <c r="AZ71" s="14" t="n">
        <v>0.001667889425097412</v>
      </c>
      <c r="BA71" s="14" t="n">
        <v>0.01339273008028785</v>
      </c>
      <c r="BB71" s="14" t="n">
        <v>1.792970937099271</v>
      </c>
      <c r="BC71" s="14" t="n">
        <v>2.101171324578553</v>
      </c>
      <c r="BD71" s="14" t="n">
        <v>2.161258818618773</v>
      </c>
      <c r="BE71" s="14" t="n">
        <v>2.161258818618773</v>
      </c>
      <c r="BF71" s="14" t="n">
        <v>2.161258818618773</v>
      </c>
      <c r="BG71" s="14" t="n">
        <v>1.646223695503284</v>
      </c>
      <c r="BH71" s="14" t="n">
        <v>0.08834458267429823</v>
      </c>
      <c r="BI71" s="14" t="n">
        <v>0.1417152087378436</v>
      </c>
      <c r="BJ71" s="14" t="n">
        <v>0.1612988669926278</v>
      </c>
      <c r="BK71" s="14" t="n">
        <v>0.009393004926232211</v>
      </c>
      <c r="BL71" s="14" t="n">
        <v>0.2505037914425865</v>
      </c>
      <c r="BM71" s="14" t="n">
        <v>0.07518590566133238</v>
      </c>
      <c r="BN71" s="14" t="n">
        <v>0.4338035712319696</v>
      </c>
      <c r="BO71" s="14" t="n">
        <v>0.07641417624439477</v>
      </c>
      <c r="BP71" s="14" t="n">
        <v>0.03007030712120317</v>
      </c>
      <c r="BQ71" s="14" t="n">
        <v>0.0002371123087234161</v>
      </c>
      <c r="BR71" s="14" t="n">
        <v>0.0005427788363781511</v>
      </c>
      <c r="BS71" s="14" t="n">
        <v>8.571173952998945e-06</v>
      </c>
      <c r="BT71" s="14" t="n">
        <v>0.002378966700276878</v>
      </c>
      <c r="BU71" s="14" t="n">
        <v>0.0001275622741081914</v>
      </c>
      <c r="BV71" s="14" t="n">
        <v>0.0001979933391445809</v>
      </c>
      <c r="BW71" s="14" t="n">
        <v>0.000214151015691096</v>
      </c>
      <c r="BX71" s="14" t="n">
        <v>0.0001947588341166544</v>
      </c>
      <c r="BY71" s="14" t="n">
        <v>0.01364048264539038</v>
      </c>
      <c r="BZ71" s="14" t="n">
        <v>0.005462129653567486</v>
      </c>
      <c r="CA71" s="14" t="n">
        <v>0.002927216139582351</v>
      </c>
      <c r="CB71" s="14" t="n">
        <v>0.001239744998405455</v>
      </c>
      <c r="CC71" s="14" t="n">
        <v>0.001148458497344669</v>
      </c>
      <c r="CD71" s="14" t="n">
        <v>1.984332085881021e-05</v>
      </c>
      <c r="CE71" s="14" t="n">
        <v>0.002476887620164861</v>
      </c>
      <c r="CF71" s="14" t="n">
        <v>0.003632309528370289</v>
      </c>
      <c r="CG71" s="14" t="n">
        <v>0.003681313458746475</v>
      </c>
      <c r="CH71" s="14" t="n">
        <v>0.0009014492427360733</v>
      </c>
      <c r="CI71" s="14" t="n">
        <v>0.0005516325347438319</v>
      </c>
      <c r="CJ71" s="14" t="n">
        <v>0.005054093123402605</v>
      </c>
      <c r="CK71" s="14" t="n">
        <v>0.006101834545670778</v>
      </c>
      <c r="CL71" s="14" t="n">
        <v>0.1570410053925182</v>
      </c>
      <c r="CM71" s="14" t="n">
        <v>0.08820621438357115</v>
      </c>
      <c r="CN71" s="14" t="n">
        <v>0.2379405861472224</v>
      </c>
      <c r="CO71" s="14" t="n">
        <v>0.2386243086265603</v>
      </c>
      <c r="CP71" s="14" t="n">
        <v>0.2398068777815169</v>
      </c>
      <c r="CQ71" s="14" t="n">
        <v>0.001299484447488907</v>
      </c>
      <c r="CR71" s="14" t="n">
        <v>0</v>
      </c>
      <c r="CS71" s="14" t="n">
        <v>0.02346897466620075</v>
      </c>
      <c r="CT71" s="14" t="n">
        <v>0</v>
      </c>
      <c r="CU71" s="14" t="n">
        <v>0.02716038534903766</v>
      </c>
      <c r="CV71" s="14" t="n">
        <v>0.002839612512834292</v>
      </c>
      <c r="CW71" s="14" t="n">
        <v>0.06228325967507094</v>
      </c>
      <c r="CX71" s="14" t="n">
        <v>0.005221585312588576</v>
      </c>
      <c r="CY71" s="14" t="n">
        <v>0.01827948783821028</v>
      </c>
      <c r="CZ71" s="14" t="n">
        <v>0.02557738110210349</v>
      </c>
      <c r="DA71" s="14" t="n">
        <v>0.02458664000760298</v>
      </c>
      <c r="DB71" s="14" t="n">
        <v>0</v>
      </c>
      <c r="DC71" s="14" t="n">
        <v>0.02089483660984043</v>
      </c>
      <c r="DD71" s="14" t="n">
        <v>0.007933476078562653</v>
      </c>
      <c r="DE71" s="14" t="n">
        <v>0.1995016402363329</v>
      </c>
      <c r="DF71" s="14">
        <f>SUM(C71:DE71)</f>
        <v/>
      </c>
      <c r="DH71" s="14" t="n">
        <v>4.316332577217436</v>
      </c>
      <c r="DI71" s="14" t="n">
        <v>0.6641631811627142</v>
      </c>
      <c r="DJ71" s="14" t="n">
        <v>0.04670498321590771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3.803029458731012</v>
      </c>
      <c r="D72" s="12" t="n">
        <v>3.712102616111498</v>
      </c>
      <c r="E72" s="12" t="n">
        <v>3.941906454599211</v>
      </c>
      <c r="F72" s="12" t="n">
        <v>3.926573185049356</v>
      </c>
      <c r="G72" s="12" t="n">
        <v>3.845031322903265</v>
      </c>
      <c r="H72" s="12" t="n">
        <v>3.779342423407368</v>
      </c>
      <c r="I72" s="12" t="n">
        <v>3.805260130452802</v>
      </c>
      <c r="J72" s="12" t="n">
        <v>3.810271848597623</v>
      </c>
      <c r="K72" s="12" t="n">
        <v>3.938593529667429</v>
      </c>
      <c r="L72" s="12" t="n">
        <v>3.90913147358091</v>
      </c>
      <c r="M72" s="12" t="n">
        <v>3.815166668575897</v>
      </c>
      <c r="N72" s="12" t="n">
        <v>3.689071506353275</v>
      </c>
      <c r="O72" s="12" t="n">
        <v>0.8790796461166431</v>
      </c>
      <c r="P72" s="12" t="n">
        <v>0.9047257418247363</v>
      </c>
      <c r="Q72" s="12" t="n">
        <v>0.7844161491417688</v>
      </c>
      <c r="R72" s="12" t="n">
        <v>0.6467881570072362</v>
      </c>
      <c r="S72" s="12" t="n">
        <v>0.6743111365172307</v>
      </c>
      <c r="T72" s="12" t="n">
        <v>0.6756005806659136</v>
      </c>
      <c r="U72" s="12" t="n">
        <v>0.1627532814630683</v>
      </c>
      <c r="V72" s="12" t="n">
        <v>0.004115058401214938</v>
      </c>
      <c r="W72" s="12" t="n">
        <v>0.05740798924776319</v>
      </c>
      <c r="X72" s="12" t="n">
        <v>0.03523131305748221</v>
      </c>
      <c r="Y72" s="12" t="n">
        <v>0.1101821483001716</v>
      </c>
      <c r="Z72" s="12" t="n">
        <v>0.1964298956160717</v>
      </c>
      <c r="AA72" s="12" t="n">
        <v>0.193078199973647</v>
      </c>
      <c r="AB72" s="12" t="n">
        <v>0.2389651070669632</v>
      </c>
      <c r="AC72" s="12" t="n">
        <v>0.1819447445132989</v>
      </c>
      <c r="AD72" s="12" t="n">
        <v>0.1914730079302833</v>
      </c>
      <c r="AE72" s="12" t="n">
        <v>0.1606428057308416</v>
      </c>
      <c r="AF72" s="12" t="n">
        <v>0.2207112236424462</v>
      </c>
      <c r="AG72" s="12" t="n">
        <v>0.1768418532556353</v>
      </c>
      <c r="AH72" s="12" t="n">
        <v>0.1727094067583985</v>
      </c>
      <c r="AI72" s="12" t="n">
        <v>0.2093239877125634</v>
      </c>
      <c r="AJ72" s="12" t="n">
        <v>0.5492542116381829</v>
      </c>
      <c r="AK72" s="12" t="n">
        <v>0.1781182894393606</v>
      </c>
      <c r="AL72" s="12" t="n">
        <v>1.038096164988571</v>
      </c>
      <c r="AM72" s="12" t="n">
        <v>0.1930994747717506</v>
      </c>
      <c r="AN72" s="12" t="n">
        <v>0.1719957090790494</v>
      </c>
      <c r="AO72" s="12" t="n">
        <v>0.213144769989223</v>
      </c>
      <c r="AP72" s="12" t="n">
        <v>0.1655255374593674</v>
      </c>
      <c r="AQ72" s="12" t="n">
        <v>0.1883576547838272</v>
      </c>
      <c r="AR72" s="12" t="n">
        <v>0.02284231125386267</v>
      </c>
      <c r="AS72" s="12" t="n">
        <v>0.2807892308119249</v>
      </c>
      <c r="AT72" s="12" t="n">
        <v>0.05539839205397219</v>
      </c>
      <c r="AU72" s="12" t="n">
        <v>0.001211406689436005</v>
      </c>
      <c r="AV72" s="12" t="n">
        <v>0.06202410658666271</v>
      </c>
      <c r="AW72" s="12" t="n">
        <v>0.05710927108622206</v>
      </c>
      <c r="AX72" s="12" t="n">
        <v>0.007671968130404632</v>
      </c>
      <c r="AY72" s="12" t="n">
        <v>0.3785496666458657</v>
      </c>
      <c r="AZ72" s="12" t="n">
        <v>0.3720931367044061</v>
      </c>
      <c r="BA72" s="12" t="n">
        <v>0.01460850932686786</v>
      </c>
      <c r="BB72" s="12" t="n">
        <v>0.08297927034878845</v>
      </c>
      <c r="BC72" s="12" t="n">
        <v>0.1321110875235844</v>
      </c>
      <c r="BD72" s="12" t="n">
        <v>0</v>
      </c>
      <c r="BE72" s="12" t="n">
        <v>0</v>
      </c>
      <c r="BF72" s="12" t="n">
        <v>0</v>
      </c>
      <c r="BG72" s="12" t="n">
        <v>0.02440948330768146</v>
      </c>
      <c r="BH72" s="12" t="n">
        <v>0.08338993489279982</v>
      </c>
      <c r="BI72" s="12" t="n">
        <v>3.952391608392102</v>
      </c>
      <c r="BJ72" s="12" t="n">
        <v>3.979526943610352</v>
      </c>
      <c r="BK72" s="12" t="n">
        <v>0.3331493228800819</v>
      </c>
      <c r="BL72" s="12" t="n">
        <v>0.04689200092727332</v>
      </c>
      <c r="BM72" s="12" t="n">
        <v>0.06944966404832822</v>
      </c>
      <c r="BN72" s="12" t="n">
        <v>0.3097670133048464</v>
      </c>
      <c r="BO72" s="12" t="n">
        <v>0.3384306722124724</v>
      </c>
      <c r="BP72" s="12" t="n">
        <v>0.572607689860047</v>
      </c>
      <c r="BQ72" s="12" t="n">
        <v>0.1015680336233888</v>
      </c>
      <c r="BR72" s="12" t="n">
        <v>0.1045396047116862</v>
      </c>
      <c r="BS72" s="12" t="n">
        <v>0.3301791323876232</v>
      </c>
      <c r="BT72" s="12" t="n">
        <v>0.3199522385042448</v>
      </c>
      <c r="BU72" s="12" t="n">
        <v>0.2166280258588778</v>
      </c>
      <c r="BV72" s="12" t="n">
        <v>0.2109878198480082</v>
      </c>
      <c r="BW72" s="12" t="n">
        <v>0.1669734364212133</v>
      </c>
      <c r="BX72" s="12" t="n">
        <v>0.14774009069774</v>
      </c>
      <c r="BY72" s="12" t="n">
        <v>0.0669667392573642</v>
      </c>
      <c r="BZ72" s="12" t="n">
        <v>0.04540267234656304</v>
      </c>
      <c r="CA72" s="12" t="n">
        <v>0.03359505788572515</v>
      </c>
      <c r="CB72" s="12" t="n">
        <v>0.004647003585798539</v>
      </c>
      <c r="CC72" s="12" t="n">
        <v>0.03181265807964979</v>
      </c>
      <c r="CD72" s="12" t="n">
        <v>0.00378425420763269</v>
      </c>
      <c r="CE72" s="12" t="n">
        <v>0.005805200044112008</v>
      </c>
      <c r="CF72" s="12" t="n">
        <v>0.001339949506518102</v>
      </c>
      <c r="CG72" s="12" t="n">
        <v>0.002228189627402442</v>
      </c>
      <c r="CH72" s="12" t="n">
        <v>0.005557422402114151</v>
      </c>
      <c r="CI72" s="12" t="n">
        <v>0.01970896036666104</v>
      </c>
      <c r="CJ72" s="12" t="n">
        <v>0.04007868655311136</v>
      </c>
      <c r="CK72" s="12" t="n">
        <v>0.2043339432444662</v>
      </c>
      <c r="CL72" s="12" t="n">
        <v>0.01562789548674088</v>
      </c>
      <c r="CM72" s="12" t="n">
        <v>0.06116888421976151</v>
      </c>
      <c r="CN72" s="12" t="n">
        <v>0.0006807884023472768</v>
      </c>
      <c r="CO72" s="12" t="n">
        <v>0.0002151574454940718</v>
      </c>
      <c r="CP72" s="12" t="n">
        <v>0.0001889422229703656</v>
      </c>
      <c r="CQ72" s="12" t="n">
        <v>0.0002102640420221162</v>
      </c>
      <c r="CR72" s="12" t="n">
        <v>0</v>
      </c>
      <c r="CS72" s="12" t="n">
        <v>0.08880021053029039</v>
      </c>
      <c r="CT72" s="12" t="n">
        <v>0</v>
      </c>
      <c r="CU72" s="12" t="n">
        <v>0.009919208468682729</v>
      </c>
      <c r="CV72" s="12" t="n">
        <v>0.0007545120243045006</v>
      </c>
      <c r="CW72" s="12" t="n">
        <v>0.01207062881034155</v>
      </c>
      <c r="CX72" s="12" t="n">
        <v>6.216866817787861e-05</v>
      </c>
      <c r="CY72" s="12" t="n">
        <v>0.1778195895762904</v>
      </c>
      <c r="CZ72" s="12" t="n">
        <v>0.05141152985527485</v>
      </c>
      <c r="DA72" s="12" t="n">
        <v>0.05218721964511323</v>
      </c>
      <c r="DB72" s="12" t="n">
        <v>0</v>
      </c>
      <c r="DC72" s="12" t="n">
        <v>0.003239952159059829</v>
      </c>
      <c r="DD72" s="12" t="n">
        <v>0.02699593304543225</v>
      </c>
      <c r="DE72" s="12" t="n">
        <v>0.001082429734198901</v>
      </c>
      <c r="DF72" s="12">
        <f>SUM(C72:DE72)</f>
        <v/>
      </c>
      <c r="DH72" s="12" t="n">
        <v>0.004056205567646743</v>
      </c>
      <c r="DI72" s="12" t="n">
        <v>0.9590909822577981</v>
      </c>
      <c r="DJ72" s="12" t="n">
        <v>0.3294231495693131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1.292368492605311e-05</v>
      </c>
      <c r="D73" s="14" t="n">
        <v>2.138520051392356e-05</v>
      </c>
      <c r="E73" s="14" t="n">
        <v>0</v>
      </c>
      <c r="F73" s="14" t="n">
        <v>1.426891065073398e-06</v>
      </c>
      <c r="G73" s="14" t="n">
        <v>1.043750728608947e-05</v>
      </c>
      <c r="H73" s="14" t="n">
        <v>2.355384203153662e-05</v>
      </c>
      <c r="I73" s="14" t="n">
        <v>1.271610196153371e-05</v>
      </c>
      <c r="J73" s="14" t="n">
        <v>1.224971898833542e-05</v>
      </c>
      <c r="K73" s="14" t="n">
        <v>3.082958249086149e-07</v>
      </c>
      <c r="L73" s="14" t="n">
        <v>3.049990572519876e-06</v>
      </c>
      <c r="M73" s="14" t="n">
        <v>1.179421438317383e-05</v>
      </c>
      <c r="N73" s="14" t="n">
        <v>0.004041439764201008</v>
      </c>
      <c r="O73" s="14" t="n">
        <v>0.0002865092020100525</v>
      </c>
      <c r="P73" s="14" t="n">
        <v>0.0002826354814920836</v>
      </c>
      <c r="Q73" s="14" t="n">
        <v>0.0002938313117280146</v>
      </c>
      <c r="R73" s="14" t="n">
        <v>0.0003066387662400638</v>
      </c>
      <c r="S73" s="14" t="n">
        <v>0.0003040775190501336</v>
      </c>
      <c r="T73" s="14" t="n">
        <v>0.0003039575253117671</v>
      </c>
      <c r="U73" s="14" t="n">
        <v>0.2635568284240557</v>
      </c>
      <c r="V73" s="14" t="n">
        <v>0.05151442731096431</v>
      </c>
      <c r="W73" s="14" t="n">
        <v>0.01963778918217356</v>
      </c>
      <c r="X73" s="14" t="n">
        <v>0.02675841650791887</v>
      </c>
      <c r="Y73" s="14" t="n">
        <v>0.06701640983359314</v>
      </c>
      <c r="Z73" s="14" t="n">
        <v>0.1503438924531139</v>
      </c>
      <c r="AA73" s="14" t="n">
        <v>0.1481572926731142</v>
      </c>
      <c r="AB73" s="14" t="n">
        <v>0.1345434927328026</v>
      </c>
      <c r="AC73" s="14" t="n">
        <v>0.1491870881929209</v>
      </c>
      <c r="AD73" s="14" t="n">
        <v>0.1475644664778021</v>
      </c>
      <c r="AE73" s="14" t="n">
        <v>0.1295618151132222</v>
      </c>
      <c r="AF73" s="14" t="n">
        <v>0.1747527612573161</v>
      </c>
      <c r="AG73" s="14" t="n">
        <v>0.1475621159425735</v>
      </c>
      <c r="AH73" s="14" t="n">
        <v>0.1391678836576515</v>
      </c>
      <c r="AI73" s="14" t="n">
        <v>0.1463579807570628</v>
      </c>
      <c r="AJ73" s="14" t="n">
        <v>0.1258419893070085</v>
      </c>
      <c r="AK73" s="14" t="n">
        <v>0.1450358554986467</v>
      </c>
      <c r="AL73" s="14" t="n">
        <v>0.09367546086113521</v>
      </c>
      <c r="AM73" s="14" t="n">
        <v>0.1506757393763369</v>
      </c>
      <c r="AN73" s="14" t="n">
        <v>0.1419969730274748</v>
      </c>
      <c r="AO73" s="14" t="n">
        <v>0.1479491391627985</v>
      </c>
      <c r="AP73" s="14" t="n">
        <v>0.1330410671065193</v>
      </c>
      <c r="AQ73" s="14" t="n">
        <v>0.1477773746121639</v>
      </c>
      <c r="AR73" s="14" t="n">
        <v>0.00381114286984901</v>
      </c>
      <c r="AS73" s="14" t="n">
        <v>0.4150481137653872</v>
      </c>
      <c r="AT73" s="14" t="n">
        <v>0.4366657955606655</v>
      </c>
      <c r="AU73" s="14" t="n">
        <v>0.06049986325046659</v>
      </c>
      <c r="AV73" s="14" t="n">
        <v>0.2947714018068834</v>
      </c>
      <c r="AW73" s="14" t="n">
        <v>0.2293853704549567</v>
      </c>
      <c r="AX73" s="14" t="n">
        <v>0.003822958641662463</v>
      </c>
      <c r="AY73" s="14" t="n">
        <v>0.3095748929384032</v>
      </c>
      <c r="AZ73" s="14" t="n">
        <v>0.3087909932497251</v>
      </c>
      <c r="BA73" s="14" t="n">
        <v>0.00866406986619382</v>
      </c>
      <c r="BB73" s="14" t="n">
        <v>0.06593101124232556</v>
      </c>
      <c r="BC73" s="14" t="n">
        <v>0.04968653703264835</v>
      </c>
      <c r="BD73" s="14" t="n">
        <v>0</v>
      </c>
      <c r="BE73" s="14" t="n">
        <v>0</v>
      </c>
      <c r="BF73" s="14" t="n">
        <v>0</v>
      </c>
      <c r="BG73" s="14" t="n">
        <v>0.01155509769347698</v>
      </c>
      <c r="BH73" s="14" t="n">
        <v>0.1195109451050143</v>
      </c>
      <c r="BI73" s="14" t="n">
        <v>1.523127464316104</v>
      </c>
      <c r="BJ73" s="14" t="n">
        <v>1.550270817618471</v>
      </c>
      <c r="BK73" s="14" t="n">
        <v>2.84619010217794</v>
      </c>
      <c r="BL73" s="14" t="n">
        <v>0.3684874628233006</v>
      </c>
      <c r="BM73" s="14" t="n">
        <v>1.095475887799024</v>
      </c>
      <c r="BN73" s="14" t="n">
        <v>0.7823535641569944</v>
      </c>
      <c r="BO73" s="14" t="n">
        <v>0.7018547294096892</v>
      </c>
      <c r="BP73" s="14" t="n">
        <v>0.9541109623875363</v>
      </c>
      <c r="BQ73" s="14" t="n">
        <v>0.5482501667116131</v>
      </c>
      <c r="BR73" s="14" t="n">
        <v>0.5318121196662592</v>
      </c>
      <c r="BS73" s="14" t="n">
        <v>0.0001070816434808181</v>
      </c>
      <c r="BT73" s="14" t="n">
        <v>0.0064270393291819</v>
      </c>
      <c r="BU73" s="14" t="n">
        <v>0.1647245752844212</v>
      </c>
      <c r="BV73" s="14" t="n">
        <v>0.162034502058956</v>
      </c>
      <c r="BW73" s="14" t="n">
        <v>0.07144070401433762</v>
      </c>
      <c r="BX73" s="14" t="n">
        <v>0.06071668309494758</v>
      </c>
      <c r="BY73" s="14" t="n">
        <v>0.08415311894277083</v>
      </c>
      <c r="BZ73" s="14" t="n">
        <v>0.01480043082213293</v>
      </c>
      <c r="CA73" s="14" t="n">
        <v>0.0242625937675012</v>
      </c>
      <c r="CB73" s="14" t="n">
        <v>0.02999584876627621</v>
      </c>
      <c r="CC73" s="14" t="n">
        <v>0.02114355597462337</v>
      </c>
      <c r="CD73" s="14" t="n">
        <v>0.03392430159321704</v>
      </c>
      <c r="CE73" s="14" t="n">
        <v>0.03412213380190894</v>
      </c>
      <c r="CF73" s="14" t="n">
        <v>0.004844008836665184</v>
      </c>
      <c r="CG73" s="14" t="n">
        <v>0.005424710520125341</v>
      </c>
      <c r="CH73" s="14" t="n">
        <v>0.009373514254499041</v>
      </c>
      <c r="CI73" s="14" t="n">
        <v>0.003517922448936916</v>
      </c>
      <c r="CJ73" s="14" t="n">
        <v>0.04461726189599435</v>
      </c>
      <c r="CK73" s="14" t="n">
        <v>0.03977879718800111</v>
      </c>
      <c r="CL73" s="14" t="n">
        <v>0.003401155822363635</v>
      </c>
      <c r="CM73" s="14" t="n">
        <v>0.01785379309209444</v>
      </c>
      <c r="CN73" s="14" t="n">
        <v>0.0001158023966593593</v>
      </c>
      <c r="CO73" s="14" t="n">
        <v>5.477005852038568e-05</v>
      </c>
      <c r="CP73" s="14" t="n">
        <v>0</v>
      </c>
      <c r="CQ73" s="14" t="n">
        <v>4.604584348418146e-05</v>
      </c>
      <c r="CR73" s="14" t="n">
        <v>0</v>
      </c>
      <c r="CS73" s="14" t="n">
        <v>0.05724588853553313</v>
      </c>
      <c r="CT73" s="14" t="n">
        <v>0</v>
      </c>
      <c r="CU73" s="14" t="n">
        <v>0.002686635667885419</v>
      </c>
      <c r="CV73" s="14" t="n">
        <v>0.0001499120725918886</v>
      </c>
      <c r="CW73" s="14" t="n">
        <v>0.03003968082462663</v>
      </c>
      <c r="CX73" s="14" t="n">
        <v>0.0001439893382401708</v>
      </c>
      <c r="CY73" s="14" t="n">
        <v>0.01887656663882403</v>
      </c>
      <c r="CZ73" s="14" t="n">
        <v>2.256209919323567e-05</v>
      </c>
      <c r="DA73" s="14" t="n">
        <v>0</v>
      </c>
      <c r="DB73" s="14" t="n">
        <v>0</v>
      </c>
      <c r="DC73" s="14" t="n">
        <v>0.009955625800869257</v>
      </c>
      <c r="DD73" s="14" t="n">
        <v>0.02306265719431984</v>
      </c>
      <c r="DE73" s="14" t="n">
        <v>0.001866715540292207</v>
      </c>
      <c r="DF73" s="14">
        <f>SUM(C73:DE73)</f>
        <v/>
      </c>
      <c r="DH73" s="14" t="n">
        <v>0</v>
      </c>
      <c r="DI73" s="14" t="n">
        <v>1.028937920506891</v>
      </c>
      <c r="DJ73" s="14" t="n">
        <v>1.411050316424229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0.01868370455818041</v>
      </c>
      <c r="D74" s="12" t="n">
        <v>0.01819275232053162</v>
      </c>
      <c r="E74" s="12" t="n">
        <v>0.01943355982550498</v>
      </c>
      <c r="F74" s="12" t="n">
        <v>0.01935076905900411</v>
      </c>
      <c r="G74" s="12" t="n">
        <v>0.01891223953149001</v>
      </c>
      <c r="H74" s="12" t="n">
        <v>0.01856616999157218</v>
      </c>
      <c r="I74" s="12" t="n">
        <v>0.01869574889230356</v>
      </c>
      <c r="J74" s="12" t="n">
        <v>0.018722809264871</v>
      </c>
      <c r="K74" s="12" t="n">
        <v>0.01941567195145631</v>
      </c>
      <c r="L74" s="12" t="n">
        <v>0.01925659392845779</v>
      </c>
      <c r="M74" s="12" t="n">
        <v>0.01874923845510779</v>
      </c>
      <c r="N74" s="12" t="n">
        <v>0.02253305625831621</v>
      </c>
      <c r="O74" s="12" t="n">
        <v>0.002896668452788327</v>
      </c>
      <c r="P74" s="12" t="n">
        <v>0.003034544703865021</v>
      </c>
      <c r="Q74" s="12" t="n">
        <v>0.002384942649766626</v>
      </c>
      <c r="R74" s="12" t="n">
        <v>0.001641831278526091</v>
      </c>
      <c r="S74" s="12" t="n">
        <v>0.001790439412141122</v>
      </c>
      <c r="T74" s="12" t="n">
        <v>0.001797401663021954</v>
      </c>
      <c r="U74" s="12" t="n">
        <v>0.1784890175185973</v>
      </c>
      <c r="V74" s="12" t="n">
        <v>5.639233046519818e-06</v>
      </c>
      <c r="W74" s="12" t="n">
        <v>0.04060439030831021</v>
      </c>
      <c r="X74" s="12" t="n">
        <v>0.0001979537647970927</v>
      </c>
      <c r="Y74" s="12" t="n">
        <v>0.02100234501439685</v>
      </c>
      <c r="Z74" s="12" t="n">
        <v>0.004370832338329085</v>
      </c>
      <c r="AA74" s="12" t="n">
        <v>0.003167683681097114</v>
      </c>
      <c r="AB74" s="12" t="n">
        <v>0.003159707312165345</v>
      </c>
      <c r="AC74" s="12" t="n">
        <v>0.00313524015645119</v>
      </c>
      <c r="AD74" s="12" t="n">
        <v>0.003312395776186819</v>
      </c>
      <c r="AE74" s="12" t="n">
        <v>0.002645999130971689</v>
      </c>
      <c r="AF74" s="12" t="n">
        <v>0.0111648263796956</v>
      </c>
      <c r="AG74" s="12" t="n">
        <v>0.003046686794666431</v>
      </c>
      <c r="AH74" s="12" t="n">
        <v>0.002909064882838679</v>
      </c>
      <c r="AI74" s="12" t="n">
        <v>0.003209287565680482</v>
      </c>
      <c r="AJ74" s="12" t="n">
        <v>0.004564192561471994</v>
      </c>
      <c r="AK74" s="12" t="n">
        <v>0.003041529504357849</v>
      </c>
      <c r="AL74" s="12" t="n">
        <v>0.006376276327111628</v>
      </c>
      <c r="AM74" s="12" t="n">
        <v>0.00323785695852199</v>
      </c>
      <c r="AN74" s="12" t="n">
        <v>0.002816378000691722</v>
      </c>
      <c r="AO74" s="12" t="n">
        <v>0.003270483020101951</v>
      </c>
      <c r="AP74" s="12" t="n">
        <v>0.003917630289858264</v>
      </c>
      <c r="AQ74" s="12" t="n">
        <v>0.003142332332652741</v>
      </c>
      <c r="AR74" s="12" t="n">
        <v>0.01318078698686124</v>
      </c>
      <c r="AS74" s="12" t="n">
        <v>1.306711043512178</v>
      </c>
      <c r="AT74" s="12" t="n">
        <v>1.459524402027272</v>
      </c>
      <c r="AU74" s="12" t="n">
        <v>0.009113427013219162</v>
      </c>
      <c r="AV74" s="12" t="n">
        <v>0.4251276947086361</v>
      </c>
      <c r="AW74" s="12" t="n">
        <v>0.4168262208557026</v>
      </c>
      <c r="AX74" s="12" t="n">
        <v>0.1930470870377616</v>
      </c>
      <c r="AY74" s="12" t="n">
        <v>0.3441377663664856</v>
      </c>
      <c r="AZ74" s="12" t="n">
        <v>0.3587007097870955</v>
      </c>
      <c r="BA74" s="12" t="n">
        <v>0.02035632040398137</v>
      </c>
      <c r="BB74" s="12" t="n">
        <v>0.03148481876516709</v>
      </c>
      <c r="BC74" s="12" t="n">
        <v>0.002054777042937854</v>
      </c>
      <c r="BD74" s="12" t="n">
        <v>0</v>
      </c>
      <c r="BE74" s="12" t="n">
        <v>0</v>
      </c>
      <c r="BF74" s="12" t="n">
        <v>0</v>
      </c>
      <c r="BG74" s="12" t="n">
        <v>0.003605411427462563</v>
      </c>
      <c r="BH74" s="12" t="n">
        <v>0.002094519491678585</v>
      </c>
      <c r="BI74" s="12" t="n">
        <v>0.07142959968770614</v>
      </c>
      <c r="BJ74" s="12" t="n">
        <v>0.08107587024277196</v>
      </c>
      <c r="BK74" s="12" t="n">
        <v>0.5689131584041084</v>
      </c>
      <c r="BL74" s="12" t="n">
        <v>0.018446233658827</v>
      </c>
      <c r="BM74" s="12" t="n">
        <v>0.02385175364671431</v>
      </c>
      <c r="BN74" s="12" t="n">
        <v>0.2307726235417317</v>
      </c>
      <c r="BO74" s="12" t="n">
        <v>0.2654583815662128</v>
      </c>
      <c r="BP74" s="12" t="n">
        <v>0.2565308329003225</v>
      </c>
      <c r="BQ74" s="12" t="n">
        <v>3.81194616606302</v>
      </c>
      <c r="BR74" s="12" t="n">
        <v>3.680475883944674</v>
      </c>
      <c r="BS74" s="12" t="n">
        <v>0.4235027260845878</v>
      </c>
      <c r="BT74" s="12" t="n">
        <v>0.4154830484412719</v>
      </c>
      <c r="BU74" s="12" t="n">
        <v>0.001204627788218568</v>
      </c>
      <c r="BV74" s="12" t="n">
        <v>0.005561485304138077</v>
      </c>
      <c r="BW74" s="12" t="n">
        <v>0.08008088814390356</v>
      </c>
      <c r="BX74" s="12" t="n">
        <v>0.09779909447085833</v>
      </c>
      <c r="BY74" s="12" t="n">
        <v>0.2255859015717649</v>
      </c>
      <c r="BZ74" s="12" t="n">
        <v>0.06299120270546288</v>
      </c>
      <c r="CA74" s="12" t="n">
        <v>0.6682636926728402</v>
      </c>
      <c r="CB74" s="12" t="n">
        <v>0.1931422936157696</v>
      </c>
      <c r="CC74" s="12" t="n">
        <v>0.6393145094479714</v>
      </c>
      <c r="CD74" s="12" t="n">
        <v>0.2294122594962486</v>
      </c>
      <c r="CE74" s="12" t="n">
        <v>0.2134320808845702</v>
      </c>
      <c r="CF74" s="12" t="n">
        <v>0.02397340779656235</v>
      </c>
      <c r="CG74" s="12" t="n">
        <v>0.02111677763719325</v>
      </c>
      <c r="CH74" s="12" t="n">
        <v>0.423497772569191</v>
      </c>
      <c r="CI74" s="12" t="n">
        <v>0.06848895459377696</v>
      </c>
      <c r="CJ74" s="12" t="n">
        <v>0.3422345416994675</v>
      </c>
      <c r="CK74" s="12" t="n">
        <v>1.515918078138308e-05</v>
      </c>
      <c r="CL74" s="12" t="n">
        <v>0.002742340687661992</v>
      </c>
      <c r="CM74" s="12" t="n">
        <v>0.006595817373145569</v>
      </c>
      <c r="CN74" s="12" t="n">
        <v>0</v>
      </c>
      <c r="CO74" s="12" t="n">
        <v>0</v>
      </c>
      <c r="CP74" s="12" t="n">
        <v>0</v>
      </c>
      <c r="CQ74" s="12" t="n">
        <v>7.57276215112593e-07</v>
      </c>
      <c r="CR74" s="12" t="n">
        <v>0</v>
      </c>
      <c r="CS74" s="12" t="n">
        <v>0.07428282399607228</v>
      </c>
      <c r="CT74" s="12" t="n">
        <v>0</v>
      </c>
      <c r="CU74" s="12" t="n">
        <v>0.005146252899218823</v>
      </c>
      <c r="CV74" s="12" t="n">
        <v>0</v>
      </c>
      <c r="CW74" s="12" t="n">
        <v>0.01457614572039928</v>
      </c>
      <c r="CX74" s="12" t="n">
        <v>1.990227574347213e-06</v>
      </c>
      <c r="CY74" s="12" t="n">
        <v>0</v>
      </c>
      <c r="CZ74" s="12" t="n">
        <v>1.027224597055061e-06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-0.3297300538230475</v>
      </c>
      <c r="DJ74" s="12" t="n">
        <v>0.990699038537749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0.1154195619622813</v>
      </c>
      <c r="D75" s="14" t="n">
        <v>0.1336028880450709</v>
      </c>
      <c r="E75" s="14" t="n">
        <v>0.08764728230844235</v>
      </c>
      <c r="F75" s="14" t="n">
        <v>0.09071359179536706</v>
      </c>
      <c r="G75" s="14" t="n">
        <v>0.1062666918415241</v>
      </c>
      <c r="H75" s="14" t="n">
        <v>0.1156934424573351</v>
      </c>
      <c r="I75" s="14" t="n">
        <v>0.1149734777243111</v>
      </c>
      <c r="J75" s="14" t="n">
        <v>0.1139712466708953</v>
      </c>
      <c r="K75" s="14" t="n">
        <v>0.08830979287833503</v>
      </c>
      <c r="L75" s="14" t="n">
        <v>0.09420154230520501</v>
      </c>
      <c r="M75" s="14" t="n">
        <v>0.1129923926249678</v>
      </c>
      <c r="N75" s="14" t="n">
        <v>0.1263681434453735</v>
      </c>
      <c r="O75" s="14" t="n">
        <v>0.6998881130939288</v>
      </c>
      <c r="P75" s="14" t="n">
        <v>0.6950152022947735</v>
      </c>
      <c r="Q75" s="14" t="n">
        <v>0.7190744183812292</v>
      </c>
      <c r="R75" s="14" t="n">
        <v>0.7465969253440388</v>
      </c>
      <c r="S75" s="14" t="n">
        <v>0.741092947676032</v>
      </c>
      <c r="T75" s="14" t="n">
        <v>0.7408350878103906</v>
      </c>
      <c r="U75" s="14" t="n">
        <v>0.04224255966590987</v>
      </c>
      <c r="V75" s="14" t="n">
        <v>0</v>
      </c>
      <c r="W75" s="14" t="n">
        <v>0</v>
      </c>
      <c r="X75" s="14" t="n">
        <v>4.33289568773373e-05</v>
      </c>
      <c r="Y75" s="14" t="n">
        <v>0.0007749163339815844</v>
      </c>
      <c r="Z75" s="14" t="n">
        <v>0.03618715245796068</v>
      </c>
      <c r="AA75" s="14" t="n">
        <v>0.03580885233937111</v>
      </c>
      <c r="AB75" s="14" t="n">
        <v>0.03482738488103113</v>
      </c>
      <c r="AC75" s="14" t="n">
        <v>0.0324566457934295</v>
      </c>
      <c r="AD75" s="14" t="n">
        <v>0.03294303970697082</v>
      </c>
      <c r="AE75" s="14" t="n">
        <v>0.03301245675158497</v>
      </c>
      <c r="AF75" s="14" t="n">
        <v>0.03262213244000261</v>
      </c>
      <c r="AG75" s="14" t="n">
        <v>0.03153992332438631</v>
      </c>
      <c r="AH75" s="14" t="n">
        <v>0.03321321064961039</v>
      </c>
      <c r="AI75" s="14" t="n">
        <v>0.05232670551199553</v>
      </c>
      <c r="AJ75" s="14" t="n">
        <v>0.04224625525666575</v>
      </c>
      <c r="AK75" s="14" t="n">
        <v>0.03277011147378977</v>
      </c>
      <c r="AL75" s="14" t="n">
        <v>0.09685079448427954</v>
      </c>
      <c r="AM75" s="14" t="n">
        <v>0.03251248927218379</v>
      </c>
      <c r="AN75" s="14" t="n">
        <v>0.02881660624504128</v>
      </c>
      <c r="AO75" s="14" t="n">
        <v>0.03291461568729354</v>
      </c>
      <c r="AP75" s="14" t="n">
        <v>0.035545429219608</v>
      </c>
      <c r="AQ75" s="14" t="n">
        <v>0.03265001478389868</v>
      </c>
      <c r="AR75" s="14" t="n">
        <v>0.0004042737643937152</v>
      </c>
      <c r="AS75" s="14" t="n">
        <v>0.005949365579833667</v>
      </c>
      <c r="AT75" s="14" t="n">
        <v>0.001575459278688391</v>
      </c>
      <c r="AU75" s="14" t="n">
        <v>0.001532642682657506</v>
      </c>
      <c r="AV75" s="14" t="n">
        <v>0.0004044613998896863</v>
      </c>
      <c r="AW75" s="14" t="n">
        <v>0</v>
      </c>
      <c r="AX75" s="14" t="n">
        <v>6.363034983709034e-05</v>
      </c>
      <c r="AY75" s="14" t="n">
        <v>0</v>
      </c>
      <c r="AZ75" s="14" t="n">
        <v>0.0002314881207536053</v>
      </c>
      <c r="BA75" s="14" t="n">
        <v>0.005510780876490257</v>
      </c>
      <c r="BB75" s="14" t="n">
        <v>0.007258461152338742</v>
      </c>
      <c r="BC75" s="14" t="n">
        <v>2.296997309083483e-05</v>
      </c>
      <c r="BD75" s="14" t="n">
        <v>0</v>
      </c>
      <c r="BE75" s="14" t="n">
        <v>0</v>
      </c>
      <c r="BF75" s="14" t="n">
        <v>0</v>
      </c>
      <c r="BG75" s="14" t="n">
        <v>0.01008857684286602</v>
      </c>
      <c r="BH75" s="14" t="n">
        <v>0.01433854969654636</v>
      </c>
      <c r="BI75" s="14" t="n">
        <v>0.003374901359627507</v>
      </c>
      <c r="BJ75" s="14" t="n">
        <v>0.008908822198074855</v>
      </c>
      <c r="BK75" s="14" t="n">
        <v>0.003221370122325638</v>
      </c>
      <c r="BL75" s="14" t="n">
        <v>0.7920186820674079</v>
      </c>
      <c r="BM75" s="14" t="n">
        <v>0.05455679920418207</v>
      </c>
      <c r="BN75" s="14" t="n">
        <v>0.009448393590069529</v>
      </c>
      <c r="BO75" s="14" t="n">
        <v>0.0001663970685709452</v>
      </c>
      <c r="BP75" s="14" t="n">
        <v>0.005580196489543409</v>
      </c>
      <c r="BQ75" s="14" t="n">
        <v>4.007769395283894e-05</v>
      </c>
      <c r="BR75" s="14" t="n">
        <v>4.277619712635278e-05</v>
      </c>
      <c r="BS75" s="14" t="n">
        <v>0</v>
      </c>
      <c r="BT75" s="14" t="n">
        <v>0.0009604293088613972</v>
      </c>
      <c r="BU75" s="14" t="n">
        <v>5.60036397556271e-07</v>
      </c>
      <c r="BV75" s="14" t="n">
        <v>7.650414431101106e-08</v>
      </c>
      <c r="BW75" s="14" t="n">
        <v>0</v>
      </c>
      <c r="BX75" s="14" t="n">
        <v>0</v>
      </c>
      <c r="BY75" s="14" t="n">
        <v>0.001227955845984775</v>
      </c>
      <c r="BZ75" s="14" t="n">
        <v>0.002414318540164897</v>
      </c>
      <c r="CA75" s="14" t="n">
        <v>0.0008942832126990073</v>
      </c>
      <c r="CB75" s="14" t="n">
        <v>0.0005887893927535219</v>
      </c>
      <c r="CC75" s="14" t="n">
        <v>0</v>
      </c>
      <c r="CD75" s="14" t="n">
        <v>0</v>
      </c>
      <c r="CE75" s="14" t="n">
        <v>0.007826411761473737</v>
      </c>
      <c r="CF75" s="14" t="n">
        <v>0</v>
      </c>
      <c r="CG75" s="14" t="n">
        <v>0</v>
      </c>
      <c r="CH75" s="14" t="n">
        <v>0.000123018922060241</v>
      </c>
      <c r="CI75" s="14" t="n">
        <v>1.02371970739263e-05</v>
      </c>
      <c r="CJ75" s="14" t="n">
        <v>0.001920223578546287</v>
      </c>
      <c r="CK75" s="14" t="n">
        <v>0.0009281493682428229</v>
      </c>
      <c r="CL75" s="14" t="n">
        <v>0.004644340385416861</v>
      </c>
      <c r="CM75" s="14" t="n">
        <v>0.05006904187669042</v>
      </c>
      <c r="CN75" s="14" t="n">
        <v>0.001414710532066588</v>
      </c>
      <c r="CO75" s="14" t="n">
        <v>0.002382846455517392</v>
      </c>
      <c r="CP75" s="14" t="n">
        <v>0</v>
      </c>
      <c r="CQ75" s="14" t="n">
        <v>0.0003296782993238689</v>
      </c>
      <c r="CR75" s="14" t="n">
        <v>0</v>
      </c>
      <c r="CS75" s="14" t="n">
        <v>0.02071849892770358</v>
      </c>
      <c r="CT75" s="14" t="n">
        <v>0</v>
      </c>
      <c r="CU75" s="14" t="n">
        <v>0.00787348572430031</v>
      </c>
      <c r="CV75" s="14" t="n">
        <v>0.0008620735312704801</v>
      </c>
      <c r="CW75" s="14" t="n">
        <v>0.01962567026868474</v>
      </c>
      <c r="CX75" s="14" t="n">
        <v>0.0350291778731034</v>
      </c>
      <c r="CY75" s="14" t="n">
        <v>1.747910276158291</v>
      </c>
      <c r="CZ75" s="14" t="n">
        <v>0.138953080789821</v>
      </c>
      <c r="DA75" s="14" t="n">
        <v>0.1406965137848409</v>
      </c>
      <c r="DB75" s="14" t="n">
        <v>0</v>
      </c>
      <c r="DC75" s="14" t="n">
        <v>0.09997199447536421</v>
      </c>
      <c r="DD75" s="14" t="n">
        <v>0.4084138739349166</v>
      </c>
      <c r="DE75" s="14" t="n">
        <v>0.08121401781940613</v>
      </c>
      <c r="DF75" s="14">
        <f>SUM(C75:DE75)</f>
        <v/>
      </c>
      <c r="DH75" s="14" t="n">
        <v>10.3971379328353</v>
      </c>
      <c r="DI75" s="14" t="n">
        <v>0.1702937618216254</v>
      </c>
      <c r="DJ75" s="14" t="n">
        <v>0.276455572180143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2.154512775257729</v>
      </c>
      <c r="D76" s="12" t="n">
        <v>2.100293151649834</v>
      </c>
      <c r="E76" s="12" t="n">
        <v>2.237325047484953</v>
      </c>
      <c r="F76" s="12" t="n">
        <v>2.228181827730249</v>
      </c>
      <c r="G76" s="12" t="n">
        <v>2.179665423459485</v>
      </c>
      <c r="H76" s="12" t="n">
        <v>2.141021791112893</v>
      </c>
      <c r="I76" s="12" t="n">
        <v>2.155842923513887</v>
      </c>
      <c r="J76" s="12" t="n">
        <v>2.158831408141887</v>
      </c>
      <c r="K76" s="12" t="n">
        <v>2.235349552266296</v>
      </c>
      <c r="L76" s="12" t="n">
        <v>2.217781345280266</v>
      </c>
      <c r="M76" s="12" t="n">
        <v>2.16175018646086</v>
      </c>
      <c r="N76" s="12" t="n">
        <v>2.085305521606773</v>
      </c>
      <c r="O76" s="12" t="n">
        <v>0.4109996846638</v>
      </c>
      <c r="P76" s="12" t="n">
        <v>0.4262559469677375</v>
      </c>
      <c r="Q76" s="12" t="n">
        <v>0.3545154065094477</v>
      </c>
      <c r="R76" s="12" t="n">
        <v>0.2724479144854436</v>
      </c>
      <c r="S76" s="12" t="n">
        <v>0.2888598512316061</v>
      </c>
      <c r="T76" s="12" t="n">
        <v>0.2896287460308849</v>
      </c>
      <c r="U76" s="12" t="n">
        <v>0</v>
      </c>
      <c r="V76" s="12" t="n">
        <v>0</v>
      </c>
      <c r="W76" s="12" t="n">
        <v>0</v>
      </c>
      <c r="X76" s="12" t="n">
        <v>1.365263850071252e-06</v>
      </c>
      <c r="Y76" s="12" t="n">
        <v>0.02284825292349595</v>
      </c>
      <c r="Z76" s="12" t="n">
        <v>0.01085451929717831</v>
      </c>
      <c r="AA76" s="12" t="n">
        <v>0.01298379849319117</v>
      </c>
      <c r="AB76" s="12" t="n">
        <v>0.04618503741571266</v>
      </c>
      <c r="AC76" s="12" t="n">
        <v>0.006422063171850644</v>
      </c>
      <c r="AD76" s="12" t="n">
        <v>0.01288918321098488</v>
      </c>
      <c r="AE76" s="12" t="n">
        <v>0.005419927253992685</v>
      </c>
      <c r="AF76" s="12" t="n">
        <v>0.009580116541775027</v>
      </c>
      <c r="AG76" s="12" t="n">
        <v>0.006240675062779862</v>
      </c>
      <c r="AH76" s="12" t="n">
        <v>0.005958777483173366</v>
      </c>
      <c r="AI76" s="12" t="n">
        <v>0.01959745622585447</v>
      </c>
      <c r="AJ76" s="12" t="n">
        <v>0.2282242653727368</v>
      </c>
      <c r="AK76" s="12" t="n">
        <v>0.006230111137050236</v>
      </c>
      <c r="AL76" s="12" t="n">
        <v>0.5195828268494662</v>
      </c>
      <c r="AM76" s="12" t="n">
        <v>0.01014464454322388</v>
      </c>
      <c r="AN76" s="12" t="n">
        <v>0.01233272977111079</v>
      </c>
      <c r="AO76" s="12" t="n">
        <v>0.02493401497129958</v>
      </c>
      <c r="AP76" s="12" t="n">
        <v>0.006178916593505459</v>
      </c>
      <c r="AQ76" s="12" t="n">
        <v>0.01078504285664699</v>
      </c>
      <c r="AR76" s="12" t="n">
        <v>0.01031967900540331</v>
      </c>
      <c r="AS76" s="12" t="n">
        <v>0.1300054137206778</v>
      </c>
      <c r="AT76" s="12" t="n">
        <v>7.229779640426076e-06</v>
      </c>
      <c r="AU76" s="12" t="n">
        <v>1.817499063672192e-06</v>
      </c>
      <c r="AV76" s="12" t="n">
        <v>8.002911567628905e-05</v>
      </c>
      <c r="AW76" s="12" t="n">
        <v>3.905555576932217e-06</v>
      </c>
      <c r="AX76" s="12" t="n">
        <v>0.00160094165612227</v>
      </c>
      <c r="AY76" s="12" t="n">
        <v>0</v>
      </c>
      <c r="AZ76" s="12" t="n">
        <v>0.0001896288515530098</v>
      </c>
      <c r="BA76" s="12" t="n">
        <v>0.001317131991604094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9.282804310014704e-05</v>
      </c>
      <c r="BH76" s="12" t="n">
        <v>0.003846493782416312</v>
      </c>
      <c r="BI76" s="12" t="n">
        <v>0.001096334215797653</v>
      </c>
      <c r="BJ76" s="12" t="n">
        <v>0.06350753345100434</v>
      </c>
      <c r="BK76" s="12" t="n">
        <v>0.01955478620697773</v>
      </c>
      <c r="BL76" s="12" t="n">
        <v>0.0007745677719416249</v>
      </c>
      <c r="BM76" s="12" t="n">
        <v>0.3381910231658727</v>
      </c>
      <c r="BN76" s="12" t="n">
        <v>0.07670770965378244</v>
      </c>
      <c r="BO76" s="12" t="n">
        <v>0.01251342415630493</v>
      </c>
      <c r="BP76" s="12" t="n">
        <v>0.01024222523388933</v>
      </c>
      <c r="BQ76" s="12" t="n">
        <v>2.483130069043012e-05</v>
      </c>
      <c r="BR76" s="12" t="n">
        <v>9.535737271190576e-05</v>
      </c>
      <c r="BS76" s="12" t="n">
        <v>0</v>
      </c>
      <c r="BT76" s="12" t="n">
        <v>4.063361340731435e-05</v>
      </c>
      <c r="BU76" s="12" t="n">
        <v>7.038909810530478e-06</v>
      </c>
      <c r="BV76" s="12" t="n">
        <v>7.947010403191005e-05</v>
      </c>
      <c r="BW76" s="12" t="n">
        <v>8.091378815352925e-05</v>
      </c>
      <c r="BX76" s="12" t="n">
        <v>5.40179393208779e-05</v>
      </c>
      <c r="BY76" s="12" t="n">
        <v>0.004818337233781568</v>
      </c>
      <c r="BZ76" s="12" t="n">
        <v>0.000325888798567937</v>
      </c>
      <c r="CA76" s="12" t="n">
        <v>4.482397179048963e-05</v>
      </c>
      <c r="CB76" s="12" t="n">
        <v>1.627027120419399e-06</v>
      </c>
      <c r="CC76" s="12" t="n">
        <v>4.244730761994576e-05</v>
      </c>
      <c r="CD76" s="12" t="n">
        <v>0</v>
      </c>
      <c r="CE76" s="12" t="n">
        <v>2.335863236768768e-05</v>
      </c>
      <c r="CF76" s="12" t="n">
        <v>0</v>
      </c>
      <c r="CG76" s="12" t="n">
        <v>2.570943961964023e-05</v>
      </c>
      <c r="CH76" s="12" t="n">
        <v>4.38271653013309e-05</v>
      </c>
      <c r="CI76" s="12" t="n">
        <v>3.846439279327851e-05</v>
      </c>
      <c r="CJ76" s="12" t="n">
        <v>0.0003665544525712096</v>
      </c>
      <c r="CK76" s="12" t="n">
        <v>2.714372545587417e-05</v>
      </c>
      <c r="CL76" s="12" t="n">
        <v>0.007042642408004395</v>
      </c>
      <c r="CM76" s="12" t="n">
        <v>0.0004401093589673171</v>
      </c>
      <c r="CN76" s="12" t="n">
        <v>2.603451762622355e-06</v>
      </c>
      <c r="CO76" s="12" t="n">
        <v>6.018837497820934e-06</v>
      </c>
      <c r="CP76" s="12" t="n">
        <v>0</v>
      </c>
      <c r="CQ76" s="12" t="n">
        <v>2.137815359855422e-06</v>
      </c>
      <c r="CR76" s="12" t="n">
        <v>0</v>
      </c>
      <c r="CS76" s="12" t="n">
        <v>0.001075242829257915</v>
      </c>
      <c r="CT76" s="12" t="n">
        <v>0</v>
      </c>
      <c r="CU76" s="12" t="n">
        <v>7.055710974156557e-08</v>
      </c>
      <c r="CV76" s="12" t="n">
        <v>0.0009568521068571297</v>
      </c>
      <c r="CW76" s="12" t="n">
        <v>0.01444302871992036</v>
      </c>
      <c r="CX76" s="12" t="n">
        <v>2.400368072777978e-05</v>
      </c>
      <c r="CY76" s="12" t="n">
        <v>2.808816422368713e-05</v>
      </c>
      <c r="CZ76" s="12" t="n">
        <v>0.1400434343553925</v>
      </c>
      <c r="DA76" s="12" t="n">
        <v>0.1422951897518972</v>
      </c>
      <c r="DB76" s="12" t="n">
        <v>0</v>
      </c>
      <c r="DC76" s="12" t="n">
        <v>0.0002652247353293342</v>
      </c>
      <c r="DD76" s="12" t="n">
        <v>0.0008536997017899901</v>
      </c>
      <c r="DE76" s="12" t="n">
        <v>0.0002051386796947443</v>
      </c>
      <c r="DF76" s="12">
        <f>SUM(C76:DE76)</f>
        <v/>
      </c>
      <c r="DH76" s="12" t="n">
        <v>0.07094343715529727</v>
      </c>
      <c r="DI76" s="12" t="n">
        <v>0.1549893499591489</v>
      </c>
      <c r="DJ76" s="12" t="n">
        <v>0.1936519358210837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0.0006680759607406865</v>
      </c>
      <c r="D77" s="14" t="n">
        <v>0.0007929396628686804</v>
      </c>
      <c r="E77" s="14" t="n">
        <v>0.0004773655462475698</v>
      </c>
      <c r="F77" s="14" t="n">
        <v>0.0004984216914579885</v>
      </c>
      <c r="G77" s="14" t="n">
        <v>0.0006432539194147028</v>
      </c>
      <c r="H77" s="14" t="n">
        <v>0.0008952274693606271</v>
      </c>
      <c r="I77" s="14" t="n">
        <v>0.0006650127296706225</v>
      </c>
      <c r="J77" s="14" t="n">
        <v>0.0006581304750628926</v>
      </c>
      <c r="K77" s="14" t="n">
        <v>0.0004819149626788148</v>
      </c>
      <c r="L77" s="14" t="n">
        <v>0.0005223732177912156</v>
      </c>
      <c r="M77" s="14" t="n">
        <v>0.0006514087488252954</v>
      </c>
      <c r="N77" s="14" t="n">
        <v>0.0009240170963806992</v>
      </c>
      <c r="O77" s="14" t="n">
        <v>0.004695474463227127</v>
      </c>
      <c r="P77" s="14" t="n">
        <v>0.004648121033883742</v>
      </c>
      <c r="Q77" s="14" t="n">
        <v>0.004813334085509958</v>
      </c>
      <c r="R77" s="14" t="n">
        <v>0.005002329327391066</v>
      </c>
      <c r="S77" s="14" t="n">
        <v>0.004964533875396858</v>
      </c>
      <c r="T77" s="14" t="n">
        <v>0.004962763168689647</v>
      </c>
      <c r="U77" s="14" t="n">
        <v>0.01160367015518128</v>
      </c>
      <c r="V77" s="14" t="n">
        <v>0.009932585057523088</v>
      </c>
      <c r="W77" s="14" t="n">
        <v>0.00411448952434464</v>
      </c>
      <c r="X77" s="14" t="n">
        <v>0.002968625144831186</v>
      </c>
      <c r="Y77" s="14" t="n">
        <v>0.01573946384385019</v>
      </c>
      <c r="Z77" s="14" t="n">
        <v>0.04966612191870443</v>
      </c>
      <c r="AA77" s="14" t="n">
        <v>0.04758254055137189</v>
      </c>
      <c r="AB77" s="14" t="n">
        <v>0.0757060667829576</v>
      </c>
      <c r="AC77" s="14" t="n">
        <v>0.04788985484648094</v>
      </c>
      <c r="AD77" s="14" t="n">
        <v>0.04766365878834562</v>
      </c>
      <c r="AE77" s="14" t="n">
        <v>0.09067525006592406</v>
      </c>
      <c r="AF77" s="14" t="n">
        <v>0.04943073096622676</v>
      </c>
      <c r="AG77" s="14" t="n">
        <v>0.04654102609803582</v>
      </c>
      <c r="AH77" s="14" t="n">
        <v>0.07213511942882828</v>
      </c>
      <c r="AI77" s="14" t="n">
        <v>0.04654206758972569</v>
      </c>
      <c r="AJ77" s="14" t="n">
        <v>0.06176087707260832</v>
      </c>
      <c r="AK77" s="14" t="n">
        <v>0.05793533646742893</v>
      </c>
      <c r="AL77" s="14" t="n">
        <v>0.06272597386333521</v>
      </c>
      <c r="AM77" s="14" t="n">
        <v>0.04777197781798568</v>
      </c>
      <c r="AN77" s="14" t="n">
        <v>0.04214987557010736</v>
      </c>
      <c r="AO77" s="14" t="n">
        <v>0.04749642773522175</v>
      </c>
      <c r="AP77" s="14" t="n">
        <v>0.09684327693883761</v>
      </c>
      <c r="AQ77" s="14" t="n">
        <v>0.0504929950450868</v>
      </c>
      <c r="AR77" s="14" t="n">
        <v>0.000100824512225913</v>
      </c>
      <c r="AS77" s="14" t="n">
        <v>0.02171243943159345</v>
      </c>
      <c r="AT77" s="14" t="n">
        <v>0.01496584472780386</v>
      </c>
      <c r="AU77" s="14" t="n">
        <v>0.01712362295880833</v>
      </c>
      <c r="AV77" s="14" t="n">
        <v>0.0011100038753575</v>
      </c>
      <c r="AW77" s="14" t="n">
        <v>0.0004765780129366067</v>
      </c>
      <c r="AX77" s="14" t="n">
        <v>0.00628043266161648</v>
      </c>
      <c r="AY77" s="14" t="n">
        <v>0.00802144087717744</v>
      </c>
      <c r="AZ77" s="14" t="n">
        <v>0.00858631627419878</v>
      </c>
      <c r="BA77" s="14" t="n">
        <v>0.006263083484793241</v>
      </c>
      <c r="BB77" s="14" t="n">
        <v>0.008003829983499742</v>
      </c>
      <c r="BC77" s="14" t="n">
        <v>0.007364467157947215</v>
      </c>
      <c r="BD77" s="14" t="n">
        <v>0.007150255015153412</v>
      </c>
      <c r="BE77" s="14" t="n">
        <v>0.007150255015153412</v>
      </c>
      <c r="BF77" s="14" t="n">
        <v>0.007150255015153412</v>
      </c>
      <c r="BG77" s="14" t="n">
        <v>0.09575402218581708</v>
      </c>
      <c r="BH77" s="14" t="n">
        <v>0.02120392150170798</v>
      </c>
      <c r="BI77" s="14" t="n">
        <v>0.01525273018122652</v>
      </c>
      <c r="BJ77" s="14" t="n">
        <v>0.01505218316071814</v>
      </c>
      <c r="BK77" s="14" t="n">
        <v>0.002242913897867801</v>
      </c>
      <c r="BL77" s="14" t="n">
        <v>0.03272236658707224</v>
      </c>
      <c r="BM77" s="14" t="n">
        <v>0.02241138274100483</v>
      </c>
      <c r="BN77" s="14" t="n">
        <v>0.2694166594590761</v>
      </c>
      <c r="BO77" s="14" t="n">
        <v>0.006032411176318361</v>
      </c>
      <c r="BP77" s="14" t="n">
        <v>0.01945112827304441</v>
      </c>
      <c r="BQ77" s="14" t="n">
        <v>0.007852712563959972</v>
      </c>
      <c r="BR77" s="14" t="n">
        <v>0.008192817686861672</v>
      </c>
      <c r="BS77" s="14" t="n">
        <v>0.01441911860851591</v>
      </c>
      <c r="BT77" s="14" t="n">
        <v>0.02255274427846618</v>
      </c>
      <c r="BU77" s="14" t="n">
        <v>0.00558351038450854</v>
      </c>
      <c r="BV77" s="14" t="n">
        <v>0.006671898100787475</v>
      </c>
      <c r="BW77" s="14" t="n">
        <v>0.01193148871565248</v>
      </c>
      <c r="BX77" s="14" t="n">
        <v>0.01124723743926668</v>
      </c>
      <c r="BY77" s="14" t="n">
        <v>0.08635511720157597</v>
      </c>
      <c r="BZ77" s="14" t="n">
        <v>0.02247407953426624</v>
      </c>
      <c r="CA77" s="14" t="n">
        <v>0.01138438972846463</v>
      </c>
      <c r="CB77" s="14" t="n">
        <v>0.03187376112719489</v>
      </c>
      <c r="CC77" s="14" t="n">
        <v>0.003912705184403364</v>
      </c>
      <c r="CD77" s="14" t="n">
        <v>0.02715990791043438</v>
      </c>
      <c r="CE77" s="14" t="n">
        <v>0.0262053979402444</v>
      </c>
      <c r="CF77" s="14" t="n">
        <v>0.004017469502860058</v>
      </c>
      <c r="CG77" s="14" t="n">
        <v>0.004406148912587752</v>
      </c>
      <c r="CH77" s="14" t="n">
        <v>0.009221592352989746</v>
      </c>
      <c r="CI77" s="14" t="n">
        <v>0.00132074278688002</v>
      </c>
      <c r="CJ77" s="14" t="n">
        <v>0.01136592230150773</v>
      </c>
      <c r="CK77" s="14" t="n">
        <v>0.01414816382188651</v>
      </c>
      <c r="CL77" s="14" t="n">
        <v>0.02692165728362897</v>
      </c>
      <c r="CM77" s="14" t="n">
        <v>0.3725658315513027</v>
      </c>
      <c r="CN77" s="14" t="n">
        <v>0.08858893837049039</v>
      </c>
      <c r="CO77" s="14" t="n">
        <v>0.08516352422044317</v>
      </c>
      <c r="CP77" s="14" t="n">
        <v>0.08651248190998245</v>
      </c>
      <c r="CQ77" s="14" t="n">
        <v>0.04422743493989975</v>
      </c>
      <c r="CR77" s="14" t="n">
        <v>0.004525879428598891</v>
      </c>
      <c r="CS77" s="14" t="n">
        <v>0.01725280074102635</v>
      </c>
      <c r="CT77" s="14" t="n">
        <v>0</v>
      </c>
      <c r="CU77" s="14" t="n">
        <v>0.0708829526022431</v>
      </c>
      <c r="CV77" s="14" t="n">
        <v>0.03207272008982077</v>
      </c>
      <c r="CW77" s="14" t="n">
        <v>0.1503977359168751</v>
      </c>
      <c r="CX77" s="14" t="n">
        <v>0.02904516876043211</v>
      </c>
      <c r="CY77" s="14" t="n">
        <v>0.1283426601658157</v>
      </c>
      <c r="CZ77" s="14" t="n">
        <v>0.607703192410237</v>
      </c>
      <c r="DA77" s="14" t="n">
        <v>0.6168015389792942</v>
      </c>
      <c r="DB77" s="14" t="n">
        <v>0</v>
      </c>
      <c r="DC77" s="14" t="n">
        <v>0.04765188010816697</v>
      </c>
      <c r="DD77" s="14" t="n">
        <v>0.03053038037287201</v>
      </c>
      <c r="DE77" s="14" t="n">
        <v>0.04053626150257862</v>
      </c>
      <c r="DF77" s="14">
        <f>SUM(C77:DE77)</f>
        <v/>
      </c>
      <c r="DH77" s="14" t="n">
        <v>7.490456124445243</v>
      </c>
      <c r="DI77" s="14" t="n">
        <v>-0.09313042208614303</v>
      </c>
      <c r="DJ77" s="14" t="n">
        <v>0.2406936562494282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0.00289269643546943</v>
      </c>
      <c r="D78" s="12" t="n">
        <v>0.003039203361265028</v>
      </c>
      <c r="E78" s="12" t="n">
        <v>0.002668929271206191</v>
      </c>
      <c r="F78" s="12" t="n">
        <v>0.002693635178938464</v>
      </c>
      <c r="G78" s="12" t="n">
        <v>0.002855601132604511</v>
      </c>
      <c r="H78" s="12" t="n">
        <v>0.003112006660294462</v>
      </c>
      <c r="I78" s="12" t="n">
        <v>0.002889102239883137</v>
      </c>
      <c r="J78" s="12" t="n">
        <v>0.002881027051113805</v>
      </c>
      <c r="K78" s="12" t="n">
        <v>0.002674267259782106</v>
      </c>
      <c r="L78" s="12" t="n">
        <v>0.002721738338074306</v>
      </c>
      <c r="M78" s="12" t="n">
        <v>0.002873140215866037</v>
      </c>
      <c r="N78" s="12" t="n">
        <v>0.00685866346279175</v>
      </c>
      <c r="O78" s="12" t="n">
        <v>0.007610895216824699</v>
      </c>
      <c r="P78" s="12" t="n">
        <v>0.007562621788126242</v>
      </c>
      <c r="Q78" s="12" t="n">
        <v>0.007756472009468027</v>
      </c>
      <c r="R78" s="12" t="n">
        <v>0.007978226702033634</v>
      </c>
      <c r="S78" s="12" t="n">
        <v>0.007933879983280647</v>
      </c>
      <c r="T78" s="12" t="n">
        <v>0.007931802351497048</v>
      </c>
      <c r="U78" s="12" t="n">
        <v>1.053446461788557e-05</v>
      </c>
      <c r="V78" s="12" t="n">
        <v>0</v>
      </c>
      <c r="W78" s="12" t="n">
        <v>0.02227764445954231</v>
      </c>
      <c r="X78" s="12" t="n">
        <v>7.664322719102533e-05</v>
      </c>
      <c r="Y78" s="12" t="n">
        <v>0.005867873834125154</v>
      </c>
      <c r="Z78" s="12" t="n">
        <v>0.0134362841750858</v>
      </c>
      <c r="AA78" s="12" t="n">
        <v>0.01176590022514678</v>
      </c>
      <c r="AB78" s="12" t="n">
        <v>0.03262911508464728</v>
      </c>
      <c r="AC78" s="12" t="n">
        <v>0.01180511352960158</v>
      </c>
      <c r="AD78" s="12" t="n">
        <v>0.01206719839835509</v>
      </c>
      <c r="AE78" s="12" t="n">
        <v>0.04368203795789281</v>
      </c>
      <c r="AF78" s="12" t="n">
        <v>0.01194005637676064</v>
      </c>
      <c r="AG78" s="12" t="n">
        <v>0.01147168373247873</v>
      </c>
      <c r="AH78" s="12" t="n">
        <v>0.02953907860320804</v>
      </c>
      <c r="AI78" s="12" t="n">
        <v>0.01166226060161719</v>
      </c>
      <c r="AJ78" s="12" t="n">
        <v>0.02462262764654775</v>
      </c>
      <c r="AK78" s="12" t="n">
        <v>0.01915278423075587</v>
      </c>
      <c r="AL78" s="12" t="n">
        <v>0.03029734610140982</v>
      </c>
      <c r="AM78" s="12" t="n">
        <v>0.01177626589501238</v>
      </c>
      <c r="AN78" s="12" t="n">
        <v>0.01039391217443448</v>
      </c>
      <c r="AO78" s="12" t="n">
        <v>0.01172930180501671</v>
      </c>
      <c r="AP78" s="12" t="n">
        <v>0.04730089023156879</v>
      </c>
      <c r="AQ78" s="12" t="n">
        <v>0.01375970030366151</v>
      </c>
      <c r="AR78" s="12" t="n">
        <v>0.003644575835464464</v>
      </c>
      <c r="AS78" s="12" t="n">
        <v>0.0299434109412963</v>
      </c>
      <c r="AT78" s="12" t="n">
        <v>0.03972561496882007</v>
      </c>
      <c r="AU78" s="12" t="n">
        <v>0.02324866820050482</v>
      </c>
      <c r="AV78" s="12" t="n">
        <v>0.04119230638410881</v>
      </c>
      <c r="AW78" s="12" t="n">
        <v>0.04021600034563007</v>
      </c>
      <c r="AX78" s="12" t="n">
        <v>0.1054007365498494</v>
      </c>
      <c r="AY78" s="12" t="n">
        <v>0.2957105282282645</v>
      </c>
      <c r="AZ78" s="12" t="n">
        <v>0.2953708052184246</v>
      </c>
      <c r="BA78" s="12" t="n">
        <v>0.2625881414031527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0.06160276704879968</v>
      </c>
      <c r="BH78" s="12" t="n">
        <v>0.005213727774658108</v>
      </c>
      <c r="BI78" s="12" t="n">
        <v>0.001461488018680797</v>
      </c>
      <c r="BJ78" s="12" t="n">
        <v>0.001404907830043209</v>
      </c>
      <c r="BK78" s="12" t="n">
        <v>0.006919849791338489</v>
      </c>
      <c r="BL78" s="12" t="n">
        <v>0.01844335800394232</v>
      </c>
      <c r="BM78" s="12" t="n">
        <v>0.0001064326679350239</v>
      </c>
      <c r="BN78" s="12" t="n">
        <v>0.0160392810478426</v>
      </c>
      <c r="BO78" s="12" t="n">
        <v>0.03957973355524295</v>
      </c>
      <c r="BP78" s="12" t="n">
        <v>0.01504457136580151</v>
      </c>
      <c r="BQ78" s="12" t="n">
        <v>0.4038323582940617</v>
      </c>
      <c r="BR78" s="12" t="n">
        <v>0.3957833501537198</v>
      </c>
      <c r="BS78" s="12" t="n">
        <v>0.2323552474922511</v>
      </c>
      <c r="BT78" s="12" t="n">
        <v>0.2275945235389441</v>
      </c>
      <c r="BU78" s="12" t="n">
        <v>0.0002619950247865156</v>
      </c>
      <c r="BV78" s="12" t="n">
        <v>0.002466447412646479</v>
      </c>
      <c r="BW78" s="12" t="n">
        <v>0.003603485453080505</v>
      </c>
      <c r="BX78" s="12" t="n">
        <v>0.01336464864881147</v>
      </c>
      <c r="BY78" s="12" t="n">
        <v>0.1267612966403228</v>
      </c>
      <c r="BZ78" s="12" t="n">
        <v>0.1485023623611309</v>
      </c>
      <c r="CA78" s="12" t="n">
        <v>0.01876640506895121</v>
      </c>
      <c r="CB78" s="12" t="n">
        <v>0.103599573099499</v>
      </c>
      <c r="CC78" s="12" t="n">
        <v>0.0151604760941815</v>
      </c>
      <c r="CD78" s="12" t="n">
        <v>0.1004880490782744</v>
      </c>
      <c r="CE78" s="12" t="n">
        <v>0.09727678640686005</v>
      </c>
      <c r="CF78" s="12" t="n">
        <v>0.1147244913510895</v>
      </c>
      <c r="CG78" s="12" t="n">
        <v>0.1156994368389835</v>
      </c>
      <c r="CH78" s="12" t="n">
        <v>0.07516114242892596</v>
      </c>
      <c r="CI78" s="12" t="n">
        <v>0.02595905988134144</v>
      </c>
      <c r="CJ78" s="12" t="n">
        <v>0.07713628405996521</v>
      </c>
      <c r="CK78" s="12" t="n">
        <v>0.03976476691451452</v>
      </c>
      <c r="CL78" s="12" t="n">
        <v>1.604109712162399</v>
      </c>
      <c r="CM78" s="12" t="n">
        <v>0.2498525505745468</v>
      </c>
      <c r="CN78" s="12" t="n">
        <v>0.06613500137270215</v>
      </c>
      <c r="CO78" s="12" t="n">
        <v>0.06401957266471409</v>
      </c>
      <c r="CP78" s="12" t="n">
        <v>0.06470734318692482</v>
      </c>
      <c r="CQ78" s="12" t="n">
        <v>0.1037058793035432</v>
      </c>
      <c r="CR78" s="12" t="n">
        <v>0.0001717465253287197</v>
      </c>
      <c r="CS78" s="12" t="n">
        <v>0.1620679835352866</v>
      </c>
      <c r="CT78" s="12" t="n">
        <v>0.1668998733800144</v>
      </c>
      <c r="CU78" s="12" t="n">
        <v>0.04966559899159465</v>
      </c>
      <c r="CV78" s="12" t="n">
        <v>0.005004366023466237</v>
      </c>
      <c r="CW78" s="12" t="n">
        <v>0.01399673604059225</v>
      </c>
      <c r="CX78" s="12" t="n">
        <v>0.001162508206160514</v>
      </c>
      <c r="CY78" s="12" t="n">
        <v>0.0001522543422412503</v>
      </c>
      <c r="CZ78" s="12" t="n">
        <v>0.09523654083907639</v>
      </c>
      <c r="DA78" s="12" t="n">
        <v>0.09626523576091789</v>
      </c>
      <c r="DB78" s="12" t="n">
        <v>0</v>
      </c>
      <c r="DC78" s="12" t="n">
        <v>0.01274360812790503</v>
      </c>
      <c r="DD78" s="12" t="n">
        <v>0.001236851989268304</v>
      </c>
      <c r="DE78" s="12" t="n">
        <v>0.04126621574157437</v>
      </c>
      <c r="DF78" s="12">
        <f>SUM(C78:DE78)</f>
        <v/>
      </c>
      <c r="DH78" s="12" t="n">
        <v>0.04452759156991256</v>
      </c>
      <c r="DI78" s="12" t="n">
        <v>0.2228554334110895</v>
      </c>
      <c r="DJ78" s="12" t="n">
        <v>0.1004709290854232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0.0002709601986908624</v>
      </c>
      <c r="D79" s="14" t="n">
        <v>0.000448365788353083</v>
      </c>
      <c r="E79" s="14" t="n">
        <v>0</v>
      </c>
      <c r="F79" s="14" t="n">
        <v>2.991644323695075e-05</v>
      </c>
      <c r="G79" s="14" t="n">
        <v>0.0001957291444623039</v>
      </c>
      <c r="H79" s="14" t="n">
        <v>0.0003569692658579648</v>
      </c>
      <c r="I79" s="14" t="n">
        <v>0.0002666079785901056</v>
      </c>
      <c r="J79" s="14" t="n">
        <v>0.0002568297130406963</v>
      </c>
      <c r="K79" s="14" t="n">
        <v>6.46378323603355e-06</v>
      </c>
      <c r="L79" s="14" t="n">
        <v>6.394662638898243e-05</v>
      </c>
      <c r="M79" s="14" t="n">
        <v>0.0002472795252246522</v>
      </c>
      <c r="N79" s="14" t="n">
        <v>0.001972823486161995</v>
      </c>
      <c r="O79" s="14" t="n">
        <v>0.00598515621493075</v>
      </c>
      <c r="P79" s="14" t="n">
        <v>0.005925784067034735</v>
      </c>
      <c r="Q79" s="14" t="n">
        <v>0.006160517767414686</v>
      </c>
      <c r="R79" s="14" t="n">
        <v>0.006429041059274979</v>
      </c>
      <c r="S79" s="14" t="n">
        <v>0.006375341510620643</v>
      </c>
      <c r="T79" s="14" t="n">
        <v>0.006372825701284879</v>
      </c>
      <c r="U79" s="14" t="n">
        <v>0.0484350689975855</v>
      </c>
      <c r="V79" s="14" t="n">
        <v>0.05016831530616181</v>
      </c>
      <c r="W79" s="14" t="n">
        <v>0.5768723563900094</v>
      </c>
      <c r="X79" s="14" t="n">
        <v>0.6357513084732365</v>
      </c>
      <c r="Y79" s="14" t="n">
        <v>0.6093921027255317</v>
      </c>
      <c r="Z79" s="14" t="n">
        <v>0.8503127710713348</v>
      </c>
      <c r="AA79" s="14" t="n">
        <v>0.8566479156068845</v>
      </c>
      <c r="AB79" s="14" t="n">
        <v>0.8029540127896416</v>
      </c>
      <c r="AC79" s="14" t="n">
        <v>0.8625810734455988</v>
      </c>
      <c r="AD79" s="14" t="n">
        <v>0.8533234171824656</v>
      </c>
      <c r="AE79" s="14" t="n">
        <v>0.7746826926222126</v>
      </c>
      <c r="AF79" s="14" t="n">
        <v>0.8388321850679739</v>
      </c>
      <c r="AG79" s="14" t="n">
        <v>0.8388157718343744</v>
      </c>
      <c r="AH79" s="14" t="n">
        <v>0.8258037187040314</v>
      </c>
      <c r="AI79" s="14" t="n">
        <v>0.8357891200896432</v>
      </c>
      <c r="AJ79" s="14" t="n">
        <v>0.7440212812259895</v>
      </c>
      <c r="AK79" s="14" t="n">
        <v>0.8473432013296356</v>
      </c>
      <c r="AL79" s="14" t="n">
        <v>0.5667546466107793</v>
      </c>
      <c r="AM79" s="14" t="n">
        <v>0.8602591852213208</v>
      </c>
      <c r="AN79" s="14" t="n">
        <v>0.7613658784897498</v>
      </c>
      <c r="AO79" s="14" t="n">
        <v>0.8554234070804437</v>
      </c>
      <c r="AP79" s="14" t="n">
        <v>0.781829293126562</v>
      </c>
      <c r="AQ79" s="14" t="n">
        <v>0.8567832099523961</v>
      </c>
      <c r="AR79" s="14" t="n">
        <v>0.004297342373303229</v>
      </c>
      <c r="AS79" s="14" t="n">
        <v>0.06258144756037863</v>
      </c>
      <c r="AT79" s="14" t="n">
        <v>0.06751555107624851</v>
      </c>
      <c r="AU79" s="14" t="n">
        <v>0.004454261212313283</v>
      </c>
      <c r="AV79" s="14" t="n">
        <v>0.05477564864574391</v>
      </c>
      <c r="AW79" s="14" t="n">
        <v>0.04159756119535908</v>
      </c>
      <c r="AX79" s="14" t="n">
        <v>0.1151188877496493</v>
      </c>
      <c r="AY79" s="14" t="n">
        <v>0.1201941849978824</v>
      </c>
      <c r="AZ79" s="14" t="n">
        <v>0.1214585199872451</v>
      </c>
      <c r="BA79" s="14" t="n">
        <v>0.07546106505787689</v>
      </c>
      <c r="BB79" s="14" t="n">
        <v>0.06798024184974231</v>
      </c>
      <c r="BC79" s="14" t="n">
        <v>0.07242650815620176</v>
      </c>
      <c r="BD79" s="14" t="n">
        <v>0.0716554095278899</v>
      </c>
      <c r="BE79" s="14" t="n">
        <v>0.0716554095278899</v>
      </c>
      <c r="BF79" s="14" t="n">
        <v>0.0716554095278899</v>
      </c>
      <c r="BG79" s="14" t="n">
        <v>0.1405049571216602</v>
      </c>
      <c r="BH79" s="14" t="n">
        <v>0.3937665633172031</v>
      </c>
      <c r="BI79" s="14" t="n">
        <v>0.1266389561793027</v>
      </c>
      <c r="BJ79" s="14" t="n">
        <v>0.1189752494177083</v>
      </c>
      <c r="BK79" s="14" t="n">
        <v>0.1360240560842411</v>
      </c>
      <c r="BL79" s="14" t="n">
        <v>0.2083753591517447</v>
      </c>
      <c r="BM79" s="14" t="n">
        <v>0.05987076832460153</v>
      </c>
      <c r="BN79" s="14" t="n">
        <v>0.2289858230936405</v>
      </c>
      <c r="BO79" s="14" t="n">
        <v>0.212456593829059</v>
      </c>
      <c r="BP79" s="14" t="n">
        <v>0.618759888022927</v>
      </c>
      <c r="BQ79" s="14" t="n">
        <v>0.3053118918448286</v>
      </c>
      <c r="BR79" s="14" t="n">
        <v>0.2982051175578085</v>
      </c>
      <c r="BS79" s="14" t="n">
        <v>0.1019187460320692</v>
      </c>
      <c r="BT79" s="14" t="n">
        <v>0.1155894585268195</v>
      </c>
      <c r="BU79" s="14" t="n">
        <v>0.1434278863565686</v>
      </c>
      <c r="BV79" s="14" t="n">
        <v>0.141816064733127</v>
      </c>
      <c r="BW79" s="14" t="n">
        <v>0.01912959481401016</v>
      </c>
      <c r="BX79" s="14" t="n">
        <v>0.01314963503929679</v>
      </c>
      <c r="BY79" s="14" t="n">
        <v>0.05935626213214874</v>
      </c>
      <c r="BZ79" s="14" t="n">
        <v>0.09575637596116189</v>
      </c>
      <c r="CA79" s="14" t="n">
        <v>0.03626977371504514</v>
      </c>
      <c r="CB79" s="14" t="n">
        <v>0.01147942505613333</v>
      </c>
      <c r="CC79" s="14" t="n">
        <v>0.02684654500884296</v>
      </c>
      <c r="CD79" s="14" t="n">
        <v>0.006154210863289838</v>
      </c>
      <c r="CE79" s="14" t="n">
        <v>0.008562577746749419</v>
      </c>
      <c r="CF79" s="14" t="n">
        <v>0.01393494192309302</v>
      </c>
      <c r="CG79" s="14" t="n">
        <v>0.01484899008163766</v>
      </c>
      <c r="CH79" s="14" t="n">
        <v>0.009168062591464059</v>
      </c>
      <c r="CI79" s="14" t="n">
        <v>0.006420564078024904</v>
      </c>
      <c r="CJ79" s="14" t="n">
        <v>0.09238412186212724</v>
      </c>
      <c r="CK79" s="14" t="n">
        <v>0.05703592402291797</v>
      </c>
      <c r="CL79" s="14" t="n">
        <v>0.1783825550223831</v>
      </c>
      <c r="CM79" s="14" t="n">
        <v>0.3513819644353706</v>
      </c>
      <c r="CN79" s="14" t="n">
        <v>0.01333574983719947</v>
      </c>
      <c r="CO79" s="14" t="n">
        <v>0.01034846115564246</v>
      </c>
      <c r="CP79" s="14" t="n">
        <v>0.01021471926663103</v>
      </c>
      <c r="CQ79" s="14" t="n">
        <v>0.001740910688530894</v>
      </c>
      <c r="CR79" s="14" t="n">
        <v>0.006106083655044904</v>
      </c>
      <c r="CS79" s="14" t="n">
        <v>0.03825820894036329</v>
      </c>
      <c r="CT79" s="14" t="n">
        <v>0.005859335950692611</v>
      </c>
      <c r="CU79" s="14" t="n">
        <v>0.06454852196757303</v>
      </c>
      <c r="CV79" s="14" t="n">
        <v>0.004953259241128378</v>
      </c>
      <c r="CW79" s="14" t="n">
        <v>0.03281683490928364</v>
      </c>
      <c r="CX79" s="14" t="n">
        <v>0.001029049479471214</v>
      </c>
      <c r="CY79" s="14" t="n">
        <v>0.005119594630024939</v>
      </c>
      <c r="CZ79" s="14" t="n">
        <v>0.007064311989897364</v>
      </c>
      <c r="DA79" s="14" t="n">
        <v>0.00673181852412933</v>
      </c>
      <c r="DB79" s="14" t="n">
        <v>0</v>
      </c>
      <c r="DC79" s="14" t="n">
        <v>0.07166978437177164</v>
      </c>
      <c r="DD79" s="14" t="n">
        <v>0.1568585528010258</v>
      </c>
      <c r="DE79" s="14" t="n">
        <v>0.01477301387777793</v>
      </c>
      <c r="DF79" s="14">
        <f>SUM(C79:DE79)</f>
        <v/>
      </c>
      <c r="DH79" s="14" t="n">
        <v>0.1137842188974599</v>
      </c>
      <c r="DI79" s="14" t="n">
        <v>0.5060570223658201</v>
      </c>
      <c r="DJ79" s="14" t="n">
        <v>1.131923270694586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1.615650904284335e-07</v>
      </c>
      <c r="H80" s="12" t="n">
        <v>9.570282843989258e-07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3.192007411861317e-07</v>
      </c>
      <c r="O80" s="12" t="n">
        <v>1.920437146405507e-07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0.01168192175166381</v>
      </c>
      <c r="V80" s="12" t="n">
        <v>0.08139162058312534</v>
      </c>
      <c r="W80" s="12" t="n">
        <v>0.0176232525428851</v>
      </c>
      <c r="X80" s="12" t="n">
        <v>0.0198022821425878</v>
      </c>
      <c r="Y80" s="12" t="n">
        <v>0.01732677827326358</v>
      </c>
      <c r="Z80" s="12" t="n">
        <v>0.00186385238979862</v>
      </c>
      <c r="AA80" s="12" t="n">
        <v>0.0006443895547910421</v>
      </c>
      <c r="AB80" s="12" t="n">
        <v>0.01294903841082636</v>
      </c>
      <c r="AC80" s="12" t="n">
        <v>0.0006488745617563734</v>
      </c>
      <c r="AD80" s="12" t="n">
        <v>0.0006429884363859904</v>
      </c>
      <c r="AE80" s="12" t="n">
        <v>0.0195042718671798</v>
      </c>
      <c r="AF80" s="12" t="n">
        <v>0.0006404430111291742</v>
      </c>
      <c r="AG80" s="12" t="n">
        <v>0.000630547409464098</v>
      </c>
      <c r="AH80" s="12" t="n">
        <v>0.01105076604098618</v>
      </c>
      <c r="AI80" s="12" t="n">
        <v>0.0006285051085996103</v>
      </c>
      <c r="AJ80" s="12" t="n">
        <v>0.008641463640937617</v>
      </c>
      <c r="AK80" s="12" t="n">
        <v>0.004958665008579452</v>
      </c>
      <c r="AL80" s="12" t="n">
        <v>0.01265432741506019</v>
      </c>
      <c r="AM80" s="12" t="n">
        <v>0.0006470436615417417</v>
      </c>
      <c r="AN80" s="12" t="n">
        <v>0.0005708689242649881</v>
      </c>
      <c r="AO80" s="12" t="n">
        <v>0.0006434902242501769</v>
      </c>
      <c r="AP80" s="12" t="n">
        <v>0.0217262197945547</v>
      </c>
      <c r="AQ80" s="12" t="n">
        <v>0.001804661309929466</v>
      </c>
      <c r="AR80" s="12" t="n">
        <v>0</v>
      </c>
      <c r="AS80" s="12" t="n">
        <v>0.01212819958972856</v>
      </c>
      <c r="AT80" s="12" t="n">
        <v>0.02145616637374049</v>
      </c>
      <c r="AU80" s="12" t="n">
        <v>0.002228500503914224</v>
      </c>
      <c r="AV80" s="12" t="n">
        <v>0.1317673573541872</v>
      </c>
      <c r="AW80" s="12" t="n">
        <v>0.1343683886908977</v>
      </c>
      <c r="AX80" s="12" t="n">
        <v>0.0004732529151533585</v>
      </c>
      <c r="AY80" s="12" t="n">
        <v>0</v>
      </c>
      <c r="AZ80" s="12" t="n">
        <v>0.00184843891978928</v>
      </c>
      <c r="BA80" s="12" t="n">
        <v>4.001397183889144e-05</v>
      </c>
      <c r="BB80" s="12" t="n">
        <v>0.002001018931474372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0.03507210984910242</v>
      </c>
      <c r="BH80" s="12" t="n">
        <v>0.0002893064761438811</v>
      </c>
      <c r="BI80" s="12" t="n">
        <v>0.0007265561269426969</v>
      </c>
      <c r="BJ80" s="12" t="n">
        <v>0.0007875949727189765</v>
      </c>
      <c r="BK80" s="12" t="n">
        <v>0.004912759865777767</v>
      </c>
      <c r="BL80" s="12" t="n">
        <v>0.01028322834121431</v>
      </c>
      <c r="BM80" s="12" t="n">
        <v>0</v>
      </c>
      <c r="BN80" s="12" t="n">
        <v>6.73222536333838e-05</v>
      </c>
      <c r="BO80" s="12" t="n">
        <v>0.0006364399394472877</v>
      </c>
      <c r="BP80" s="12" t="n">
        <v>0.005618539871702806</v>
      </c>
      <c r="BQ80" s="12" t="n">
        <v>0.3506108771271543</v>
      </c>
      <c r="BR80" s="12" t="n">
        <v>0.3367471024533911</v>
      </c>
      <c r="BS80" s="12" t="n">
        <v>0.01692632900017577</v>
      </c>
      <c r="BT80" s="12" t="n">
        <v>0.02230045449396471</v>
      </c>
      <c r="BU80" s="12" t="n">
        <v>0.06648656218196534</v>
      </c>
      <c r="BV80" s="12" t="n">
        <v>0.06700936281492238</v>
      </c>
      <c r="BW80" s="12" t="n">
        <v>0.005528911273493228</v>
      </c>
      <c r="BX80" s="12" t="n">
        <v>0.05149946236841826</v>
      </c>
      <c r="BY80" s="12" t="n">
        <v>0.04472045366482742</v>
      </c>
      <c r="BZ80" s="12" t="n">
        <v>0.2587590787553485</v>
      </c>
      <c r="CA80" s="12" t="n">
        <v>0.03344948812182805</v>
      </c>
      <c r="CB80" s="12" t="n">
        <v>0.01127950725908564</v>
      </c>
      <c r="CC80" s="12" t="n">
        <v>0.04636242124646682</v>
      </c>
      <c r="CD80" s="12" t="n">
        <v>0.004965212732091848</v>
      </c>
      <c r="CE80" s="12" t="n">
        <v>0.01352982659005217</v>
      </c>
      <c r="CF80" s="12" t="n">
        <v>0.9263573341248266</v>
      </c>
      <c r="CG80" s="12" t="n">
        <v>0.922729127523826</v>
      </c>
      <c r="CH80" s="12" t="n">
        <v>0.3520210231895635</v>
      </c>
      <c r="CI80" s="12" t="n">
        <v>0.08712308450666464</v>
      </c>
      <c r="CJ80" s="12" t="n">
        <v>0.01784435585274251</v>
      </c>
      <c r="CK80" s="12" t="n">
        <v>0.001960912531349864</v>
      </c>
      <c r="CL80" s="12" t="n">
        <v>0.006572741987038311</v>
      </c>
      <c r="CM80" s="12" t="n">
        <v>0.1429280070729696</v>
      </c>
      <c r="CN80" s="12" t="n">
        <v>1.124517648146056</v>
      </c>
      <c r="CO80" s="12" t="n">
        <v>1.11437713207684</v>
      </c>
      <c r="CP80" s="12" t="n">
        <v>1.148056494994609</v>
      </c>
      <c r="CQ80" s="12" t="n">
        <v>0.0007998311293702843</v>
      </c>
      <c r="CR80" s="12" t="n">
        <v>0</v>
      </c>
      <c r="CS80" s="12" t="n">
        <v>0.02958251686799136</v>
      </c>
      <c r="CT80" s="12" t="n">
        <v>0</v>
      </c>
      <c r="CU80" s="12" t="n">
        <v>0.02813173136530684</v>
      </c>
      <c r="CV80" s="12" t="n">
        <v>0.002012379907982655</v>
      </c>
      <c r="CW80" s="12" t="n">
        <v>0.08108767665446383</v>
      </c>
      <c r="CX80" s="12" t="n">
        <v>3.069551419360555e-05</v>
      </c>
      <c r="CY80" s="12" t="n">
        <v>0.001582594753345261</v>
      </c>
      <c r="CZ80" s="12" t="n">
        <v>0.002188599511134549</v>
      </c>
      <c r="DA80" s="12" t="n">
        <v>0.001117204708166311</v>
      </c>
      <c r="DB80" s="12" t="n">
        <v>0</v>
      </c>
      <c r="DC80" s="12" t="n">
        <v>0.001276295972040319</v>
      </c>
      <c r="DD80" s="12" t="n">
        <v>0.001838371002339743</v>
      </c>
      <c r="DE80" s="12" t="n">
        <v>0.0001703717336834967</v>
      </c>
      <c r="DF80" s="12">
        <f>SUM(C80:DE80)</f>
        <v/>
      </c>
      <c r="DH80" s="12" t="n">
        <v>1.347211164635472</v>
      </c>
      <c r="DI80" s="12" t="n">
        <v>0.2675952351715385</v>
      </c>
      <c r="DJ80" s="12" t="n">
        <v>0.818558263949406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0.1039570106907117</v>
      </c>
      <c r="D81" s="14" t="n">
        <v>0.10241570631037</v>
      </c>
      <c r="E81" s="14" t="n">
        <v>0.1063111199492511</v>
      </c>
      <c r="F81" s="14" t="n">
        <v>0.1060512051117696</v>
      </c>
      <c r="G81" s="14" t="n">
        <v>0.104660679376652</v>
      </c>
      <c r="H81" s="14" t="n">
        <v>0.103506287326967</v>
      </c>
      <c r="I81" s="14" t="n">
        <v>0.1039948228922228</v>
      </c>
      <c r="J81" s="14" t="n">
        <v>0.1040797767178161</v>
      </c>
      <c r="K81" s="14" t="n">
        <v>0.1062549624322628</v>
      </c>
      <c r="L81" s="14" t="n">
        <v>0.1057555499948372</v>
      </c>
      <c r="M81" s="14" t="n">
        <v>0.1041627489981258</v>
      </c>
      <c r="N81" s="14" t="n">
        <v>0.1034285554302277</v>
      </c>
      <c r="O81" s="14" t="n">
        <v>0.05439513423250501</v>
      </c>
      <c r="P81" s="14" t="n">
        <v>0.05482775374376887</v>
      </c>
      <c r="Q81" s="14" t="n">
        <v>0.052788381245426</v>
      </c>
      <c r="R81" s="14" t="n">
        <v>0.05045544389685622</v>
      </c>
      <c r="S81" s="14" t="n">
        <v>0.05092198697320963</v>
      </c>
      <c r="T81" s="14" t="n">
        <v>0.05094384439019799</v>
      </c>
      <c r="U81" s="14" t="n">
        <v>0.01638782011065935</v>
      </c>
      <c r="V81" s="14" t="n">
        <v>0.001533395420240077</v>
      </c>
      <c r="W81" s="14" t="n">
        <v>0.08325733305655561</v>
      </c>
      <c r="X81" s="14" t="n">
        <v>0.0402482557783532</v>
      </c>
      <c r="Y81" s="14" t="n">
        <v>0.06742452605421906</v>
      </c>
      <c r="Z81" s="14" t="n">
        <v>2.577328857521457</v>
      </c>
      <c r="AA81" s="14" t="n">
        <v>2.597351872602964</v>
      </c>
      <c r="AB81" s="14" t="n">
        <v>2.428311105423511</v>
      </c>
      <c r="AC81" s="14" t="n">
        <v>2.614943297139311</v>
      </c>
      <c r="AD81" s="14" t="n">
        <v>2.586848950283581</v>
      </c>
      <c r="AE81" s="14" t="n">
        <v>2.335032639820866</v>
      </c>
      <c r="AF81" s="14" t="n">
        <v>2.531690349363092</v>
      </c>
      <c r="AG81" s="14" t="n">
        <v>2.541234709979046</v>
      </c>
      <c r="AH81" s="14" t="n">
        <v>2.496858299326078</v>
      </c>
      <c r="AI81" s="14" t="n">
        <v>2.53481730219052</v>
      </c>
      <c r="AJ81" s="14" t="n">
        <v>2.261054743581018</v>
      </c>
      <c r="AK81" s="14" t="n">
        <v>2.566017426637317</v>
      </c>
      <c r="AL81" s="14" t="n">
        <v>1.736198240731558</v>
      </c>
      <c r="AM81" s="14" t="n">
        <v>2.608041233131211</v>
      </c>
      <c r="AN81" s="14" t="n">
        <v>2.301520086022437</v>
      </c>
      <c r="AO81" s="14" t="n">
        <v>2.594126758601671</v>
      </c>
      <c r="AP81" s="14" t="n">
        <v>2.333812189871256</v>
      </c>
      <c r="AQ81" s="14" t="n">
        <v>2.596843841955247</v>
      </c>
      <c r="AR81" s="14" t="n">
        <v>0.002400014701378345</v>
      </c>
      <c r="AS81" s="14" t="n">
        <v>0.05344215092793508</v>
      </c>
      <c r="AT81" s="14" t="n">
        <v>0.133301548722277</v>
      </c>
      <c r="AU81" s="14" t="n">
        <v>0.04019588948851097</v>
      </c>
      <c r="AV81" s="14" t="n">
        <v>0.1688338056431043</v>
      </c>
      <c r="AW81" s="14" t="n">
        <v>0.1262476672390103</v>
      </c>
      <c r="AX81" s="14" t="n">
        <v>0.06887616675041092</v>
      </c>
      <c r="AY81" s="14" t="n">
        <v>0.1557177007767239</v>
      </c>
      <c r="AZ81" s="14" t="n">
        <v>0.1746017782876385</v>
      </c>
      <c r="BA81" s="14" t="n">
        <v>0.2538977723512463</v>
      </c>
      <c r="BB81" s="14" t="n">
        <v>0.02174135590168688</v>
      </c>
      <c r="BC81" s="14" t="n">
        <v>0.02643119628518695</v>
      </c>
      <c r="BD81" s="14" t="n">
        <v>0.0192357908275904</v>
      </c>
      <c r="BE81" s="14" t="n">
        <v>0.0192357908275904</v>
      </c>
      <c r="BF81" s="14" t="n">
        <v>0.0192357908275904</v>
      </c>
      <c r="BG81" s="14" t="n">
        <v>0.249214828829638</v>
      </c>
      <c r="BH81" s="14" t="n">
        <v>1.154803304972145</v>
      </c>
      <c r="BI81" s="14" t="n">
        <v>0.2785466866697439</v>
      </c>
      <c r="BJ81" s="14" t="n">
        <v>0.2854151784389949</v>
      </c>
      <c r="BK81" s="14" t="n">
        <v>0.1246600108841742</v>
      </c>
      <c r="BL81" s="14" t="n">
        <v>0.1521844225674091</v>
      </c>
      <c r="BM81" s="14" t="n">
        <v>0.09061920373358949</v>
      </c>
      <c r="BN81" s="14" t="n">
        <v>0.3492467740748891</v>
      </c>
      <c r="BO81" s="14" t="n">
        <v>0.05329141343536705</v>
      </c>
      <c r="BP81" s="14" t="n">
        <v>0.2494112893445531</v>
      </c>
      <c r="BQ81" s="14" t="n">
        <v>3.123646147002847</v>
      </c>
      <c r="BR81" s="14" t="n">
        <v>3.02058596690957</v>
      </c>
      <c r="BS81" s="14" t="n">
        <v>0.508469807875795</v>
      </c>
      <c r="BT81" s="14" t="n">
        <v>0.5161036960393249</v>
      </c>
      <c r="BU81" s="14" t="n">
        <v>0.0832128412073215</v>
      </c>
      <c r="BV81" s="14" t="n">
        <v>0.08636714780994527</v>
      </c>
      <c r="BW81" s="14" t="n">
        <v>0.02068530170389631</v>
      </c>
      <c r="BX81" s="14" t="n">
        <v>0.07726887485163272</v>
      </c>
      <c r="BY81" s="14" t="n">
        <v>0.23572167519585</v>
      </c>
      <c r="BZ81" s="14" t="n">
        <v>0.3679590134227515</v>
      </c>
      <c r="CA81" s="14" t="n">
        <v>0.4635511047038134</v>
      </c>
      <c r="CB81" s="14" t="n">
        <v>0.4614800810130694</v>
      </c>
      <c r="CC81" s="14" t="n">
        <v>0.4364996701361641</v>
      </c>
      <c r="CD81" s="14" t="n">
        <v>0.4748008051981187</v>
      </c>
      <c r="CE81" s="14" t="n">
        <v>0.45206019764921</v>
      </c>
      <c r="CF81" s="14" t="n">
        <v>0.4383293359642333</v>
      </c>
      <c r="CG81" s="14" t="n">
        <v>0.4342751255384014</v>
      </c>
      <c r="CH81" s="14" t="n">
        <v>0.5847943711893571</v>
      </c>
      <c r="CI81" s="14" t="n">
        <v>0.05641240799164651</v>
      </c>
      <c r="CJ81" s="14" t="n">
        <v>0.4985814542331726</v>
      </c>
      <c r="CK81" s="14" t="n">
        <v>0.1131226117404409</v>
      </c>
      <c r="CL81" s="14" t="n">
        <v>2.684815343919245</v>
      </c>
      <c r="CM81" s="14" t="n">
        <v>0.9790712734215861</v>
      </c>
      <c r="CN81" s="14" t="n">
        <v>0.04430919104046413</v>
      </c>
      <c r="CO81" s="14" t="n">
        <v>0.03579831324709103</v>
      </c>
      <c r="CP81" s="14" t="n">
        <v>0.03595088640088532</v>
      </c>
      <c r="CQ81" s="14" t="n">
        <v>0.004338004318298239</v>
      </c>
      <c r="CR81" s="14" t="n">
        <v>0.006726180046229429</v>
      </c>
      <c r="CS81" s="14" t="n">
        <v>0.1632991053218507</v>
      </c>
      <c r="CT81" s="14" t="n">
        <v>0.01646131022645678</v>
      </c>
      <c r="CU81" s="14" t="n">
        <v>0.2034352378334653</v>
      </c>
      <c r="CV81" s="14" t="n">
        <v>0.08621319650591258</v>
      </c>
      <c r="CW81" s="14" t="n">
        <v>0.1519440639849993</v>
      </c>
      <c r="CX81" s="14" t="n">
        <v>0.001463184562598661</v>
      </c>
      <c r="CY81" s="14" t="n">
        <v>0.0914428913165049</v>
      </c>
      <c r="CZ81" s="14" t="n">
        <v>0.06248340785228128</v>
      </c>
      <c r="DA81" s="14" t="n">
        <v>0.06238294467093577</v>
      </c>
      <c r="DB81" s="14" t="n">
        <v>0</v>
      </c>
      <c r="DC81" s="14" t="n">
        <v>0.07086672614976343</v>
      </c>
      <c r="DD81" s="14" t="n">
        <v>0.1145861354672761</v>
      </c>
      <c r="DE81" s="14" t="n">
        <v>0.030750770043274</v>
      </c>
      <c r="DF81" s="14">
        <f>SUM(C81:DE81)</f>
        <v/>
      </c>
      <c r="DH81" s="14" t="n">
        <v>1.917263422145355</v>
      </c>
      <c r="DI81" s="14" t="n">
        <v>-0.06737131883922873</v>
      </c>
      <c r="DJ81" s="14" t="n">
        <v>0.4175482111262542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0.01179138119164736</v>
      </c>
      <c r="D82" s="12" t="n">
        <v>0.01235036046198066</v>
      </c>
      <c r="E82" s="12" t="n">
        <v>0.01093762492364044</v>
      </c>
      <c r="F82" s="12" t="n">
        <v>0.0110318872952117</v>
      </c>
      <c r="G82" s="12" t="n">
        <v>0.01151728442758828</v>
      </c>
      <c r="H82" s="12" t="n">
        <v>0.01184289076871266</v>
      </c>
      <c r="I82" s="12" t="n">
        <v>0.01177766797764501</v>
      </c>
      <c r="J82" s="12" t="n">
        <v>0.01174685808178806</v>
      </c>
      <c r="K82" s="12" t="n">
        <v>0.01095799136668065</v>
      </c>
      <c r="L82" s="12" t="n">
        <v>0.01113911146432525</v>
      </c>
      <c r="M82" s="12" t="n">
        <v>0.0117167668257734</v>
      </c>
      <c r="N82" s="12" t="n">
        <v>0.01203565860896643</v>
      </c>
      <c r="O82" s="12" t="n">
        <v>0.0297597256026283</v>
      </c>
      <c r="P82" s="12" t="n">
        <v>0.02960891064947668</v>
      </c>
      <c r="Q82" s="12" t="n">
        <v>0.03034852247800388</v>
      </c>
      <c r="R82" s="12" t="n">
        <v>0.03119460040619854</v>
      </c>
      <c r="S82" s="12" t="n">
        <v>0.03102540092053869</v>
      </c>
      <c r="T82" s="12" t="n">
        <v>0.03101747397038182</v>
      </c>
      <c r="U82" s="12" t="n">
        <v>0.01814768477339128</v>
      </c>
      <c r="V82" s="12" t="n">
        <v>0</v>
      </c>
      <c r="W82" s="12" t="n">
        <v>0.136807264464528</v>
      </c>
      <c r="X82" s="12" t="n">
        <v>0.0001694091710385097</v>
      </c>
      <c r="Y82" s="12" t="n">
        <v>0.03491252288033873</v>
      </c>
      <c r="Z82" s="12" t="n">
        <v>0.0001775279497256914</v>
      </c>
      <c r="AA82" s="12" t="n">
        <v>0.0001669247620620652</v>
      </c>
      <c r="AB82" s="12" t="n">
        <v>0.0002178286000257547</v>
      </c>
      <c r="AC82" s="12" t="n">
        <v>0</v>
      </c>
      <c r="AD82" s="12" t="n">
        <v>0.0001648614430958023</v>
      </c>
      <c r="AE82" s="12" t="n">
        <v>0</v>
      </c>
      <c r="AF82" s="12" t="n">
        <v>1.149941086506966e-05</v>
      </c>
      <c r="AG82" s="12" t="n">
        <v>0</v>
      </c>
      <c r="AH82" s="12" t="n">
        <v>0</v>
      </c>
      <c r="AI82" s="12" t="n">
        <v>0.0008917384081178438</v>
      </c>
      <c r="AJ82" s="12" t="n">
        <v>0.001247085353605456</v>
      </c>
      <c r="AK82" s="12" t="n">
        <v>0</v>
      </c>
      <c r="AL82" s="12" t="n">
        <v>0.004664524153831643</v>
      </c>
      <c r="AM82" s="12" t="n">
        <v>1.828719428349938e-05</v>
      </c>
      <c r="AN82" s="12" t="n">
        <v>3.266978957468182e-05</v>
      </c>
      <c r="AO82" s="12" t="n">
        <v>9.076001368532214e-05</v>
      </c>
      <c r="AP82" s="12" t="n">
        <v>2.598823127183982e-06</v>
      </c>
      <c r="AQ82" s="12" t="n">
        <v>2.16433877452654e-05</v>
      </c>
      <c r="AR82" s="12" t="n">
        <v>5.044987916277612e-05</v>
      </c>
      <c r="AS82" s="12" t="n">
        <v>0.0006355501168911245</v>
      </c>
      <c r="AT82" s="12" t="n">
        <v>0</v>
      </c>
      <c r="AU82" s="12" t="n">
        <v>0.0002037933371424513</v>
      </c>
      <c r="AV82" s="12" t="n">
        <v>0</v>
      </c>
      <c r="AW82" s="12" t="n">
        <v>0</v>
      </c>
      <c r="AX82" s="12" t="n">
        <v>0.001013134720244401</v>
      </c>
      <c r="AY82" s="12" t="n">
        <v>0</v>
      </c>
      <c r="AZ82" s="12" t="n">
        <v>0</v>
      </c>
      <c r="BA82" s="12" t="n">
        <v>0.001236552408617016</v>
      </c>
      <c r="BB82" s="12" t="n">
        <v>0.003114171133782448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0.006266575734814871</v>
      </c>
      <c r="BH82" s="12" t="n">
        <v>4.972763607851203e-06</v>
      </c>
      <c r="BI82" s="12" t="n">
        <v>0.004274464478163036</v>
      </c>
      <c r="BJ82" s="12" t="n">
        <v>0.0002703052061200588</v>
      </c>
      <c r="BK82" s="12" t="n">
        <v>0.0009584852371171818</v>
      </c>
      <c r="BL82" s="12" t="n">
        <v>6.557285927055432e-05</v>
      </c>
      <c r="BM82" s="12" t="n">
        <v>0</v>
      </c>
      <c r="BN82" s="12" t="n">
        <v>0.001067483046340296</v>
      </c>
      <c r="BO82" s="12" t="n">
        <v>0.039944163212802</v>
      </c>
      <c r="BP82" s="12" t="n">
        <v>0.01330448772648786</v>
      </c>
      <c r="BQ82" s="12" t="n">
        <v>0</v>
      </c>
      <c r="BR82" s="12" t="n">
        <v>0.003599502000774121</v>
      </c>
      <c r="BS82" s="12" t="n">
        <v>1.426896180658695</v>
      </c>
      <c r="BT82" s="12" t="n">
        <v>1.34903892379265</v>
      </c>
      <c r="BU82" s="12" t="n">
        <v>0</v>
      </c>
      <c r="BV82" s="12" t="n">
        <v>0</v>
      </c>
      <c r="BW82" s="12" t="n">
        <v>0.001761158292607537</v>
      </c>
      <c r="BX82" s="12" t="n">
        <v>0</v>
      </c>
      <c r="BY82" s="12" t="n">
        <v>0.001654994154547298</v>
      </c>
      <c r="BZ82" s="12" t="n">
        <v>0.0007525203234685058</v>
      </c>
      <c r="CA82" s="12" t="n">
        <v>0</v>
      </c>
      <c r="CB82" s="12" t="n">
        <v>0</v>
      </c>
      <c r="CC82" s="12" t="n">
        <v>0.001350120569269472</v>
      </c>
      <c r="CD82" s="12" t="n">
        <v>0</v>
      </c>
      <c r="CE82" s="12" t="n">
        <v>0</v>
      </c>
      <c r="CF82" s="12" t="n">
        <v>0</v>
      </c>
      <c r="CG82" s="12" t="n">
        <v>0.001358217683106079</v>
      </c>
      <c r="CH82" s="12" t="n">
        <v>0.002215625984479253</v>
      </c>
      <c r="CI82" s="12" t="n">
        <v>0.0007672106504652491</v>
      </c>
      <c r="CJ82" s="12" t="n">
        <v>0.0003512450690303072</v>
      </c>
      <c r="CK82" s="12" t="n">
        <v>0.1425535690272141</v>
      </c>
      <c r="CL82" s="12" t="n">
        <v>2.717768835832835</v>
      </c>
      <c r="CM82" s="12" t="n">
        <v>0.0006612851386225796</v>
      </c>
      <c r="CN82" s="12" t="n">
        <v>0.0002336551871372861</v>
      </c>
      <c r="CO82" s="12" t="n">
        <v>0.0005401800110502996</v>
      </c>
      <c r="CP82" s="12" t="n">
        <v>0</v>
      </c>
      <c r="CQ82" s="12" t="n">
        <v>3.691735806361549e-05</v>
      </c>
      <c r="CR82" s="12" t="n">
        <v>0</v>
      </c>
      <c r="CS82" s="12" t="n">
        <v>0.1513070312753597</v>
      </c>
      <c r="CT82" s="12" t="n">
        <v>0.1370611394454582</v>
      </c>
      <c r="CU82" s="12" t="n">
        <v>6.332375701067648e-06</v>
      </c>
      <c r="CV82" s="12" t="n">
        <v>5.73318111259568e-05</v>
      </c>
      <c r="CW82" s="12" t="n">
        <v>0.001703816957767369</v>
      </c>
      <c r="CX82" s="12" t="n">
        <v>0.0005265422853992671</v>
      </c>
      <c r="CY82" s="12" t="n">
        <v>6.849216409883225e-05</v>
      </c>
      <c r="CZ82" s="12" t="n">
        <v>0.0001014952808476205</v>
      </c>
      <c r="DA82" s="12" t="n">
        <v>0</v>
      </c>
      <c r="DB82" s="12" t="n">
        <v>0</v>
      </c>
      <c r="DC82" s="12" t="n">
        <v>0.007040457190833094</v>
      </c>
      <c r="DD82" s="12" t="n">
        <v>0.0005395636411276593</v>
      </c>
      <c r="DE82" s="12" t="n">
        <v>0.01841083337180465</v>
      </c>
      <c r="DF82" s="12">
        <f>SUM(C82:DE82)</f>
        <v/>
      </c>
      <c r="DH82" s="12" t="n">
        <v>0</v>
      </c>
      <c r="DI82" s="12" t="n">
        <v>-0.1337811423836386</v>
      </c>
      <c r="DJ82" s="12" t="n">
        <v>0.01558324090588771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0.4928318706358712</v>
      </c>
      <c r="D83" s="14" t="n">
        <v>0.4907761947750668</v>
      </c>
      <c r="E83" s="14" t="n">
        <v>0.4959716045120591</v>
      </c>
      <c r="F83" s="14" t="n">
        <v>0.4956249496500538</v>
      </c>
      <c r="G83" s="14" t="n">
        <v>0.4934582563133156</v>
      </c>
      <c r="H83" s="14" t="n">
        <v>0.4903819232142534</v>
      </c>
      <c r="I83" s="14" t="n">
        <v>0.4928823017063864</v>
      </c>
      <c r="J83" s="14" t="n">
        <v>0.4929956067295749</v>
      </c>
      <c r="K83" s="14" t="n">
        <v>0.495896705839514</v>
      </c>
      <c r="L83" s="14" t="n">
        <v>0.4952306270913477</v>
      </c>
      <c r="M83" s="14" t="n">
        <v>0.4931062689166963</v>
      </c>
      <c r="N83" s="14" t="n">
        <v>0.4846967363305252</v>
      </c>
      <c r="O83" s="14" t="n">
        <v>0.4266113192322624</v>
      </c>
      <c r="P83" s="14" t="n">
        <v>0.4273069627376039</v>
      </c>
      <c r="Q83" s="14" t="n">
        <v>0.4245870010807751</v>
      </c>
      <c r="R83" s="14" t="n">
        <v>0.4214755047057628</v>
      </c>
      <c r="S83" s="14" t="n">
        <v>0.4220977447722398</v>
      </c>
      <c r="T83" s="14" t="n">
        <v>0.4221268965511198</v>
      </c>
      <c r="U83" s="14" t="n">
        <v>0.01084447738876942</v>
      </c>
      <c r="V83" s="14" t="n">
        <v>0.00215863601840376</v>
      </c>
      <c r="W83" s="14" t="n">
        <v>0.08454463486217373</v>
      </c>
      <c r="X83" s="14" t="n">
        <v>0.01622900107144929</v>
      </c>
      <c r="Y83" s="14" t="n">
        <v>0.03904190462463038</v>
      </c>
      <c r="Z83" s="14" t="n">
        <v>0.6224108278494669</v>
      </c>
      <c r="AA83" s="14" t="n">
        <v>0.6287497190385204</v>
      </c>
      <c r="AB83" s="14" t="n">
        <v>0.5764514242452219</v>
      </c>
      <c r="AC83" s="14" t="n">
        <v>0.6300120530659966</v>
      </c>
      <c r="AD83" s="14" t="n">
        <v>0.6250287303767624</v>
      </c>
      <c r="AE83" s="14" t="n">
        <v>0.5359737074015982</v>
      </c>
      <c r="AF83" s="14" t="n">
        <v>0.6105275566322039</v>
      </c>
      <c r="AG83" s="14" t="n">
        <v>0.6122176633287012</v>
      </c>
      <c r="AH83" s="14" t="n">
        <v>0.5869180657293207</v>
      </c>
      <c r="AI83" s="14" t="n">
        <v>0.6233058145758433</v>
      </c>
      <c r="AJ83" s="14" t="n">
        <v>0.5820867007202015</v>
      </c>
      <c r="AK83" s="14" t="n">
        <v>0.6121570259000265</v>
      </c>
      <c r="AL83" s="14" t="n">
        <v>0.5347964130335283</v>
      </c>
      <c r="AM83" s="14" t="n">
        <v>0.6291816685667595</v>
      </c>
      <c r="AN83" s="14" t="n">
        <v>0.5557554329683856</v>
      </c>
      <c r="AO83" s="14" t="n">
        <v>0.6288997903005358</v>
      </c>
      <c r="AP83" s="14" t="n">
        <v>0.5329757288165721</v>
      </c>
      <c r="AQ83" s="14" t="n">
        <v>0.6249531862454822</v>
      </c>
      <c r="AR83" s="14" t="n">
        <v>0.002719659841951909</v>
      </c>
      <c r="AS83" s="14" t="n">
        <v>0.02969628179250137</v>
      </c>
      <c r="AT83" s="14" t="n">
        <v>0.004126534638002957</v>
      </c>
      <c r="AU83" s="14" t="n">
        <v>0.001086943981742744</v>
      </c>
      <c r="AV83" s="14" t="n">
        <v>0.009566511024345047</v>
      </c>
      <c r="AW83" s="14" t="n">
        <v>0.0008654363987079247</v>
      </c>
      <c r="AX83" s="14" t="n">
        <v>0.002206192918893454</v>
      </c>
      <c r="AY83" s="14" t="n">
        <v>0.03508982297567696</v>
      </c>
      <c r="AZ83" s="14" t="n">
        <v>0.03524658779561735</v>
      </c>
      <c r="BA83" s="14" t="n">
        <v>0.00571335749080041</v>
      </c>
      <c r="BB83" s="14" t="n">
        <v>0.003139473448860802</v>
      </c>
      <c r="BC83" s="14" t="n">
        <v>0.003071601145680989</v>
      </c>
      <c r="BD83" s="14" t="n">
        <v>0</v>
      </c>
      <c r="BE83" s="14" t="n">
        <v>0</v>
      </c>
      <c r="BF83" s="14" t="n">
        <v>0</v>
      </c>
      <c r="BG83" s="14" t="n">
        <v>0.01218790112265681</v>
      </c>
      <c r="BH83" s="14" t="n">
        <v>0.2778147963418772</v>
      </c>
      <c r="BI83" s="14" t="n">
        <v>0.1055699076155821</v>
      </c>
      <c r="BJ83" s="14" t="n">
        <v>0.1131382499737461</v>
      </c>
      <c r="BK83" s="14" t="n">
        <v>0.006976384116336398</v>
      </c>
      <c r="BL83" s="14" t="n">
        <v>0.01107027299588566</v>
      </c>
      <c r="BM83" s="14" t="n">
        <v>0.002742655679020052</v>
      </c>
      <c r="BN83" s="14" t="n">
        <v>0.0640342849356321</v>
      </c>
      <c r="BO83" s="14" t="n">
        <v>0.03450091395531874</v>
      </c>
      <c r="BP83" s="14" t="n">
        <v>0.08077324589548364</v>
      </c>
      <c r="BQ83" s="14" t="n">
        <v>0.1016035556717566</v>
      </c>
      <c r="BR83" s="14" t="n">
        <v>0.1030117601054016</v>
      </c>
      <c r="BS83" s="14" t="n">
        <v>0.7578163800945752</v>
      </c>
      <c r="BT83" s="14" t="n">
        <v>0.7184748611690167</v>
      </c>
      <c r="BU83" s="14" t="n">
        <v>0.0982363077167437</v>
      </c>
      <c r="BV83" s="14" t="n">
        <v>0.09738787160442609</v>
      </c>
      <c r="BW83" s="14" t="n">
        <v>0.004774332537257291</v>
      </c>
      <c r="BX83" s="14" t="n">
        <v>0.006742251520123023</v>
      </c>
      <c r="BY83" s="14" t="n">
        <v>0.04929050919872414</v>
      </c>
      <c r="BZ83" s="14" t="n">
        <v>0.09225382258011063</v>
      </c>
      <c r="CA83" s="14" t="n">
        <v>0.06044290002331378</v>
      </c>
      <c r="CB83" s="14" t="n">
        <v>0.009580011200882562</v>
      </c>
      <c r="CC83" s="14" t="n">
        <v>0.0645979918937489</v>
      </c>
      <c r="CD83" s="14" t="n">
        <v>0.007743811984301646</v>
      </c>
      <c r="CE83" s="14" t="n">
        <v>0.00989162020228585</v>
      </c>
      <c r="CF83" s="14" t="n">
        <v>0.321480225195677</v>
      </c>
      <c r="CG83" s="14" t="n">
        <v>0.322313328237433</v>
      </c>
      <c r="CH83" s="14" t="n">
        <v>0.02816583788162169</v>
      </c>
      <c r="CI83" s="14" t="n">
        <v>0.02193056983911392</v>
      </c>
      <c r="CJ83" s="14" t="n">
        <v>0.0971997540417312</v>
      </c>
      <c r="CK83" s="14" t="n">
        <v>0.2566714613346865</v>
      </c>
      <c r="CL83" s="14" t="n">
        <v>8.905056893990121</v>
      </c>
      <c r="CM83" s="14" t="n">
        <v>0.04068068645087904</v>
      </c>
      <c r="CN83" s="14" t="n">
        <v>0.002135545113372991</v>
      </c>
      <c r="CO83" s="14" t="n">
        <v>0.002935692589687337</v>
      </c>
      <c r="CP83" s="14" t="n">
        <v>0.001027398680209961</v>
      </c>
      <c r="CQ83" s="14" t="n">
        <v>0.0002585242767228255</v>
      </c>
      <c r="CR83" s="14" t="n">
        <v>0</v>
      </c>
      <c r="CS83" s="14" t="n">
        <v>0.313171244454416</v>
      </c>
      <c r="CT83" s="14" t="n">
        <v>0.2172762672247066</v>
      </c>
      <c r="CU83" s="14" t="n">
        <v>0.006140014925403908</v>
      </c>
      <c r="CV83" s="14" t="n">
        <v>0.1172948396452399</v>
      </c>
      <c r="CW83" s="14" t="n">
        <v>0.009840261722444774</v>
      </c>
      <c r="CX83" s="14" t="n">
        <v>0.001888775835002246</v>
      </c>
      <c r="CY83" s="14" t="n">
        <v>0.01572884516031017</v>
      </c>
      <c r="CZ83" s="14" t="n">
        <v>0.04761971574065225</v>
      </c>
      <c r="DA83" s="14" t="n">
        <v>0.04798796861079292</v>
      </c>
      <c r="DB83" s="14" t="n">
        <v>0</v>
      </c>
      <c r="DC83" s="14" t="n">
        <v>0.02468862547333986</v>
      </c>
      <c r="DD83" s="14" t="n">
        <v>0.02261639760869217</v>
      </c>
      <c r="DE83" s="14" t="n">
        <v>0.06606734920245567</v>
      </c>
      <c r="DF83" s="14">
        <f>SUM(C83:DE83)</f>
        <v/>
      </c>
      <c r="DH83" s="14" t="n">
        <v>0.4919961713684257</v>
      </c>
      <c r="DI83" s="14" t="n">
        <v>-0.03986604630771438</v>
      </c>
      <c r="DJ83" s="14" t="n">
        <v>1.321938353928086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8.085055040620977e-08</v>
      </c>
      <c r="V84" s="12" t="n">
        <v>0.0141798992564675</v>
      </c>
      <c r="W84" s="12" t="n">
        <v>0.0004268431415974031</v>
      </c>
      <c r="X84" s="12" t="n">
        <v>0.02194128906196564</v>
      </c>
      <c r="Y84" s="12" t="n">
        <v>0.0004316238051816616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1.107438993185773e-06</v>
      </c>
      <c r="AU84" s="12" t="n">
        <v>2.35716551340868e-07</v>
      </c>
      <c r="AV84" s="12" t="n">
        <v>9.822947140822034e-06</v>
      </c>
      <c r="AW84" s="12" t="n">
        <v>0</v>
      </c>
      <c r="AX84" s="12" t="n">
        <v>3.364232164824981e-06</v>
      </c>
      <c r="AY84" s="12" t="n">
        <v>0</v>
      </c>
      <c r="AZ84" s="12" t="n">
        <v>0</v>
      </c>
      <c r="BA84" s="12" t="n">
        <v>2.101104984800341e-07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2.208813749707227e-05</v>
      </c>
      <c r="BH84" s="12" t="n">
        <v>0</v>
      </c>
      <c r="BI84" s="12" t="n">
        <v>0.004765551423332157</v>
      </c>
      <c r="BJ84" s="12" t="n">
        <v>3.630424210036737e-05</v>
      </c>
      <c r="BK84" s="12" t="n">
        <v>2.990505302384062e-06</v>
      </c>
      <c r="BL84" s="12" t="n">
        <v>0</v>
      </c>
      <c r="BM84" s="12" t="n">
        <v>0</v>
      </c>
      <c r="BN84" s="12" t="n">
        <v>3.330243333026434e-06</v>
      </c>
      <c r="BO84" s="12" t="n">
        <v>0.0001249337292031538</v>
      </c>
      <c r="BP84" s="12" t="n">
        <v>0.0004716899075300898</v>
      </c>
      <c r="BQ84" s="12" t="n">
        <v>4.658473038766849e-06</v>
      </c>
      <c r="BR84" s="12" t="n">
        <v>0.0001615879723064754</v>
      </c>
      <c r="BS84" s="12" t="n">
        <v>0.004451962773099765</v>
      </c>
      <c r="BT84" s="12" t="n">
        <v>0.004230886672661324</v>
      </c>
      <c r="BU84" s="12" t="n">
        <v>0.7618736157518352</v>
      </c>
      <c r="BV84" s="12" t="n">
        <v>0.7494575266415757</v>
      </c>
      <c r="BW84" s="12" t="n">
        <v>0.1362361944901045</v>
      </c>
      <c r="BX84" s="12" t="n">
        <v>0.1186443780366761</v>
      </c>
      <c r="BY84" s="12" t="n">
        <v>0.01950622148392274</v>
      </c>
      <c r="BZ84" s="12" t="n">
        <v>0.003379378244339358</v>
      </c>
      <c r="CA84" s="12" t="n">
        <v>2.874938311618723e-05</v>
      </c>
      <c r="CB84" s="12" t="n">
        <v>3.894065545691388e-05</v>
      </c>
      <c r="CC84" s="12" t="n">
        <v>0.0002295461421340519</v>
      </c>
      <c r="CD84" s="12" t="n">
        <v>3.887012080626468e-06</v>
      </c>
      <c r="CE84" s="12" t="n">
        <v>2.305903375059762e-05</v>
      </c>
      <c r="CF84" s="12" t="n">
        <v>0.0021997468170171</v>
      </c>
      <c r="CG84" s="12" t="n">
        <v>0.002209805410540506</v>
      </c>
      <c r="CH84" s="12" t="n">
        <v>8.703480993996067e-05</v>
      </c>
      <c r="CI84" s="12" t="n">
        <v>9.504189273342602e-05</v>
      </c>
      <c r="CJ84" s="12" t="n">
        <v>1.041979712239906e-05</v>
      </c>
      <c r="CK84" s="12" t="n">
        <v>0</v>
      </c>
      <c r="CL84" s="12" t="n">
        <v>8.984422531996774e-05</v>
      </c>
      <c r="CM84" s="12" t="n">
        <v>1.418972565166722e-05</v>
      </c>
      <c r="CN84" s="12" t="n">
        <v>0</v>
      </c>
      <c r="CO84" s="12" t="n">
        <v>0</v>
      </c>
      <c r="CP84" s="12" t="n">
        <v>0</v>
      </c>
      <c r="CQ84" s="12" t="n">
        <v>7.815734586198693e-08</v>
      </c>
      <c r="CR84" s="12" t="n">
        <v>0</v>
      </c>
      <c r="CS84" s="12" t="n">
        <v>0.0119891487222661</v>
      </c>
      <c r="CT84" s="12" t="n">
        <v>0</v>
      </c>
      <c r="CU84" s="12" t="n">
        <v>0</v>
      </c>
      <c r="CV84" s="12" t="n">
        <v>0</v>
      </c>
      <c r="CW84" s="12" t="n">
        <v>0.002135420810258337</v>
      </c>
      <c r="CX84" s="12" t="n">
        <v>2.054084121065269e-07</v>
      </c>
      <c r="CY84" s="12" t="n">
        <v>0</v>
      </c>
      <c r="CZ84" s="12" t="n">
        <v>1.060183147281809e-07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-0.01822572407311771</v>
      </c>
      <c r="DJ84" s="12" t="n">
        <v>1.507453961920902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0.02306038249349136</v>
      </c>
      <c r="D85" s="14" t="n">
        <v>0.0238129140398821</v>
      </c>
      <c r="E85" s="14" t="n">
        <v>0.02191100440614128</v>
      </c>
      <c r="F85" s="14" t="n">
        <v>0.0220379060857021</v>
      </c>
      <c r="G85" s="14" t="n">
        <v>0.02268076882568593</v>
      </c>
      <c r="H85" s="14" t="n">
        <v>0.02306689085887519</v>
      </c>
      <c r="I85" s="14" t="n">
        <v>0.02304192093921401</v>
      </c>
      <c r="J85" s="14" t="n">
        <v>0.02300044280253902</v>
      </c>
      <c r="K85" s="14" t="n">
        <v>0.02193842293789898</v>
      </c>
      <c r="L85" s="14" t="n">
        <v>0.02218225771746363</v>
      </c>
      <c r="M85" s="14" t="n">
        <v>0.02295993214208456</v>
      </c>
      <c r="N85" s="14" t="n">
        <v>0.02361180089205028</v>
      </c>
      <c r="O85" s="14" t="n">
        <v>0.04724693373870331</v>
      </c>
      <c r="P85" s="14" t="n">
        <v>0.04704741333234146</v>
      </c>
      <c r="Q85" s="14" t="n">
        <v>0.04804312330333659</v>
      </c>
      <c r="R85" s="14" t="n">
        <v>0.04918216434736628</v>
      </c>
      <c r="S85" s="14" t="n">
        <v>0.04895437781332147</v>
      </c>
      <c r="T85" s="14" t="n">
        <v>0.04894370607578787</v>
      </c>
      <c r="U85" s="14" t="n">
        <v>0.3004542992838235</v>
      </c>
      <c r="V85" s="14" t="n">
        <v>0.03024162234544204</v>
      </c>
      <c r="W85" s="14" t="n">
        <v>0.03736656007773891</v>
      </c>
      <c r="X85" s="14" t="n">
        <v>0.0773167345156872</v>
      </c>
      <c r="Y85" s="14" t="n">
        <v>0.03199270341517738</v>
      </c>
      <c r="Z85" s="14" t="n">
        <v>0.04056515714564889</v>
      </c>
      <c r="AA85" s="14" t="n">
        <v>0.04002641292014929</v>
      </c>
      <c r="AB85" s="14" t="n">
        <v>0.04842215418941227</v>
      </c>
      <c r="AC85" s="14" t="n">
        <v>0.04002869596499261</v>
      </c>
      <c r="AD85" s="14" t="n">
        <v>0.03980377325783886</v>
      </c>
      <c r="AE85" s="14" t="n">
        <v>0.05237655589064553</v>
      </c>
      <c r="AF85" s="14" t="n">
        <v>0.03867900154158133</v>
      </c>
      <c r="AG85" s="14" t="n">
        <v>0.03889810455295471</v>
      </c>
      <c r="AH85" s="14" t="n">
        <v>0.04738994288932999</v>
      </c>
      <c r="AI85" s="14" t="n">
        <v>0.04019022912893147</v>
      </c>
      <c r="AJ85" s="14" t="n">
        <v>0.04397724291001799</v>
      </c>
      <c r="AK85" s="14" t="n">
        <v>0.0430786635343105</v>
      </c>
      <c r="AL85" s="14" t="n">
        <v>0.04529989221539652</v>
      </c>
      <c r="AM85" s="14" t="n">
        <v>0.03995238295949544</v>
      </c>
      <c r="AN85" s="14" t="n">
        <v>0.03528201973467818</v>
      </c>
      <c r="AO85" s="14" t="n">
        <v>0.03987835601959242</v>
      </c>
      <c r="AP85" s="14" t="n">
        <v>0.05441354583812637</v>
      </c>
      <c r="AQ85" s="14" t="n">
        <v>0.04081168451875732</v>
      </c>
      <c r="AR85" s="14" t="n">
        <v>0.0004201348591494142</v>
      </c>
      <c r="AS85" s="14" t="n">
        <v>0.004764859978641357</v>
      </c>
      <c r="AT85" s="14" t="n">
        <v>0.01546430753896328</v>
      </c>
      <c r="AU85" s="14" t="n">
        <v>0.002127686876280374</v>
      </c>
      <c r="AV85" s="14" t="n">
        <v>0.0152791531126727</v>
      </c>
      <c r="AW85" s="14" t="n">
        <v>0.004195040788325481</v>
      </c>
      <c r="AX85" s="14" t="n">
        <v>0.01433019563949233</v>
      </c>
      <c r="AY85" s="14" t="n">
        <v>0.02591771576286869</v>
      </c>
      <c r="AZ85" s="14" t="n">
        <v>0.02642957568232873</v>
      </c>
      <c r="BA85" s="14" t="n">
        <v>0.002495156091404582</v>
      </c>
      <c r="BB85" s="14" t="n">
        <v>0.05153910373031374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0.03500292737682995</v>
      </c>
      <c r="BH85" s="14" t="n">
        <v>0.01763934372890609</v>
      </c>
      <c r="BI85" s="14" t="n">
        <v>0.004485271978619982</v>
      </c>
      <c r="BJ85" s="14" t="n">
        <v>0.00155167065180407</v>
      </c>
      <c r="BK85" s="14" t="n">
        <v>0.006780870056224126</v>
      </c>
      <c r="BL85" s="14" t="n">
        <v>0.01016212262314511</v>
      </c>
      <c r="BM85" s="14" t="n">
        <v>0</v>
      </c>
      <c r="BN85" s="14" t="n">
        <v>0.08742254503712904</v>
      </c>
      <c r="BO85" s="14" t="n">
        <v>0.004174004122374781</v>
      </c>
      <c r="BP85" s="14" t="n">
        <v>0.01973158475038273</v>
      </c>
      <c r="BQ85" s="14" t="n">
        <v>0.20869735591431</v>
      </c>
      <c r="BR85" s="14" t="n">
        <v>0.2249776114150994</v>
      </c>
      <c r="BS85" s="14" t="n">
        <v>0.1085267667742036</v>
      </c>
      <c r="BT85" s="14" t="n">
        <v>0.1251028195488793</v>
      </c>
      <c r="BU85" s="14" t="n">
        <v>1.629758215567554</v>
      </c>
      <c r="BV85" s="14" t="n">
        <v>1.658427341542373</v>
      </c>
      <c r="BW85" s="14" t="n">
        <v>0.09271798931690435</v>
      </c>
      <c r="BX85" s="14" t="n">
        <v>0.2806834628975853</v>
      </c>
      <c r="BY85" s="14" t="n">
        <v>3.144483439405016</v>
      </c>
      <c r="BZ85" s="14" t="n">
        <v>1.461489398997645</v>
      </c>
      <c r="CA85" s="14" t="n">
        <v>0.6281009736336594</v>
      </c>
      <c r="CB85" s="14" t="n">
        <v>0.09186852511021616</v>
      </c>
      <c r="CC85" s="14" t="n">
        <v>0.6364621462799761</v>
      </c>
      <c r="CD85" s="14" t="n">
        <v>0.05872112449533229</v>
      </c>
      <c r="CE85" s="14" t="n">
        <v>0.1310675098008042</v>
      </c>
      <c r="CF85" s="14" t="n">
        <v>1.031289368262504</v>
      </c>
      <c r="CG85" s="14" t="n">
        <v>1.038906536479012</v>
      </c>
      <c r="CH85" s="14" t="n">
        <v>1.572808268993991</v>
      </c>
      <c r="CI85" s="14" t="n">
        <v>0.1641154423258641</v>
      </c>
      <c r="CJ85" s="14" t="n">
        <v>0.3087142908017963</v>
      </c>
      <c r="CK85" s="14" t="n">
        <v>0.04427505231386548</v>
      </c>
      <c r="CL85" s="14" t="n">
        <v>3.159980744240416</v>
      </c>
      <c r="CM85" s="14" t="n">
        <v>0.1480634995294503</v>
      </c>
      <c r="CN85" s="14" t="n">
        <v>0.007403767244494172</v>
      </c>
      <c r="CO85" s="14" t="n">
        <v>0.006433191554428997</v>
      </c>
      <c r="CP85" s="14" t="n">
        <v>0.005999359628458459</v>
      </c>
      <c r="CQ85" s="14" t="n">
        <v>0.002482686057082929</v>
      </c>
      <c r="CR85" s="14" t="n">
        <v>0</v>
      </c>
      <c r="CS85" s="14" t="n">
        <v>0.1286760552586468</v>
      </c>
      <c r="CT85" s="14" t="n">
        <v>0</v>
      </c>
      <c r="CU85" s="14" t="n">
        <v>0.02692909497485983</v>
      </c>
      <c r="CV85" s="14" t="n">
        <v>0.00203776594696119</v>
      </c>
      <c r="CW85" s="14" t="n">
        <v>0.05273440788803565</v>
      </c>
      <c r="CX85" s="14" t="n">
        <v>0.0005919631719679723</v>
      </c>
      <c r="CY85" s="14" t="n">
        <v>8.114218217960329e-05</v>
      </c>
      <c r="CZ85" s="14" t="n">
        <v>0.000242856452644429</v>
      </c>
      <c r="DA85" s="14" t="n">
        <v>0</v>
      </c>
      <c r="DB85" s="14" t="n">
        <v>0</v>
      </c>
      <c r="DC85" s="14" t="n">
        <v>0.006434557279213503</v>
      </c>
      <c r="DD85" s="14" t="n">
        <v>0.0007614490904114824</v>
      </c>
      <c r="DE85" s="14" t="n">
        <v>0.02078555522440942</v>
      </c>
      <c r="DF85" s="14">
        <f>SUM(C85:DE85)</f>
        <v/>
      </c>
      <c r="DH85" s="14" t="n">
        <v>0.04523302199148068</v>
      </c>
      <c r="DI85" s="14" t="n">
        <v>1.405151624523958</v>
      </c>
      <c r="DJ85" s="14" t="n">
        <v>3.986340818267928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2.892645766221542e-06</v>
      </c>
      <c r="H86" s="12" t="n">
        <v>1.713454192164784e-05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0.0007105144609910162</v>
      </c>
      <c r="O86" s="12" t="n">
        <v>7.332501564480299e-07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2.1898979564997e-05</v>
      </c>
      <c r="V86" s="12" t="n">
        <v>0.006315932303235017</v>
      </c>
      <c r="W86" s="12" t="n">
        <v>0.003195924290281202</v>
      </c>
      <c r="X86" s="12" t="n">
        <v>0.01378427254150967</v>
      </c>
      <c r="Y86" s="12" t="n">
        <v>0.001749472460651622</v>
      </c>
      <c r="Z86" s="12" t="n">
        <v>0.1533130068059884</v>
      </c>
      <c r="AA86" s="12" t="n">
        <v>0.1548958083100914</v>
      </c>
      <c r="AB86" s="12" t="n">
        <v>0.1400563065024</v>
      </c>
      <c r="AC86" s="12" t="n">
        <v>0.155973896516218</v>
      </c>
      <c r="AD86" s="12" t="n">
        <v>0.1542853900460123</v>
      </c>
      <c r="AE86" s="12" t="n">
        <v>0.1321130240367213</v>
      </c>
      <c r="AF86" s="12" t="n">
        <v>0.1506777803551938</v>
      </c>
      <c r="AG86" s="12" t="n">
        <v>0.1515684882546662</v>
      </c>
      <c r="AH86" s="12" t="n">
        <v>0.144985564145858</v>
      </c>
      <c r="AI86" s="12" t="n">
        <v>0.1510848437315947</v>
      </c>
      <c r="AJ86" s="12" t="n">
        <v>0.1311645137547717</v>
      </c>
      <c r="AK86" s="12" t="n">
        <v>0.1514211274385117</v>
      </c>
      <c r="AL86" s="12" t="n">
        <v>0.09731205251525472</v>
      </c>
      <c r="AM86" s="12" t="n">
        <v>0.1555413196201353</v>
      </c>
      <c r="AN86" s="12" t="n">
        <v>0.1372232104100625</v>
      </c>
      <c r="AO86" s="12" t="n">
        <v>0.1546796307975455</v>
      </c>
      <c r="AP86" s="12" t="n">
        <v>0.1312907522491227</v>
      </c>
      <c r="AQ86" s="12" t="n">
        <v>0.1544429507320804</v>
      </c>
      <c r="AR86" s="12" t="n">
        <v>0.000668283341992251</v>
      </c>
      <c r="AS86" s="12" t="n">
        <v>0.00136160961376466</v>
      </c>
      <c r="AT86" s="12" t="n">
        <v>0.005816891000383276</v>
      </c>
      <c r="AU86" s="12" t="n">
        <v>0.001065219355756634</v>
      </c>
      <c r="AV86" s="12" t="n">
        <v>0.004907614162675446</v>
      </c>
      <c r="AW86" s="12" t="n">
        <v>0.002136582661612707</v>
      </c>
      <c r="AX86" s="12" t="n">
        <v>0.00576043655343815</v>
      </c>
      <c r="AY86" s="12" t="n">
        <v>0.05442384572990571</v>
      </c>
      <c r="AZ86" s="12" t="n">
        <v>0.05473354853695819</v>
      </c>
      <c r="BA86" s="12" t="n">
        <v>0.07148575492593706</v>
      </c>
      <c r="BB86" s="12" t="n">
        <v>8.161776911829562e-05</v>
      </c>
      <c r="BC86" s="12" t="n">
        <v>0.0001958637674756707</v>
      </c>
      <c r="BD86" s="12" t="n">
        <v>0</v>
      </c>
      <c r="BE86" s="12" t="n">
        <v>0</v>
      </c>
      <c r="BF86" s="12" t="n">
        <v>0</v>
      </c>
      <c r="BG86" s="12" t="n">
        <v>0.001548686958970535</v>
      </c>
      <c r="BH86" s="12" t="n">
        <v>0.06888287392346681</v>
      </c>
      <c r="BI86" s="12" t="n">
        <v>0.05912297675694291</v>
      </c>
      <c r="BJ86" s="12" t="n">
        <v>0.01005666629891898</v>
      </c>
      <c r="BK86" s="12" t="n">
        <v>0.004887648174263896</v>
      </c>
      <c r="BL86" s="12" t="n">
        <v>0.00175797407110907</v>
      </c>
      <c r="BM86" s="12" t="n">
        <v>0.003133894282600554</v>
      </c>
      <c r="BN86" s="12" t="n">
        <v>0.01337686255257819</v>
      </c>
      <c r="BO86" s="12" t="n">
        <v>0.005964978655600607</v>
      </c>
      <c r="BP86" s="12" t="n">
        <v>0.06815251314895067</v>
      </c>
      <c r="BQ86" s="12" t="n">
        <v>0.03752945123851861</v>
      </c>
      <c r="BR86" s="12" t="n">
        <v>0.04550709646100136</v>
      </c>
      <c r="BS86" s="12" t="n">
        <v>0.02434341275937167</v>
      </c>
      <c r="BT86" s="12" t="n">
        <v>0.03006969304419319</v>
      </c>
      <c r="BU86" s="12" t="n">
        <v>0.3459247227301539</v>
      </c>
      <c r="BV86" s="12" t="n">
        <v>0.3449026608994014</v>
      </c>
      <c r="BW86" s="12" t="n">
        <v>1.722601396032873</v>
      </c>
      <c r="BX86" s="12" t="n">
        <v>1.61005241571417</v>
      </c>
      <c r="BY86" s="12" t="n">
        <v>0.4032684945772432</v>
      </c>
      <c r="BZ86" s="12" t="n">
        <v>0.3081496801890719</v>
      </c>
      <c r="CA86" s="12" t="n">
        <v>1.040533786560142</v>
      </c>
      <c r="CB86" s="12" t="n">
        <v>0.07548618055900863</v>
      </c>
      <c r="CC86" s="12" t="n">
        <v>1.030097677726767</v>
      </c>
      <c r="CD86" s="12" t="n">
        <v>0.08408407655251249</v>
      </c>
      <c r="CE86" s="12" t="n">
        <v>0.1154322725335936</v>
      </c>
      <c r="CF86" s="12" t="n">
        <v>0.1259223087033655</v>
      </c>
      <c r="CG86" s="12" t="n">
        <v>0.1209432555509665</v>
      </c>
      <c r="CH86" s="12" t="n">
        <v>0.7173599231483251</v>
      </c>
      <c r="CI86" s="12" t="n">
        <v>0.1308677025313484</v>
      </c>
      <c r="CJ86" s="12" t="n">
        <v>0.4744671215268836</v>
      </c>
      <c r="CK86" s="12" t="n">
        <v>0.03542966852276887</v>
      </c>
      <c r="CL86" s="12" t="n">
        <v>0.8229553497746542</v>
      </c>
      <c r="CM86" s="12" t="n">
        <v>0.007706662781442809</v>
      </c>
      <c r="CN86" s="12" t="n">
        <v>0.003296570912142174</v>
      </c>
      <c r="CO86" s="12" t="n">
        <v>0.003289278048505937</v>
      </c>
      <c r="CP86" s="12" t="n">
        <v>0.003296501112407931</v>
      </c>
      <c r="CQ86" s="12" t="n">
        <v>2.085822142567804e-05</v>
      </c>
      <c r="CR86" s="12" t="n">
        <v>0</v>
      </c>
      <c r="CS86" s="12" t="n">
        <v>0.06439915713413857</v>
      </c>
      <c r="CT86" s="12" t="n">
        <v>0.01116815268672033</v>
      </c>
      <c r="CU86" s="12" t="n">
        <v>0.002341785327260037</v>
      </c>
      <c r="CV86" s="12" t="n">
        <v>6.022255921110598e-05</v>
      </c>
      <c r="CW86" s="12" t="n">
        <v>0.007076046934869764</v>
      </c>
      <c r="CX86" s="12" t="n">
        <v>8.541758095606402e-05</v>
      </c>
      <c r="CY86" s="12" t="n">
        <v>8.338206686100918e-06</v>
      </c>
      <c r="CZ86" s="12" t="n">
        <v>2.259117603775574e-05</v>
      </c>
      <c r="DA86" s="12" t="n">
        <v>0</v>
      </c>
      <c r="DB86" s="12" t="n">
        <v>0</v>
      </c>
      <c r="DC86" s="12" t="n">
        <v>0.000965633934115551</v>
      </c>
      <c r="DD86" s="12" t="n">
        <v>0</v>
      </c>
      <c r="DE86" s="12" t="n">
        <v>0.003050319056032042</v>
      </c>
      <c r="DF86" s="12">
        <f>SUM(C86:DE86)</f>
        <v/>
      </c>
      <c r="DH86" s="12" t="n">
        <v>0.09697377880965972</v>
      </c>
      <c r="DI86" s="12" t="n">
        <v>0.6014726821203455</v>
      </c>
      <c r="DJ86" s="12" t="n">
        <v>3.213134079311327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1.623809081502311e-05</v>
      </c>
      <c r="V87" s="14" t="n">
        <v>0.0004917379964011535</v>
      </c>
      <c r="W87" s="14" t="n">
        <v>0.008977182827612076</v>
      </c>
      <c r="X87" s="14" t="n">
        <v>0.01089995447475663</v>
      </c>
      <c r="Y87" s="14" t="n">
        <v>0.009481197668316212</v>
      </c>
      <c r="Z87" s="14" t="n">
        <v>0.0003259558501144002</v>
      </c>
      <c r="AA87" s="14" t="n">
        <v>0</v>
      </c>
      <c r="AB87" s="14" t="n">
        <v>0.004195943616698294</v>
      </c>
      <c r="AC87" s="14" t="n">
        <v>0</v>
      </c>
      <c r="AD87" s="14" t="n">
        <v>0</v>
      </c>
      <c r="AE87" s="14" t="n">
        <v>0.006431362417237557</v>
      </c>
      <c r="AF87" s="14" t="n">
        <v>1.908192963722919e-07</v>
      </c>
      <c r="AG87" s="14" t="n">
        <v>0</v>
      </c>
      <c r="AH87" s="14" t="n">
        <v>0.003544897351827054</v>
      </c>
      <c r="AI87" s="14" t="n">
        <v>0</v>
      </c>
      <c r="AJ87" s="14" t="n">
        <v>0.00274679460586026</v>
      </c>
      <c r="AK87" s="14" t="n">
        <v>0.001468748714825459</v>
      </c>
      <c r="AL87" s="14" t="n">
        <v>0.004156283049155717</v>
      </c>
      <c r="AM87" s="14" t="n">
        <v>0</v>
      </c>
      <c r="AN87" s="14" t="n">
        <v>0</v>
      </c>
      <c r="AO87" s="14" t="n">
        <v>0</v>
      </c>
      <c r="AP87" s="14" t="n">
        <v>0.007220750561066524</v>
      </c>
      <c r="AQ87" s="14" t="n">
        <v>0.0003943222266507653</v>
      </c>
      <c r="AR87" s="14" t="n">
        <v>0</v>
      </c>
      <c r="AS87" s="14" t="n">
        <v>0.001267578184686567</v>
      </c>
      <c r="AT87" s="14" t="n">
        <v>0.0008326286977302688</v>
      </c>
      <c r="AU87" s="14" t="n">
        <v>0.0004978581695168137</v>
      </c>
      <c r="AV87" s="14" t="n">
        <v>0.001825360824543076</v>
      </c>
      <c r="AW87" s="14" t="n">
        <v>0</v>
      </c>
      <c r="AX87" s="14" t="n">
        <v>4.224853848018758e-05</v>
      </c>
      <c r="AY87" s="14" t="n">
        <v>0</v>
      </c>
      <c r="AZ87" s="14" t="n">
        <v>2.085203556345516e-08</v>
      </c>
      <c r="BA87" s="14" t="n">
        <v>1.180058202299719e-05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0.01151267728372439</v>
      </c>
      <c r="BH87" s="14" t="n">
        <v>0</v>
      </c>
      <c r="BI87" s="14" t="n">
        <v>0.002012977386544311</v>
      </c>
      <c r="BJ87" s="14" t="n">
        <v>1.597444555922877e-05</v>
      </c>
      <c r="BK87" s="14" t="n">
        <v>2.172374847843118e-06</v>
      </c>
      <c r="BL87" s="14" t="n">
        <v>0.003428326180232328</v>
      </c>
      <c r="BM87" s="14" t="n">
        <v>0</v>
      </c>
      <c r="BN87" s="14" t="n">
        <v>0</v>
      </c>
      <c r="BO87" s="14" t="n">
        <v>5.789272153847107e-05</v>
      </c>
      <c r="BP87" s="14" t="n">
        <v>0.0002497208981656883</v>
      </c>
      <c r="BQ87" s="14" t="n">
        <v>0.007906165518619583</v>
      </c>
      <c r="BR87" s="14" t="n">
        <v>0.006999523356518053</v>
      </c>
      <c r="BS87" s="14" t="n">
        <v>4.895110554914718e-05</v>
      </c>
      <c r="BT87" s="14" t="n">
        <v>0.003210910596043227</v>
      </c>
      <c r="BU87" s="14" t="n">
        <v>0.02687487539097764</v>
      </c>
      <c r="BV87" s="14" t="n">
        <v>0.02780130651109964</v>
      </c>
      <c r="BW87" s="14" t="n">
        <v>0.06130876998343813</v>
      </c>
      <c r="BX87" s="14" t="n">
        <v>0.09652254997063185</v>
      </c>
      <c r="BY87" s="14" t="n">
        <v>0.01275334215233796</v>
      </c>
      <c r="BZ87" s="14" t="n">
        <v>0.197818551177033</v>
      </c>
      <c r="CA87" s="14" t="n">
        <v>0.144146310507806</v>
      </c>
      <c r="CB87" s="14" t="n">
        <v>0.008307030869279324</v>
      </c>
      <c r="CC87" s="14" t="n">
        <v>0.1425135542766152</v>
      </c>
      <c r="CD87" s="14" t="n">
        <v>0.004435701997157033</v>
      </c>
      <c r="CE87" s="14" t="n">
        <v>0.01565073948319906</v>
      </c>
      <c r="CF87" s="14" t="n">
        <v>0.008425168469213585</v>
      </c>
      <c r="CG87" s="14" t="n">
        <v>0.006023179935479783</v>
      </c>
      <c r="CH87" s="14" t="n">
        <v>0.3197643251675923</v>
      </c>
      <c r="CI87" s="14" t="n">
        <v>0.00605547016896994</v>
      </c>
      <c r="CJ87" s="14" t="n">
        <v>0.003464175969856164</v>
      </c>
      <c r="CK87" s="14" t="n">
        <v>0</v>
      </c>
      <c r="CL87" s="14" t="n">
        <v>0.05051087671295509</v>
      </c>
      <c r="CM87" s="14" t="n">
        <v>0.0478905712915712</v>
      </c>
      <c r="CN87" s="14" t="n">
        <v>0.0004394066965381117</v>
      </c>
      <c r="CO87" s="14" t="n">
        <v>0</v>
      </c>
      <c r="CP87" s="14" t="n">
        <v>0</v>
      </c>
      <c r="CQ87" s="14" t="n">
        <v>0.0001891518650696223</v>
      </c>
      <c r="CR87" s="14" t="n">
        <v>0</v>
      </c>
      <c r="CS87" s="14" t="n">
        <v>0.006197881984782897</v>
      </c>
      <c r="CT87" s="14" t="n">
        <v>0</v>
      </c>
      <c r="CU87" s="14" t="n">
        <v>0.008977366083791618</v>
      </c>
      <c r="CV87" s="14" t="n">
        <v>0.0006824943216927137</v>
      </c>
      <c r="CW87" s="14" t="n">
        <v>0.001799813375838686</v>
      </c>
      <c r="CX87" s="14" t="n">
        <v>0</v>
      </c>
      <c r="CY87" s="14" t="n">
        <v>0</v>
      </c>
      <c r="CZ87" s="14" t="n">
        <v>4.063788634240841e-05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0.01916124056448862</v>
      </c>
      <c r="DJ87" s="14" t="n">
        <v>0.02066683612360605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0.07872379306735217</v>
      </c>
      <c r="D88" s="12" t="n">
        <v>0.08043338107253162</v>
      </c>
      <c r="E88" s="12" t="n">
        <v>0.0761126560313381</v>
      </c>
      <c r="F88" s="12" t="n">
        <v>0.07640094904743136</v>
      </c>
      <c r="G88" s="12" t="n">
        <v>0.07801689845429757</v>
      </c>
      <c r="H88" s="12" t="n">
        <v>0.07965971055336009</v>
      </c>
      <c r="I88" s="12" t="n">
        <v>0.07868185243124076</v>
      </c>
      <c r="J88" s="12" t="n">
        <v>0.07858762312580252</v>
      </c>
      <c r="K88" s="12" t="n">
        <v>0.07617494497223022</v>
      </c>
      <c r="L88" s="12" t="n">
        <v>0.07672888455973141</v>
      </c>
      <c r="M88" s="12" t="n">
        <v>0.07849559171592076</v>
      </c>
      <c r="N88" s="12" t="n">
        <v>0.0795431228861547</v>
      </c>
      <c r="O88" s="12" t="n">
        <v>0.1336994268996041</v>
      </c>
      <c r="P88" s="12" t="n">
        <v>0.1332171101896021</v>
      </c>
      <c r="Q88" s="12" t="n">
        <v>0.1354791466865637</v>
      </c>
      <c r="R88" s="12" t="n">
        <v>0.1380668002083593</v>
      </c>
      <c r="S88" s="12" t="n">
        <v>0.1375493187443434</v>
      </c>
      <c r="T88" s="12" t="n">
        <v>0.1375250748776652</v>
      </c>
      <c r="U88" s="12" t="n">
        <v>0.2673692597243269</v>
      </c>
      <c r="V88" s="12" t="n">
        <v>0.1361064366892087</v>
      </c>
      <c r="W88" s="12" t="n">
        <v>0.06969753925267695</v>
      </c>
      <c r="X88" s="12" t="n">
        <v>0.0877515350833785</v>
      </c>
      <c r="Y88" s="12" t="n">
        <v>0.07803215670970561</v>
      </c>
      <c r="Z88" s="12" t="n">
        <v>1.784533385365746</v>
      </c>
      <c r="AA88" s="12" t="n">
        <v>1.801431843687799</v>
      </c>
      <c r="AB88" s="12" t="n">
        <v>1.647601096221721</v>
      </c>
      <c r="AC88" s="12" t="n">
        <v>1.813158963590807</v>
      </c>
      <c r="AD88" s="12" t="n">
        <v>1.795318771196456</v>
      </c>
      <c r="AE88" s="12" t="n">
        <v>1.563635861921892</v>
      </c>
      <c r="AF88" s="12" t="n">
        <v>1.75674594091079</v>
      </c>
      <c r="AG88" s="12" t="n">
        <v>1.762212965969198</v>
      </c>
      <c r="AH88" s="12" t="n">
        <v>1.700644414055152</v>
      </c>
      <c r="AI88" s="12" t="n">
        <v>1.760362154819557</v>
      </c>
      <c r="AJ88" s="12" t="n">
        <v>1.544801997165466</v>
      </c>
      <c r="AK88" s="12" t="n">
        <v>1.76654108340184</v>
      </c>
      <c r="AL88" s="12" t="n">
        <v>1.175863696825924</v>
      </c>
      <c r="AM88" s="12" t="n">
        <v>1.808276391762508</v>
      </c>
      <c r="AN88" s="12" t="n">
        <v>1.596517359821872</v>
      </c>
      <c r="AO88" s="12" t="n">
        <v>1.798745016527639</v>
      </c>
      <c r="AP88" s="12" t="n">
        <v>1.556773920189016</v>
      </c>
      <c r="AQ88" s="12" t="n">
        <v>1.797205961188683</v>
      </c>
      <c r="AR88" s="12" t="n">
        <v>0.008958082023720497</v>
      </c>
      <c r="AS88" s="12" t="n">
        <v>0.03828728766748186</v>
      </c>
      <c r="AT88" s="12" t="n">
        <v>0.03683056667001642</v>
      </c>
      <c r="AU88" s="12" t="n">
        <v>0.03832375439234268</v>
      </c>
      <c r="AV88" s="12" t="n">
        <v>0.06030014978419685</v>
      </c>
      <c r="AW88" s="12" t="n">
        <v>0.0252752566776262</v>
      </c>
      <c r="AX88" s="12" t="n">
        <v>0.1355411735544564</v>
      </c>
      <c r="AY88" s="12" t="n">
        <v>0.02831504991923868</v>
      </c>
      <c r="AZ88" s="12" t="n">
        <v>0.0290511869794133</v>
      </c>
      <c r="BA88" s="12" t="n">
        <v>0.02424210943126743</v>
      </c>
      <c r="BB88" s="12" t="n">
        <v>0.1056245138444941</v>
      </c>
      <c r="BC88" s="12" t="n">
        <v>0.0724494901628565</v>
      </c>
      <c r="BD88" s="12" t="n">
        <v>0.07183298751665851</v>
      </c>
      <c r="BE88" s="12" t="n">
        <v>0.07183298751665851</v>
      </c>
      <c r="BF88" s="12" t="n">
        <v>0.07183298751665851</v>
      </c>
      <c r="BG88" s="12" t="n">
        <v>0.1164232673242338</v>
      </c>
      <c r="BH88" s="12" t="n">
        <v>0.8038640424988065</v>
      </c>
      <c r="BI88" s="12" t="n">
        <v>0.119712135262985</v>
      </c>
      <c r="BJ88" s="12" t="n">
        <v>0.1156114879550188</v>
      </c>
      <c r="BK88" s="12" t="n">
        <v>0.03971145187693156</v>
      </c>
      <c r="BL88" s="12" t="n">
        <v>0.04880523842109243</v>
      </c>
      <c r="BM88" s="12" t="n">
        <v>0.01811783595627495</v>
      </c>
      <c r="BN88" s="12" t="n">
        <v>0.2381921860530313</v>
      </c>
      <c r="BO88" s="12" t="n">
        <v>0.2003538564117185</v>
      </c>
      <c r="BP88" s="12" t="n">
        <v>0.1334337780066164</v>
      </c>
      <c r="BQ88" s="12" t="n">
        <v>0.062310799185575</v>
      </c>
      <c r="BR88" s="12" t="n">
        <v>0.08731601566606349</v>
      </c>
      <c r="BS88" s="12" t="n">
        <v>0.05244906969296664</v>
      </c>
      <c r="BT88" s="12" t="n">
        <v>0.06896126589766993</v>
      </c>
      <c r="BU88" s="12" t="n">
        <v>0.6289835982908547</v>
      </c>
      <c r="BV88" s="12" t="n">
        <v>0.6480874935088332</v>
      </c>
      <c r="BW88" s="12" t="n">
        <v>0.0851647580015323</v>
      </c>
      <c r="BX88" s="12" t="n">
        <v>0.1776423079026266</v>
      </c>
      <c r="BY88" s="12" t="n">
        <v>1.595129283260055</v>
      </c>
      <c r="BZ88" s="12" t="n">
        <v>1.572213889704449</v>
      </c>
      <c r="CA88" s="12" t="n">
        <v>0.5436477271775306</v>
      </c>
      <c r="CB88" s="12" t="n">
        <v>0.4192693554877933</v>
      </c>
      <c r="CC88" s="12" t="n">
        <v>0.5491184423140862</v>
      </c>
      <c r="CD88" s="12" t="n">
        <v>0.3814075159739294</v>
      </c>
      <c r="CE88" s="12" t="n">
        <v>0.4134004959492925</v>
      </c>
      <c r="CF88" s="12" t="n">
        <v>0.738730688853913</v>
      </c>
      <c r="CG88" s="12" t="n">
        <v>0.7514594927377716</v>
      </c>
      <c r="CH88" s="12" t="n">
        <v>0.6529555219506807</v>
      </c>
      <c r="CI88" s="12" t="n">
        <v>0.3358513302323471</v>
      </c>
      <c r="CJ88" s="12" t="n">
        <v>0.3126846671446851</v>
      </c>
      <c r="CK88" s="12" t="n">
        <v>0.6089444234062222</v>
      </c>
      <c r="CL88" s="12" t="n">
        <v>5.891793205788685</v>
      </c>
      <c r="CM88" s="12" t="n">
        <v>0.2743750654084197</v>
      </c>
      <c r="CN88" s="12" t="n">
        <v>0.02686159491559744</v>
      </c>
      <c r="CO88" s="12" t="n">
        <v>0.02837973175853113</v>
      </c>
      <c r="CP88" s="12" t="n">
        <v>0.02205748239193655</v>
      </c>
      <c r="CQ88" s="12" t="n">
        <v>0.008677695824548699</v>
      </c>
      <c r="CR88" s="12" t="n">
        <v>0</v>
      </c>
      <c r="CS88" s="12" t="n">
        <v>0.2220988232694937</v>
      </c>
      <c r="CT88" s="12" t="n">
        <v>0.08418258880447596</v>
      </c>
      <c r="CU88" s="12" t="n">
        <v>0.05610080107076413</v>
      </c>
      <c r="CV88" s="12" t="n">
        <v>0.3747015908824672</v>
      </c>
      <c r="CW88" s="12" t="n">
        <v>0.05324768612003477</v>
      </c>
      <c r="CX88" s="12" t="n">
        <v>0.006065742330994914</v>
      </c>
      <c r="CY88" s="12" t="n">
        <v>0.0008855448097816252</v>
      </c>
      <c r="CZ88" s="12" t="n">
        <v>0.06798985908752211</v>
      </c>
      <c r="DA88" s="12" t="n">
        <v>0.06751995310514219</v>
      </c>
      <c r="DB88" s="12" t="n">
        <v>0</v>
      </c>
      <c r="DC88" s="12" t="n">
        <v>0.00897696389286233</v>
      </c>
      <c r="DD88" s="12" t="n">
        <v>0.008822367774180715</v>
      </c>
      <c r="DE88" s="12" t="n">
        <v>0.2375372803153213</v>
      </c>
      <c r="DF88" s="12">
        <f>SUM(C88:DE88)</f>
        <v/>
      </c>
      <c r="DH88" s="12" t="n">
        <v>2.214891721322609</v>
      </c>
      <c r="DI88" s="12" t="n">
        <v>-0.1392965646037297</v>
      </c>
      <c r="DJ88" s="12" t="n">
        <v>2.439533143093681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0.03206502656286486</v>
      </c>
      <c r="D89" s="14" t="n">
        <v>0.03157349474242508</v>
      </c>
      <c r="E89" s="14" t="n">
        <v>0.03281576705521815</v>
      </c>
      <c r="F89" s="14" t="n">
        <v>0.03273287855191147</v>
      </c>
      <c r="G89" s="14" t="n">
        <v>0.03245046361303502</v>
      </c>
      <c r="H89" s="14" t="n">
        <v>0.03287516213183539</v>
      </c>
      <c r="I89" s="14" t="n">
        <v>0.03207708511565991</v>
      </c>
      <c r="J89" s="14" t="n">
        <v>0.03210417743375088</v>
      </c>
      <c r="K89" s="14" t="n">
        <v>0.03279785806403594</v>
      </c>
      <c r="L89" s="14" t="n">
        <v>0.03263859224500048</v>
      </c>
      <c r="M89" s="14" t="n">
        <v>0.03213063782438287</v>
      </c>
      <c r="N89" s="14" t="n">
        <v>0.03651811670853774</v>
      </c>
      <c r="O89" s="14" t="n">
        <v>0.01629362669077359</v>
      </c>
      <c r="P89" s="14" t="n">
        <v>0.01639739243946693</v>
      </c>
      <c r="Q89" s="14" t="n">
        <v>0.01574702351205037</v>
      </c>
      <c r="R89" s="14" t="n">
        <v>0.01500303487713828</v>
      </c>
      <c r="S89" s="14" t="n">
        <v>0.01515181844679421</v>
      </c>
      <c r="T89" s="14" t="n">
        <v>0.01515878891680612</v>
      </c>
      <c r="U89" s="14" t="n">
        <v>1.03887435258929</v>
      </c>
      <c r="V89" s="14" t="n">
        <v>0.7937353319794525</v>
      </c>
      <c r="W89" s="14" t="n">
        <v>0.4711291764630468</v>
      </c>
      <c r="X89" s="14" t="n">
        <v>0.5279626862591046</v>
      </c>
      <c r="Y89" s="14" t="n">
        <v>0.4611175047755787</v>
      </c>
      <c r="Z89" s="14" t="n">
        <v>0.4225024631435082</v>
      </c>
      <c r="AA89" s="14" t="n">
        <v>0.4207302420571184</v>
      </c>
      <c r="AB89" s="14" t="n">
        <v>0.4543202592268052</v>
      </c>
      <c r="AC89" s="14" t="n">
        <v>0.4235110240398834</v>
      </c>
      <c r="AD89" s="14" t="n">
        <v>0.4203811462710609</v>
      </c>
      <c r="AE89" s="14" t="n">
        <v>0.4732206766554953</v>
      </c>
      <c r="AF89" s="14" t="n">
        <v>0.4115909895983513</v>
      </c>
      <c r="AG89" s="14" t="n">
        <v>0.4137366386100044</v>
      </c>
      <c r="AH89" s="14" t="n">
        <v>0.4557107054896756</v>
      </c>
      <c r="AI89" s="14" t="n">
        <v>0.4109099028905362</v>
      </c>
      <c r="AJ89" s="14" t="n">
        <v>0.407547446571087</v>
      </c>
      <c r="AK89" s="14" t="n">
        <v>0.436852239892804</v>
      </c>
      <c r="AL89" s="14" t="n">
        <v>0.3453161944071157</v>
      </c>
      <c r="AM89" s="14" t="n">
        <v>0.4225705133075385</v>
      </c>
      <c r="AN89" s="14" t="n">
        <v>0.3817751123275269</v>
      </c>
      <c r="AO89" s="14" t="n">
        <v>0.4202690490116415</v>
      </c>
      <c r="AP89" s="14" t="n">
        <v>0.4857342786981363</v>
      </c>
      <c r="AQ89" s="14" t="n">
        <v>0.4263196978680446</v>
      </c>
      <c r="AR89" s="14" t="n">
        <v>0.007426982160465426</v>
      </c>
      <c r="AS89" s="14" t="n">
        <v>0.08412044312064401</v>
      </c>
      <c r="AT89" s="14" t="n">
        <v>0.07946514662646659</v>
      </c>
      <c r="AU89" s="14" t="n">
        <v>0.1503643070952499</v>
      </c>
      <c r="AV89" s="14" t="n">
        <v>0.1017702930187493</v>
      </c>
      <c r="AW89" s="14" t="n">
        <v>0.04252380009832221</v>
      </c>
      <c r="AX89" s="14" t="n">
        <v>0.1597545785851541</v>
      </c>
      <c r="AY89" s="14" t="n">
        <v>0.380566760280566</v>
      </c>
      <c r="AZ89" s="14" t="n">
        <v>0.3769424562135963</v>
      </c>
      <c r="BA89" s="14" t="n">
        <v>0.2818298753946567</v>
      </c>
      <c r="BB89" s="14" t="n">
        <v>0.273481746573018</v>
      </c>
      <c r="BC89" s="14" t="n">
        <v>0.1159153149132997</v>
      </c>
      <c r="BD89" s="14" t="n">
        <v>0.1141355181020773</v>
      </c>
      <c r="BE89" s="14" t="n">
        <v>0.1141355181020773</v>
      </c>
      <c r="BF89" s="14" t="n">
        <v>0.1141355181020773</v>
      </c>
      <c r="BG89" s="14" t="n">
        <v>0.2930681518502946</v>
      </c>
      <c r="BH89" s="14" t="n">
        <v>0.2298643356081711</v>
      </c>
      <c r="BI89" s="14" t="n">
        <v>0.1915947575568617</v>
      </c>
      <c r="BJ89" s="14" t="n">
        <v>0.1651385580351296</v>
      </c>
      <c r="BK89" s="14" t="n">
        <v>0.07524081289685999</v>
      </c>
      <c r="BL89" s="14" t="n">
        <v>0.1462967436024948</v>
      </c>
      <c r="BM89" s="14" t="n">
        <v>0.02853662934520354</v>
      </c>
      <c r="BN89" s="14" t="n">
        <v>0.05328588462240341</v>
      </c>
      <c r="BO89" s="14" t="n">
        <v>0.06690944241215276</v>
      </c>
      <c r="BP89" s="14" t="n">
        <v>0.1129633011913755</v>
      </c>
      <c r="BQ89" s="14" t="n">
        <v>0.1465059415590299</v>
      </c>
      <c r="BR89" s="14" t="n">
        <v>0.212475684243994</v>
      </c>
      <c r="BS89" s="14" t="n">
        <v>0.4656698772815108</v>
      </c>
      <c r="BT89" s="14" t="n">
        <v>0.4865620353528382</v>
      </c>
      <c r="BU89" s="14" t="n">
        <v>1.921613131373425</v>
      </c>
      <c r="BV89" s="14" t="n">
        <v>1.909476270735204</v>
      </c>
      <c r="BW89" s="14" t="n">
        <v>0.3741116726182873</v>
      </c>
      <c r="BX89" s="14" t="n">
        <v>0.5012501499124916</v>
      </c>
      <c r="BY89" s="14" t="n">
        <v>0.3872997747527337</v>
      </c>
      <c r="BZ89" s="14" t="n">
        <v>5.634830580272586</v>
      </c>
      <c r="CA89" s="14" t="n">
        <v>0.390808454893423</v>
      </c>
      <c r="CB89" s="14" t="n">
        <v>0.2811322193356041</v>
      </c>
      <c r="CC89" s="14" t="n">
        <v>0.3648615050349979</v>
      </c>
      <c r="CD89" s="14" t="n">
        <v>0.08290835313175925</v>
      </c>
      <c r="CE89" s="14" t="n">
        <v>0.1922123838307544</v>
      </c>
      <c r="CF89" s="14" t="n">
        <v>0.35405716574906</v>
      </c>
      <c r="CG89" s="14" t="n">
        <v>0.4031680614621148</v>
      </c>
      <c r="CH89" s="14" t="n">
        <v>0.2576156318045495</v>
      </c>
      <c r="CI89" s="14" t="n">
        <v>0.1791535466319344</v>
      </c>
      <c r="CJ89" s="14" t="n">
        <v>0.1680687856996023</v>
      </c>
      <c r="CK89" s="14" t="n">
        <v>0.3976573092281449</v>
      </c>
      <c r="CL89" s="14" t="n">
        <v>1.420425977567589</v>
      </c>
      <c r="CM89" s="14" t="n">
        <v>0.8591433855071365</v>
      </c>
      <c r="CN89" s="14" t="n">
        <v>0.8873221823741643</v>
      </c>
      <c r="CO89" s="14" t="n">
        <v>0.8756054112157668</v>
      </c>
      <c r="CP89" s="14" t="n">
        <v>0.8966760775183874</v>
      </c>
      <c r="CQ89" s="14" t="n">
        <v>0.4005806476315087</v>
      </c>
      <c r="CR89" s="14" t="n">
        <v>0.044863651032366</v>
      </c>
      <c r="CS89" s="14" t="n">
        <v>0.1474592055167809</v>
      </c>
      <c r="CT89" s="14" t="n">
        <v>0.01344104791748657</v>
      </c>
      <c r="CU89" s="14" t="n">
        <v>0.1689526926959981</v>
      </c>
      <c r="CV89" s="14" t="n">
        <v>0.04927810250738043</v>
      </c>
      <c r="CW89" s="14" t="n">
        <v>0.4559627394974204</v>
      </c>
      <c r="CX89" s="14" t="n">
        <v>0.004853105601181983</v>
      </c>
      <c r="CY89" s="14" t="n">
        <v>0.1036014968115577</v>
      </c>
      <c r="CZ89" s="14" t="n">
        <v>0.3983799551968278</v>
      </c>
      <c r="DA89" s="14" t="n">
        <v>0.4018443255117413</v>
      </c>
      <c r="DB89" s="14" t="n">
        <v>0</v>
      </c>
      <c r="DC89" s="14" t="n">
        <v>0.02170745227246882</v>
      </c>
      <c r="DD89" s="14" t="n">
        <v>0.1342200996405741</v>
      </c>
      <c r="DE89" s="14" t="n">
        <v>0.1785293145973074</v>
      </c>
      <c r="DF89" s="14">
        <f>SUM(C89:DE89)</f>
        <v/>
      </c>
      <c r="DH89" s="14" t="n">
        <v>0.9497495639777258</v>
      </c>
      <c r="DI89" s="14" t="n">
        <v>-1.105467363245281</v>
      </c>
      <c r="DJ89" s="14" t="n">
        <v>16.61758390730786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1.541887899194947e-07</v>
      </c>
      <c r="V90" s="12" t="n">
        <v>0</v>
      </c>
      <c r="W90" s="12" t="n">
        <v>0</v>
      </c>
      <c r="X90" s="12" t="n">
        <v>4.558153019941236e-08</v>
      </c>
      <c r="Y90" s="12" t="n">
        <v>6.495650146975836e-05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1.529746230463946e-05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4.984534968645613e-06</v>
      </c>
      <c r="AQ90" s="12" t="n">
        <v>0</v>
      </c>
      <c r="AR90" s="12" t="n">
        <v>0</v>
      </c>
      <c r="AS90" s="12" t="n">
        <v>0.000272762247713585</v>
      </c>
      <c r="AT90" s="12" t="n">
        <v>2.371234062878568e-06</v>
      </c>
      <c r="AU90" s="12" t="n">
        <v>4.478455220482905e-08</v>
      </c>
      <c r="AV90" s="12" t="n">
        <v>1.873318518522022e-05</v>
      </c>
      <c r="AW90" s="12" t="n">
        <v>1.417570368655442e-07</v>
      </c>
      <c r="AX90" s="12" t="n">
        <v>1.095796361535091e-06</v>
      </c>
      <c r="AY90" s="12" t="n">
        <v>0</v>
      </c>
      <c r="AZ90" s="12" t="n">
        <v>3.365726019026448e-06</v>
      </c>
      <c r="BA90" s="12" t="n">
        <v>2.034347475187518e-07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4.645599263384956e-06</v>
      </c>
      <c r="BH90" s="12" t="n">
        <v>0</v>
      </c>
      <c r="BI90" s="12" t="n">
        <v>3.558944259121619e-06</v>
      </c>
      <c r="BJ90" s="12" t="n">
        <v>4.432713616699809e-06</v>
      </c>
      <c r="BK90" s="12" t="n">
        <v>5.319757796343392e-07</v>
      </c>
      <c r="BL90" s="12" t="n">
        <v>1.382272336624572e-05</v>
      </c>
      <c r="BM90" s="12" t="n">
        <v>4.172315170866104e-05</v>
      </c>
      <c r="BN90" s="12" t="n">
        <v>0.001372926893996663</v>
      </c>
      <c r="BO90" s="12" t="n">
        <v>5.847748207857483e-07</v>
      </c>
      <c r="BP90" s="12" t="n">
        <v>2.364487347875916e-05</v>
      </c>
      <c r="BQ90" s="12" t="n">
        <v>8.36772736764844e-06</v>
      </c>
      <c r="BR90" s="12" t="n">
        <v>0.0008547503797449213</v>
      </c>
      <c r="BS90" s="12" t="n">
        <v>0</v>
      </c>
      <c r="BT90" s="12" t="n">
        <v>0.0004916768016727948</v>
      </c>
      <c r="BU90" s="12" t="n">
        <v>2.55486057706644e-07</v>
      </c>
      <c r="BV90" s="12" t="n">
        <v>0.0003246645718923393</v>
      </c>
      <c r="BW90" s="12" t="n">
        <v>0.004166985350357693</v>
      </c>
      <c r="BX90" s="12" t="n">
        <v>5.888148230270775e-05</v>
      </c>
      <c r="BY90" s="12" t="n">
        <v>0.002031190892455502</v>
      </c>
      <c r="BZ90" s="12" t="n">
        <v>0.00396689601429042</v>
      </c>
      <c r="CA90" s="12" t="n">
        <v>0.224859359622284</v>
      </c>
      <c r="CB90" s="12" t="n">
        <v>0.000721313304491591</v>
      </c>
      <c r="CC90" s="12" t="n">
        <v>0.220539436109817</v>
      </c>
      <c r="CD90" s="12" t="n">
        <v>0.003657378723793227</v>
      </c>
      <c r="CE90" s="12" t="n">
        <v>0.007164271208291197</v>
      </c>
      <c r="CF90" s="12" t="n">
        <v>0.002946392658080809</v>
      </c>
      <c r="CG90" s="12" t="n">
        <v>0.002960381077861282</v>
      </c>
      <c r="CH90" s="12" t="n">
        <v>0.0003933957275777733</v>
      </c>
      <c r="CI90" s="12" t="n">
        <v>0.001140593322351884</v>
      </c>
      <c r="CJ90" s="12" t="n">
        <v>0.001054842494918159</v>
      </c>
      <c r="CK90" s="12" t="n">
        <v>0</v>
      </c>
      <c r="CL90" s="12" t="n">
        <v>5.3588587476659e-06</v>
      </c>
      <c r="CM90" s="12" t="n">
        <v>0.0002091417367955666</v>
      </c>
      <c r="CN90" s="12" t="n">
        <v>0</v>
      </c>
      <c r="CO90" s="12" t="n">
        <v>0</v>
      </c>
      <c r="CP90" s="12" t="n">
        <v>0</v>
      </c>
      <c r="CQ90" s="12" t="n">
        <v>4.388995403755333e-08</v>
      </c>
      <c r="CR90" s="12" t="n">
        <v>0</v>
      </c>
      <c r="CS90" s="12" t="n">
        <v>0.001091350735220995</v>
      </c>
      <c r="CT90" s="12" t="n">
        <v>0</v>
      </c>
      <c r="CU90" s="12" t="n">
        <v>0.07976913455951536</v>
      </c>
      <c r="CV90" s="12" t="n">
        <v>0.0005799542351939394</v>
      </c>
      <c r="CW90" s="12" t="n">
        <v>0.0006519605716756136</v>
      </c>
      <c r="CX90" s="12" t="n">
        <v>1.153489242355023e-07</v>
      </c>
      <c r="CY90" s="12" t="n">
        <v>0</v>
      </c>
      <c r="CZ90" s="12" t="n">
        <v>5.953552937654006e-08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4.016689466743211</v>
      </c>
      <c r="DI90" s="12" t="n">
        <v>0.02529256481423749</v>
      </c>
      <c r="DJ90" s="12" t="n">
        <v>0.4907407275402565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0.0002112441768971791</v>
      </c>
      <c r="D91" s="14" t="n">
        <v>0.0002052738449546158</v>
      </c>
      <c r="E91" s="14" t="n">
        <v>0.0002203629556937632</v>
      </c>
      <c r="F91" s="14" t="n">
        <v>0.0002193561604907173</v>
      </c>
      <c r="G91" s="14" t="n">
        <v>0.0003366681364718954</v>
      </c>
      <c r="H91" s="14" t="n">
        <v>0.0009362994851879928</v>
      </c>
      <c r="I91" s="14" t="n">
        <v>0.0002113906446535677</v>
      </c>
      <c r="J91" s="14" t="n">
        <v>0.00021171971822596</v>
      </c>
      <c r="K91" s="14" t="n">
        <v>0.0002201454262934925</v>
      </c>
      <c r="L91" s="14" t="n">
        <v>0.0002182109232415941</v>
      </c>
      <c r="M91" s="14" t="n">
        <v>0.0002120411161677281</v>
      </c>
      <c r="N91" s="14" t="n">
        <v>0.0004462854321796342</v>
      </c>
      <c r="O91" s="14" t="n">
        <v>9.520087950124532e-05</v>
      </c>
      <c r="P91" s="14" t="n">
        <v>2.093914967101415e-05</v>
      </c>
      <c r="Q91" s="14" t="n">
        <v>1.303952197583932e-05</v>
      </c>
      <c r="R91" s="14" t="n">
        <v>4.002753800900805e-06</v>
      </c>
      <c r="S91" s="14" t="n">
        <v>5.809935475630735e-06</v>
      </c>
      <c r="T91" s="14" t="n">
        <v>5.894601448485935e-06</v>
      </c>
      <c r="U91" s="14" t="n">
        <v>0.01474494289909077</v>
      </c>
      <c r="V91" s="14" t="n">
        <v>0</v>
      </c>
      <c r="W91" s="14" t="n">
        <v>0</v>
      </c>
      <c r="X91" s="14" t="n">
        <v>6.899106025479514e-05</v>
      </c>
      <c r="Y91" s="14" t="n">
        <v>1.082662062504194e-05</v>
      </c>
      <c r="Z91" s="14" t="n">
        <v>0.000162923975131591</v>
      </c>
      <c r="AA91" s="14" t="n">
        <v>5.477314382108807e-07</v>
      </c>
      <c r="AB91" s="14" t="n">
        <v>0.002097228557686209</v>
      </c>
      <c r="AC91" s="14" t="n">
        <v>0</v>
      </c>
      <c r="AD91" s="14" t="n">
        <v>0.0009341666576912995</v>
      </c>
      <c r="AE91" s="14" t="n">
        <v>0.00320846183536628</v>
      </c>
      <c r="AF91" s="14" t="n">
        <v>2.316813919525322e-07</v>
      </c>
      <c r="AG91" s="14" t="n">
        <v>0</v>
      </c>
      <c r="AH91" s="14" t="n">
        <v>0.00176846943551867</v>
      </c>
      <c r="AI91" s="14" t="n">
        <v>6.857673703193618e-07</v>
      </c>
      <c r="AJ91" s="14" t="n">
        <v>0.001513483763371739</v>
      </c>
      <c r="AK91" s="14" t="n">
        <v>0.0007327256483992188</v>
      </c>
      <c r="AL91" s="14" t="n">
        <v>0.002122619181646408</v>
      </c>
      <c r="AM91" s="14" t="n">
        <v>3.684364943753019e-07</v>
      </c>
      <c r="AN91" s="14" t="n">
        <v>6.582060952748429e-07</v>
      </c>
      <c r="AO91" s="14" t="n">
        <v>1.828563789134507e-06</v>
      </c>
      <c r="AP91" s="14" t="n">
        <v>0.003558095662801769</v>
      </c>
      <c r="AQ91" s="14" t="n">
        <v>0.0001971545307978466</v>
      </c>
      <c r="AR91" s="14" t="n">
        <v>1.016425829585159e-06</v>
      </c>
      <c r="AS91" s="14" t="n">
        <v>0.0004968984932920231</v>
      </c>
      <c r="AT91" s="14" t="n">
        <v>3.567693206071987e-05</v>
      </c>
      <c r="AU91" s="14" t="n">
        <v>0.001200242340622811</v>
      </c>
      <c r="AV91" s="14" t="n">
        <v>0.0003099379453842435</v>
      </c>
      <c r="AW91" s="14" t="n">
        <v>0</v>
      </c>
      <c r="AX91" s="14" t="n">
        <v>7.32946745914488e-06</v>
      </c>
      <c r="AY91" s="14" t="n">
        <v>0</v>
      </c>
      <c r="AZ91" s="14" t="n">
        <v>0.000728707795857327</v>
      </c>
      <c r="BA91" s="14" t="n">
        <v>0.0416171735093856</v>
      </c>
      <c r="BB91" s="14" t="n">
        <v>0.002529817536967909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0.005743415359195989</v>
      </c>
      <c r="BH91" s="14" t="n">
        <v>1.001874624740511e-07</v>
      </c>
      <c r="BI91" s="14" t="n">
        <v>0.001431607098729586</v>
      </c>
      <c r="BJ91" s="14" t="n">
        <v>5.057169618883096e-06</v>
      </c>
      <c r="BK91" s="14" t="n">
        <v>0.0002399773104249069</v>
      </c>
      <c r="BL91" s="14" t="n">
        <v>0.003208019538809972</v>
      </c>
      <c r="BM91" s="14" t="n">
        <v>0</v>
      </c>
      <c r="BN91" s="14" t="n">
        <v>1.789039202849971e-05</v>
      </c>
      <c r="BO91" s="14" t="n">
        <v>9.675018138921119e-06</v>
      </c>
      <c r="BP91" s="14" t="n">
        <v>0.02812695831810096</v>
      </c>
      <c r="BQ91" s="14" t="n">
        <v>0.0001380205385742512</v>
      </c>
      <c r="BR91" s="14" t="n">
        <v>0.001069710967223447</v>
      </c>
      <c r="BS91" s="14" t="n">
        <v>0</v>
      </c>
      <c r="BT91" s="14" t="n">
        <v>0.0007056881944765049</v>
      </c>
      <c r="BU91" s="14" t="n">
        <v>4.086740465084704e-07</v>
      </c>
      <c r="BV91" s="14" t="n">
        <v>0.0001001986846232119</v>
      </c>
      <c r="BW91" s="14" t="n">
        <v>0.0008805884559652796</v>
      </c>
      <c r="BX91" s="14" t="n">
        <v>0.0009994271203199569</v>
      </c>
      <c r="BY91" s="14" t="n">
        <v>0.002770607759506164</v>
      </c>
      <c r="BZ91" s="14" t="n">
        <v>0.04556485801468251</v>
      </c>
      <c r="CA91" s="14" t="n">
        <v>0.001417611572785085</v>
      </c>
      <c r="CB91" s="14" t="n">
        <v>1.060971308748557</v>
      </c>
      <c r="CC91" s="14" t="n">
        <v>0.0242366825628938</v>
      </c>
      <c r="CD91" s="14" t="n">
        <v>1.08481333556488</v>
      </c>
      <c r="CE91" s="14" t="n">
        <v>1.020844365495324</v>
      </c>
      <c r="CF91" s="14" t="n">
        <v>1.253000271784528e-05</v>
      </c>
      <c r="CG91" s="14" t="n">
        <v>0.0002986878359141981</v>
      </c>
      <c r="CH91" s="14" t="n">
        <v>0.001676495700171595</v>
      </c>
      <c r="CI91" s="14" t="n">
        <v>0.003606544917328159</v>
      </c>
      <c r="CJ91" s="14" t="n">
        <v>0.000803911525190064</v>
      </c>
      <c r="CK91" s="14" t="n">
        <v>0.01151924649780053</v>
      </c>
      <c r="CL91" s="14" t="n">
        <v>0.0002479143906432138</v>
      </c>
      <c r="CM91" s="14" t="n">
        <v>0.02515360912433249</v>
      </c>
      <c r="CN91" s="14" t="n">
        <v>0.01229579248643044</v>
      </c>
      <c r="CO91" s="14" t="n">
        <v>0.01414734611549521</v>
      </c>
      <c r="CP91" s="14" t="n">
        <v>0.01066617903460414</v>
      </c>
      <c r="CQ91" s="14" t="n">
        <v>0.429280727684246</v>
      </c>
      <c r="CR91" s="14" t="n">
        <v>0.08424595076012008</v>
      </c>
      <c r="CS91" s="14" t="n">
        <v>0.0184532435581808</v>
      </c>
      <c r="CT91" s="14" t="n">
        <v>0.0002424133008297178</v>
      </c>
      <c r="CU91" s="14" t="n">
        <v>0.1467720504923589</v>
      </c>
      <c r="CV91" s="14" t="n">
        <v>0.001016459195935711</v>
      </c>
      <c r="CW91" s="14" t="n">
        <v>0.3002373800445587</v>
      </c>
      <c r="CX91" s="14" t="n">
        <v>0.04709051794055376</v>
      </c>
      <c r="CY91" s="14" t="n">
        <v>0.03092382389491312</v>
      </c>
      <c r="CZ91" s="14" t="n">
        <v>0.06291337708164665</v>
      </c>
      <c r="DA91" s="14" t="n">
        <v>0.06238619004896868</v>
      </c>
      <c r="DB91" s="14" t="n">
        <v>0</v>
      </c>
      <c r="DC91" s="14" t="n">
        <v>0.4037733217007008</v>
      </c>
      <c r="DD91" s="14" t="n">
        <v>0.05772817434237976</v>
      </c>
      <c r="DE91" s="14" t="n">
        <v>0.1293140107843967</v>
      </c>
      <c r="DF91" s="14">
        <f>SUM(C91:DE91)</f>
        <v/>
      </c>
      <c r="DH91" s="14" t="n">
        <v>2.657135222754387</v>
      </c>
      <c r="DI91" s="14" t="n">
        <v>-0.2473251227883002</v>
      </c>
      <c r="DJ91" s="14" t="n">
        <v>2.910180129745456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0.00623374613247871</v>
      </c>
      <c r="D92" s="12" t="n">
        <v>0.006539405862328916</v>
      </c>
      <c r="E92" s="12" t="n">
        <v>0.005766897138094155</v>
      </c>
      <c r="F92" s="12" t="n">
        <v>0.005818441466405885</v>
      </c>
      <c r="G92" s="12" t="n">
        <v>0.006091793208474628</v>
      </c>
      <c r="H92" s="12" t="n">
        <v>0.006308874003304872</v>
      </c>
      <c r="I92" s="12" t="n">
        <v>0.006226247505052265</v>
      </c>
      <c r="J92" s="12" t="n">
        <v>0.006209400110266526</v>
      </c>
      <c r="K92" s="12" t="n">
        <v>0.005778033868574282</v>
      </c>
      <c r="L92" s="12" t="n">
        <v>0.005877073534362749</v>
      </c>
      <c r="M92" s="12" t="n">
        <v>0.006192945680429064</v>
      </c>
      <c r="N92" s="12" t="n">
        <v>0.006508142879284987</v>
      </c>
      <c r="O92" s="12" t="n">
        <v>0.01606227478673385</v>
      </c>
      <c r="P92" s="12" t="n">
        <v>0.01597668568268929</v>
      </c>
      <c r="Q92" s="12" t="n">
        <v>0.01638111848315225</v>
      </c>
      <c r="R92" s="12" t="n">
        <v>0.01684376882582059</v>
      </c>
      <c r="S92" s="12" t="n">
        <v>0.01675124756103962</v>
      </c>
      <c r="T92" s="12" t="n">
        <v>0.01674691296479951</v>
      </c>
      <c r="U92" s="12" t="n">
        <v>0.02515564042795749</v>
      </c>
      <c r="V92" s="12" t="n">
        <v>0.003466487936808365</v>
      </c>
      <c r="W92" s="12" t="n">
        <v>0.008616521394384508</v>
      </c>
      <c r="X92" s="12" t="n">
        <v>0.007143367688753688</v>
      </c>
      <c r="Y92" s="12" t="n">
        <v>0.007382038810422863</v>
      </c>
      <c r="Z92" s="12" t="n">
        <v>0.02716361204575545</v>
      </c>
      <c r="AA92" s="12" t="n">
        <v>0.02628121008250031</v>
      </c>
      <c r="AB92" s="12" t="n">
        <v>0.03809186980518542</v>
      </c>
      <c r="AC92" s="12" t="n">
        <v>0.02637370625380274</v>
      </c>
      <c r="AD92" s="12" t="n">
        <v>0.02623729920299537</v>
      </c>
      <c r="AE92" s="12" t="n">
        <v>0.04426666262406631</v>
      </c>
      <c r="AF92" s="12" t="n">
        <v>0.02563197841010829</v>
      </c>
      <c r="AG92" s="12" t="n">
        <v>0.02564845399714065</v>
      </c>
      <c r="AH92" s="12" t="n">
        <v>0.03659228584198278</v>
      </c>
      <c r="AI92" s="12" t="n">
        <v>0.02604390085959544</v>
      </c>
      <c r="AJ92" s="12" t="n">
        <v>0.03219935531371776</v>
      </c>
      <c r="AK92" s="12" t="n">
        <v>0.03060754552978224</v>
      </c>
      <c r="AL92" s="12" t="n">
        <v>0.03310182778738126</v>
      </c>
      <c r="AM92" s="12" t="n">
        <v>0.0263264975063157</v>
      </c>
      <c r="AN92" s="12" t="n">
        <v>0.02330196992281442</v>
      </c>
      <c r="AO92" s="12" t="n">
        <v>0.02620271170147446</v>
      </c>
      <c r="AP92" s="12" t="n">
        <v>0.04656156887453532</v>
      </c>
      <c r="AQ92" s="12" t="n">
        <v>0.02746960922649354</v>
      </c>
      <c r="AR92" s="12" t="n">
        <v>0.000928264108558464</v>
      </c>
      <c r="AS92" s="12" t="n">
        <v>0.01620320595321972</v>
      </c>
      <c r="AT92" s="12" t="n">
        <v>0.01332594113748083</v>
      </c>
      <c r="AU92" s="12" t="n">
        <v>0.003197078334712966</v>
      </c>
      <c r="AV92" s="12" t="n">
        <v>0.008736095154411188</v>
      </c>
      <c r="AW92" s="12" t="n">
        <v>0.002411974577934883</v>
      </c>
      <c r="AX92" s="12" t="n">
        <v>0.005920944684548564</v>
      </c>
      <c r="AY92" s="12" t="n">
        <v>0.009437115395325652</v>
      </c>
      <c r="AZ92" s="12" t="n">
        <v>0.009630939144266052</v>
      </c>
      <c r="BA92" s="12" t="n">
        <v>0.01465083045829456</v>
      </c>
      <c r="BB92" s="12" t="n">
        <v>0.005057927840750971</v>
      </c>
      <c r="BC92" s="12" t="n">
        <v>0.001122121316806333</v>
      </c>
      <c r="BD92" s="12" t="n">
        <v>0.0006855547126134179</v>
      </c>
      <c r="BE92" s="12" t="n">
        <v>0.0006855547126134179</v>
      </c>
      <c r="BF92" s="12" t="n">
        <v>0.0006855547126134179</v>
      </c>
      <c r="BG92" s="12" t="n">
        <v>0.04022501289152919</v>
      </c>
      <c r="BH92" s="12" t="n">
        <v>0.01201559065938982</v>
      </c>
      <c r="BI92" s="12" t="n">
        <v>0.01500961600612291</v>
      </c>
      <c r="BJ92" s="12" t="n">
        <v>0.01415881088765564</v>
      </c>
      <c r="BK92" s="12" t="n">
        <v>0.006564711013476387</v>
      </c>
      <c r="BL92" s="12" t="n">
        <v>0.01344641026488729</v>
      </c>
      <c r="BM92" s="12" t="n">
        <v>0.0004975810558701791</v>
      </c>
      <c r="BN92" s="12" t="n">
        <v>0.001933490495593377</v>
      </c>
      <c r="BO92" s="12" t="n">
        <v>0.001916709892948371</v>
      </c>
      <c r="BP92" s="12" t="n">
        <v>0.01682506584557398</v>
      </c>
      <c r="BQ92" s="12" t="n">
        <v>0.02030395797744855</v>
      </c>
      <c r="BR92" s="12" t="n">
        <v>0.02906976435894276</v>
      </c>
      <c r="BS92" s="12" t="n">
        <v>0.02479069569171525</v>
      </c>
      <c r="BT92" s="12" t="n">
        <v>0.03231207051372081</v>
      </c>
      <c r="BU92" s="12" t="n">
        <v>0.005498803527923766</v>
      </c>
      <c r="BV92" s="12" t="n">
        <v>0.009195270468642673</v>
      </c>
      <c r="BW92" s="12" t="n">
        <v>0.03308386889913034</v>
      </c>
      <c r="BX92" s="12" t="n">
        <v>0.05578408225966694</v>
      </c>
      <c r="BY92" s="12" t="n">
        <v>0.04393347147589237</v>
      </c>
      <c r="BZ92" s="12" t="n">
        <v>0.6509232213052932</v>
      </c>
      <c r="CA92" s="12" t="n">
        <v>1.000681555718526</v>
      </c>
      <c r="CB92" s="12" t="n">
        <v>0.4375495162094746</v>
      </c>
      <c r="CC92" s="12" t="n">
        <v>0.9897759966866226</v>
      </c>
      <c r="CD92" s="12" t="n">
        <v>0.437487446742122</v>
      </c>
      <c r="CE92" s="12" t="n">
        <v>0.4429662799961694</v>
      </c>
      <c r="CF92" s="12" t="n">
        <v>0.1448714657344645</v>
      </c>
      <c r="CG92" s="12" t="n">
        <v>0.1477891514206023</v>
      </c>
      <c r="CH92" s="12" t="n">
        <v>0.2140465114013718</v>
      </c>
      <c r="CI92" s="12" t="n">
        <v>0.04182531076337905</v>
      </c>
      <c r="CJ92" s="12" t="n">
        <v>0.05277201727636243</v>
      </c>
      <c r="CK92" s="12" t="n">
        <v>0.8149891814034954</v>
      </c>
      <c r="CL92" s="12" t="n">
        <v>1.851589830278026</v>
      </c>
      <c r="CM92" s="12" t="n">
        <v>0.1651333636703131</v>
      </c>
      <c r="CN92" s="12" t="n">
        <v>0.1975577547700006</v>
      </c>
      <c r="CO92" s="12" t="n">
        <v>0.1948159109619942</v>
      </c>
      <c r="CP92" s="12" t="n">
        <v>0.2001541079055249</v>
      </c>
      <c r="CQ92" s="12" t="n">
        <v>0.1619016517188194</v>
      </c>
      <c r="CR92" s="12" t="n">
        <v>0.005168918391887497</v>
      </c>
      <c r="CS92" s="12" t="n">
        <v>0.09397856591241802</v>
      </c>
      <c r="CT92" s="12" t="n">
        <v>0.06343954528970905</v>
      </c>
      <c r="CU92" s="12" t="n">
        <v>0.04500763153812886</v>
      </c>
      <c r="CV92" s="12" t="n">
        <v>0.009469665813511781</v>
      </c>
      <c r="CW92" s="12" t="n">
        <v>0.114537283827476</v>
      </c>
      <c r="CX92" s="12" t="n">
        <v>0.0006488472374338953</v>
      </c>
      <c r="CY92" s="12" t="n">
        <v>0.000596970865398834</v>
      </c>
      <c r="CZ92" s="12" t="n">
        <v>0.2189060518152861</v>
      </c>
      <c r="DA92" s="12" t="n">
        <v>0.2219551957659506</v>
      </c>
      <c r="DB92" s="12" t="n">
        <v>0</v>
      </c>
      <c r="DC92" s="12" t="n">
        <v>0.0152721640795681</v>
      </c>
      <c r="DD92" s="12" t="n">
        <v>0.00105251023202093</v>
      </c>
      <c r="DE92" s="12" t="n">
        <v>0.01821354656907639</v>
      </c>
      <c r="DF92" s="12">
        <f>SUM(C92:DE92)</f>
        <v/>
      </c>
      <c r="DH92" s="12" t="n">
        <v>0.8415706536131397</v>
      </c>
      <c r="DI92" s="12" t="n">
        <v>-0.3428833306257077</v>
      </c>
      <c r="DJ92" s="12" t="n">
        <v>2.987896197377715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2.07150692407637e-05</v>
      </c>
      <c r="H93" s="14" t="n">
        <v>0.0001227053884234641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4.092632534565236e-05</v>
      </c>
      <c r="O93" s="14" t="n">
        <v>5.26047642278318e-06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7.811092946862231e-06</v>
      </c>
      <c r="V93" s="14" t="n">
        <v>0</v>
      </c>
      <c r="W93" s="14" t="n">
        <v>0</v>
      </c>
      <c r="X93" s="14" t="n">
        <v>1.165423151721574e-05</v>
      </c>
      <c r="Y93" s="14" t="n">
        <v>1.5092414070902e-06</v>
      </c>
      <c r="Z93" s="14" t="n">
        <v>6.530094440701368e-05</v>
      </c>
      <c r="AA93" s="14" t="n">
        <v>0</v>
      </c>
      <c r="AB93" s="14" t="n">
        <v>0.0008406887625521221</v>
      </c>
      <c r="AC93" s="14" t="n">
        <v>0</v>
      </c>
      <c r="AD93" s="14" t="n">
        <v>0.0001576942273375503</v>
      </c>
      <c r="AE93" s="14" t="n">
        <v>0.00128857167921769</v>
      </c>
      <c r="AF93" s="14" t="n">
        <v>0</v>
      </c>
      <c r="AG93" s="14" t="n">
        <v>0</v>
      </c>
      <c r="AH93" s="14" t="n">
        <v>0.0007102467621876213</v>
      </c>
      <c r="AI93" s="14" t="n">
        <v>0</v>
      </c>
      <c r="AJ93" s="14" t="n">
        <v>0.0005524420328541697</v>
      </c>
      <c r="AK93" s="14" t="n">
        <v>0.0002942748169095379</v>
      </c>
      <c r="AL93" s="14" t="n">
        <v>0.0008327424704911911</v>
      </c>
      <c r="AM93" s="14" t="n">
        <v>0</v>
      </c>
      <c r="AN93" s="14" t="n">
        <v>0</v>
      </c>
      <c r="AO93" s="14" t="n">
        <v>0</v>
      </c>
      <c r="AP93" s="14" t="n">
        <v>0.001428939283376411</v>
      </c>
      <c r="AQ93" s="14" t="n">
        <v>7.900541452715753e-05</v>
      </c>
      <c r="AR93" s="14" t="n">
        <v>0</v>
      </c>
      <c r="AS93" s="14" t="n">
        <v>0.0003353461924738375</v>
      </c>
      <c r="AT93" s="14" t="n">
        <v>0.0002998734735265655</v>
      </c>
      <c r="AU93" s="14" t="n">
        <v>0.0002923893063479967</v>
      </c>
      <c r="AV93" s="14" t="n">
        <v>0.000953598101218049</v>
      </c>
      <c r="AW93" s="14" t="n">
        <v>5.377053017865579e-05</v>
      </c>
      <c r="AX93" s="14" t="n">
        <v>0.0001418456974886167</v>
      </c>
      <c r="AY93" s="14" t="n">
        <v>0.000117484787330214</v>
      </c>
      <c r="AZ93" s="14" t="n">
        <v>0.006317000545746701</v>
      </c>
      <c r="BA93" s="14" t="n">
        <v>0.08424072179648955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0.002368430729762776</v>
      </c>
      <c r="BH93" s="14" t="n">
        <v>0</v>
      </c>
      <c r="BI93" s="14" t="n">
        <v>0.0002418324998726846</v>
      </c>
      <c r="BJ93" s="14" t="n">
        <v>0</v>
      </c>
      <c r="BK93" s="14" t="n">
        <v>0.001818310483638498</v>
      </c>
      <c r="BL93" s="14" t="n">
        <v>0.007307117812961291</v>
      </c>
      <c r="BM93" s="14" t="n">
        <v>0</v>
      </c>
      <c r="BN93" s="14" t="n">
        <v>2.84562923996252e-05</v>
      </c>
      <c r="BO93" s="14" t="n">
        <v>7.242993756849445e-05</v>
      </c>
      <c r="BP93" s="14" t="n">
        <v>0.20702220221341</v>
      </c>
      <c r="BQ93" s="14" t="n">
        <v>0.001792826203699421</v>
      </c>
      <c r="BR93" s="14" t="n">
        <v>0.007121819832595838</v>
      </c>
      <c r="BS93" s="14" t="n">
        <v>0</v>
      </c>
      <c r="BT93" s="14" t="n">
        <v>0.001389700865784934</v>
      </c>
      <c r="BU93" s="14" t="n">
        <v>5.295042129727345e-05</v>
      </c>
      <c r="BV93" s="14" t="n">
        <v>0.0006610153925143717</v>
      </c>
      <c r="BW93" s="14" t="n">
        <v>0.008630576334364365</v>
      </c>
      <c r="BX93" s="14" t="n">
        <v>0.01035693728069204</v>
      </c>
      <c r="BY93" s="14" t="n">
        <v>0.01507382562405948</v>
      </c>
      <c r="BZ93" s="14" t="n">
        <v>0.1692930696650714</v>
      </c>
      <c r="CA93" s="14" t="n">
        <v>0.1191297721320038</v>
      </c>
      <c r="CB93" s="14" t="n">
        <v>7.799112326269407</v>
      </c>
      <c r="CC93" s="14" t="n">
        <v>0.2899655787575936</v>
      </c>
      <c r="CD93" s="14" t="n">
        <v>7.983437875327552</v>
      </c>
      <c r="CE93" s="14" t="n">
        <v>7.51296516854574</v>
      </c>
      <c r="CF93" s="14" t="n">
        <v>0.05145488073060671</v>
      </c>
      <c r="CG93" s="14" t="n">
        <v>0.05147730269013692</v>
      </c>
      <c r="CH93" s="14" t="n">
        <v>0.06787108145930729</v>
      </c>
      <c r="CI93" s="14" t="n">
        <v>0.007376211692114028</v>
      </c>
      <c r="CJ93" s="14" t="n">
        <v>0.01638428012997548</v>
      </c>
      <c r="CK93" s="14" t="n">
        <v>0.02641759383952266</v>
      </c>
      <c r="CL93" s="14" t="n">
        <v>0.003641424212597906</v>
      </c>
      <c r="CM93" s="14" t="n">
        <v>0.01698044229028096</v>
      </c>
      <c r="CN93" s="14" t="n">
        <v>0.04638835933435176</v>
      </c>
      <c r="CO93" s="14" t="n">
        <v>0.04630146092138736</v>
      </c>
      <c r="CP93" s="14" t="n">
        <v>0.04704073531433539</v>
      </c>
      <c r="CQ93" s="14" t="n">
        <v>0.1374198848597331</v>
      </c>
      <c r="CR93" s="14" t="n">
        <v>0.03220416867298731</v>
      </c>
      <c r="CS93" s="14" t="n">
        <v>0.03644917262605841</v>
      </c>
      <c r="CT93" s="14" t="n">
        <v>0</v>
      </c>
      <c r="CU93" s="14" t="n">
        <v>0.3474289729351812</v>
      </c>
      <c r="CV93" s="14" t="n">
        <v>0.0002057989358220765</v>
      </c>
      <c r="CW93" s="14" t="n">
        <v>0.3254598391796678</v>
      </c>
      <c r="CX93" s="14" t="n">
        <v>0.001651432445562085</v>
      </c>
      <c r="CY93" s="14" t="n">
        <v>0.00111908064464392</v>
      </c>
      <c r="CZ93" s="14" t="n">
        <v>0.03301301878896143</v>
      </c>
      <c r="DA93" s="14" t="n">
        <v>0.03304317852609321</v>
      </c>
      <c r="DB93" s="14" t="n">
        <v>0</v>
      </c>
      <c r="DC93" s="14" t="n">
        <v>0.006991724754708661</v>
      </c>
      <c r="DD93" s="14" t="n">
        <v>0.001446236577367749</v>
      </c>
      <c r="DE93" s="14" t="n">
        <v>0.02184421306956716</v>
      </c>
      <c r="DF93" s="14">
        <f>SUM(C93:DE93)</f>
        <v/>
      </c>
      <c r="DH93" s="14" t="n">
        <v>6.440602319619481</v>
      </c>
      <c r="DI93" s="14" t="n">
        <v>-0.6189860913830648</v>
      </c>
      <c r="DJ93" s="14" t="n">
        <v>5.316416432489388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3.965125851813386e-05</v>
      </c>
      <c r="H94" s="12" t="n">
        <v>0.0002348736092261034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7.833815507043359e-05</v>
      </c>
      <c r="O94" s="12" t="n">
        <v>3.088029730278747e-05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0.02118237398151148</v>
      </c>
      <c r="V94" s="12" t="n">
        <v>0</v>
      </c>
      <c r="W94" s="12" t="n">
        <v>0</v>
      </c>
      <c r="X94" s="12" t="n">
        <v>2.230767087227309e-05</v>
      </c>
      <c r="Y94" s="12" t="n">
        <v>3.553308654304648e-06</v>
      </c>
      <c r="Z94" s="12" t="n">
        <v>0.001998016203346471</v>
      </c>
      <c r="AA94" s="12" t="n">
        <v>0.001956882249183129</v>
      </c>
      <c r="AB94" s="12" t="n">
        <v>0.002558398678488344</v>
      </c>
      <c r="AC94" s="12" t="n">
        <v>0.00197050231867784</v>
      </c>
      <c r="AD94" s="12" t="n">
        <v>0.002250738976401263</v>
      </c>
      <c r="AE94" s="12" t="n">
        <v>0.0028783879307384</v>
      </c>
      <c r="AF94" s="12" t="n">
        <v>0.001906506881315443</v>
      </c>
      <c r="AG94" s="12" t="n">
        <v>0.001914846421197535</v>
      </c>
      <c r="AH94" s="12" t="n">
        <v>0.002498251984361763</v>
      </c>
      <c r="AI94" s="12" t="n">
        <v>0.001908644361776346</v>
      </c>
      <c r="AJ94" s="12" t="n">
        <v>0.002228186561586643</v>
      </c>
      <c r="AK94" s="12" t="n">
        <v>0.002189163556590222</v>
      </c>
      <c r="AL94" s="12" t="n">
        <v>0.002010929828232809</v>
      </c>
      <c r="AM94" s="12" t="n">
        <v>0.001964942240766272</v>
      </c>
      <c r="AN94" s="12" t="n">
        <v>0.00173361479278893</v>
      </c>
      <c r="AO94" s="12" t="n">
        <v>0.001954151162127974</v>
      </c>
      <c r="AP94" s="12" t="n">
        <v>0.003004348516516957</v>
      </c>
      <c r="AQ94" s="12" t="n">
        <v>0.002025308149148121</v>
      </c>
      <c r="AR94" s="12" t="n">
        <v>0</v>
      </c>
      <c r="AS94" s="12" t="n">
        <v>0.0001880693436529783</v>
      </c>
      <c r="AT94" s="12" t="n">
        <v>6.906329572838973e-05</v>
      </c>
      <c r="AU94" s="12" t="n">
        <v>0.0004056726561088908</v>
      </c>
      <c r="AV94" s="12" t="n">
        <v>0.0005554785675725589</v>
      </c>
      <c r="AW94" s="12" t="n">
        <v>2.307883051084612e-06</v>
      </c>
      <c r="AX94" s="12" t="n">
        <v>1.751584463663412e-05</v>
      </c>
      <c r="AY94" s="12" t="n">
        <v>5.329572338635566e-05</v>
      </c>
      <c r="AZ94" s="12" t="n">
        <v>0.0006526967242933533</v>
      </c>
      <c r="BA94" s="12" t="n">
        <v>0.03034972681561405</v>
      </c>
      <c r="BB94" s="12" t="n">
        <v>0.003634178949868259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0.002191712979872987</v>
      </c>
      <c r="BH94" s="12" t="n">
        <v>0.0008678458581756639</v>
      </c>
      <c r="BI94" s="12" t="n">
        <v>0.0004978933077014241</v>
      </c>
      <c r="BJ94" s="12" t="n">
        <v>4.182675045002421e-05</v>
      </c>
      <c r="BK94" s="12" t="n">
        <v>7.498362468576762e-05</v>
      </c>
      <c r="BL94" s="12" t="n">
        <v>0.003604251144707372</v>
      </c>
      <c r="BM94" s="12" t="n">
        <v>0</v>
      </c>
      <c r="BN94" s="12" t="n">
        <v>0.000121160709495951</v>
      </c>
      <c r="BO94" s="12" t="n">
        <v>1.851343515818104e-05</v>
      </c>
      <c r="BP94" s="12" t="n">
        <v>0.008686397169096081</v>
      </c>
      <c r="BQ94" s="12" t="n">
        <v>0.0002097114087022247</v>
      </c>
      <c r="BR94" s="12" t="n">
        <v>0.001021576432435237</v>
      </c>
      <c r="BS94" s="12" t="n">
        <v>0</v>
      </c>
      <c r="BT94" s="12" t="n">
        <v>0.0004096540423059919</v>
      </c>
      <c r="BU94" s="12" t="n">
        <v>1.357732272189815e-07</v>
      </c>
      <c r="BV94" s="12" t="n">
        <v>0.0001734913003614296</v>
      </c>
      <c r="BW94" s="12" t="n">
        <v>0.0003306923036499181</v>
      </c>
      <c r="BX94" s="12" t="n">
        <v>0.001631775380417216</v>
      </c>
      <c r="BY94" s="12" t="n">
        <v>0.002807323354633368</v>
      </c>
      <c r="BZ94" s="12" t="n">
        <v>0.05949355273174372</v>
      </c>
      <c r="CA94" s="12" t="n">
        <v>0.005192583199592494</v>
      </c>
      <c r="CB94" s="12" t="n">
        <v>0.323296805689345</v>
      </c>
      <c r="CC94" s="12" t="n">
        <v>0.01212931849872468</v>
      </c>
      <c r="CD94" s="12" t="n">
        <v>0.328983121201139</v>
      </c>
      <c r="CE94" s="12" t="n">
        <v>0.3105269095135313</v>
      </c>
      <c r="CF94" s="12" t="n">
        <v>0.01267936935660552</v>
      </c>
      <c r="CG94" s="12" t="n">
        <v>0.01315800146104109</v>
      </c>
      <c r="CH94" s="12" t="n">
        <v>0.001364179371175265</v>
      </c>
      <c r="CI94" s="12" t="n">
        <v>0.002513433455575941</v>
      </c>
      <c r="CJ94" s="12" t="n">
        <v>0.001626216396833492</v>
      </c>
      <c r="CK94" s="12" t="n">
        <v>0.001230482952826629</v>
      </c>
      <c r="CL94" s="12" t="n">
        <v>0.06285766490260782</v>
      </c>
      <c r="CM94" s="12" t="n">
        <v>0.01413678675252118</v>
      </c>
      <c r="CN94" s="12" t="n">
        <v>0.003354998087953386</v>
      </c>
      <c r="CO94" s="12" t="n">
        <v>0.00394651016000573</v>
      </c>
      <c r="CP94" s="12" t="n">
        <v>0.002801924402115457</v>
      </c>
      <c r="CQ94" s="12" t="n">
        <v>0.005581135235294304</v>
      </c>
      <c r="CR94" s="12" t="n">
        <v>0</v>
      </c>
      <c r="CS94" s="12" t="n">
        <v>0.01568015322338076</v>
      </c>
      <c r="CT94" s="12" t="n">
        <v>0</v>
      </c>
      <c r="CU94" s="12" t="n">
        <v>0.01292218040736416</v>
      </c>
      <c r="CV94" s="12" t="n">
        <v>0.0002776500680707789</v>
      </c>
      <c r="CW94" s="12" t="n">
        <v>0.103153078084952</v>
      </c>
      <c r="CX94" s="12" t="n">
        <v>0.002729873473201648</v>
      </c>
      <c r="CY94" s="12" t="n">
        <v>1.073986129101251</v>
      </c>
      <c r="CZ94" s="12" t="n">
        <v>0.0002608626487486707</v>
      </c>
      <c r="DA94" s="12" t="n">
        <v>0</v>
      </c>
      <c r="DB94" s="12" t="n">
        <v>0</v>
      </c>
      <c r="DC94" s="12" t="n">
        <v>0.1817518668219089</v>
      </c>
      <c r="DD94" s="12" t="n">
        <v>0.4438672515276747</v>
      </c>
      <c r="DE94" s="12" t="n">
        <v>0.04181258239978124</v>
      </c>
      <c r="DF94" s="12">
        <f>SUM(C94:DE94)</f>
        <v/>
      </c>
      <c r="DH94" s="12" t="n">
        <v>0.882263412595006</v>
      </c>
      <c r="DI94" s="12" t="n">
        <v>-0.139953599429478</v>
      </c>
      <c r="DJ94" s="12" t="n">
        <v>1.485319597306771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3.691481791687969e-06</v>
      </c>
      <c r="H95" s="14" t="n">
        <v>2.186643461542773e-05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7.293182709564706e-06</v>
      </c>
      <c r="O95" s="14" t="n">
        <v>7.834273656643471e-07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2.076815816635517e-06</v>
      </c>
      <c r="Y95" s="14" t="n">
        <v>2.689509317483509e-07</v>
      </c>
      <c r="Z95" s="14" t="n">
        <v>0.0003896889558262146</v>
      </c>
      <c r="AA95" s="14" t="n">
        <v>0</v>
      </c>
      <c r="AB95" s="14" t="n">
        <v>0.005016881900081403</v>
      </c>
      <c r="AC95" s="14" t="n">
        <v>0</v>
      </c>
      <c r="AD95" s="14" t="n">
        <v>2.810154106196988e-05</v>
      </c>
      <c r="AE95" s="14" t="n">
        <v>0.007689661409056753</v>
      </c>
      <c r="AF95" s="14" t="n">
        <v>0</v>
      </c>
      <c r="AG95" s="14" t="n">
        <v>0</v>
      </c>
      <c r="AH95" s="14" t="n">
        <v>0.00423845813638978</v>
      </c>
      <c r="AI95" s="14" t="n">
        <v>0</v>
      </c>
      <c r="AJ95" s="14" t="n">
        <v>0.003284206223968533</v>
      </c>
      <c r="AK95" s="14" t="n">
        <v>0.001756110071129561</v>
      </c>
      <c r="AL95" s="14" t="n">
        <v>0.004969461724400426</v>
      </c>
      <c r="AM95" s="14" t="n">
        <v>0</v>
      </c>
      <c r="AN95" s="14" t="n">
        <v>0</v>
      </c>
      <c r="AO95" s="14" t="n">
        <v>0</v>
      </c>
      <c r="AP95" s="14" t="n">
        <v>0.008527317060030227</v>
      </c>
      <c r="AQ95" s="14" t="n">
        <v>0.0004714715502399152</v>
      </c>
      <c r="AR95" s="14" t="n">
        <v>0</v>
      </c>
      <c r="AS95" s="14" t="n">
        <v>0.001160218967265793</v>
      </c>
      <c r="AT95" s="14" t="n">
        <v>0</v>
      </c>
      <c r="AU95" s="14" t="n">
        <v>0.0006179934704270173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0.0002634839583250526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0.01448268220532613</v>
      </c>
      <c r="BH95" s="14" t="n">
        <v>0</v>
      </c>
      <c r="BI95" s="14" t="n">
        <v>4.309521052247695e-05</v>
      </c>
      <c r="BJ95" s="14" t="n">
        <v>0</v>
      </c>
      <c r="BK95" s="14" t="n">
        <v>0</v>
      </c>
      <c r="BL95" s="14" t="n">
        <v>0.00411234163419274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0.0003463694997161994</v>
      </c>
      <c r="BR95" s="14" t="n">
        <v>0</v>
      </c>
      <c r="BS95" s="14" t="n">
        <v>0</v>
      </c>
      <c r="BT95" s="14" t="n">
        <v>0.001311559363761823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0.01761159604873907</v>
      </c>
      <c r="BZ95" s="14" t="n">
        <v>0.007291387224542501</v>
      </c>
      <c r="CA95" s="14" t="n">
        <v>0.001223502119521968</v>
      </c>
      <c r="CB95" s="14" t="n">
        <v>0.0008055446638787007</v>
      </c>
      <c r="CC95" s="14" t="n">
        <v>0.01116859401711117</v>
      </c>
      <c r="CD95" s="14" t="n">
        <v>0</v>
      </c>
      <c r="CE95" s="14" t="n">
        <v>0</v>
      </c>
      <c r="CF95" s="14" t="n">
        <v>0.6223507063665445</v>
      </c>
      <c r="CG95" s="14" t="n">
        <v>0.6213766929453995</v>
      </c>
      <c r="CH95" s="14" t="n">
        <v>0.006289057981585635</v>
      </c>
      <c r="CI95" s="14" t="n">
        <v>0.004686562682935745</v>
      </c>
      <c r="CJ95" s="14" t="n">
        <v>0.001172260313967493</v>
      </c>
      <c r="CK95" s="14" t="n">
        <v>3.840235448234652e-05</v>
      </c>
      <c r="CL95" s="14" t="n">
        <v>1.771371381931315e-05</v>
      </c>
      <c r="CM95" s="14" t="n">
        <v>0.05807538139411957</v>
      </c>
      <c r="CN95" s="14" t="n">
        <v>0.0005747797492575692</v>
      </c>
      <c r="CO95" s="14" t="n">
        <v>0.0001142130705209933</v>
      </c>
      <c r="CP95" s="14" t="n">
        <v>0</v>
      </c>
      <c r="CQ95" s="14" t="n">
        <v>0.0002361148548665648</v>
      </c>
      <c r="CR95" s="14" t="n">
        <v>0</v>
      </c>
      <c r="CS95" s="14" t="n">
        <v>0.00134949062485595</v>
      </c>
      <c r="CT95" s="14" t="n">
        <v>0</v>
      </c>
      <c r="CU95" s="14" t="n">
        <v>0.01073513074195943</v>
      </c>
      <c r="CV95" s="14" t="n">
        <v>0.0008279807486534527</v>
      </c>
      <c r="CW95" s="14" t="n">
        <v>0.01985386337017958</v>
      </c>
      <c r="CX95" s="14" t="n">
        <v>0.0001035081525485226</v>
      </c>
      <c r="CY95" s="14" t="n">
        <v>9.770181318631184e-06</v>
      </c>
      <c r="CZ95" s="14" t="n">
        <v>7.293928329403207e-05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0.003892698299138617</v>
      </c>
      <c r="DF95" s="14">
        <f>SUM(C95:DE95)</f>
        <v/>
      </c>
      <c r="DH95" s="14" t="n">
        <v>16.2436049180489</v>
      </c>
      <c r="DI95" s="14" t="n">
        <v>-0.1428780958415943</v>
      </c>
      <c r="DJ95" s="14" t="n">
        <v>6.343974368106359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4.992004062258801e-06</v>
      </c>
      <c r="Z96" s="12" t="n">
        <v>0.01480643096860396</v>
      </c>
      <c r="AA96" s="12" t="n">
        <v>0.01470247283911713</v>
      </c>
      <c r="AB96" s="12" t="n">
        <v>0.01658145100947247</v>
      </c>
      <c r="AC96" s="12" t="n">
        <v>0.01480480332011386</v>
      </c>
      <c r="AD96" s="12" t="n">
        <v>0.01464244273257808</v>
      </c>
      <c r="AE96" s="12" t="n">
        <v>0.01757893697053811</v>
      </c>
      <c r="AF96" s="12" t="n">
        <v>0.01429701090968211</v>
      </c>
      <c r="AG96" s="12" t="n">
        <v>0.01438664871659469</v>
      </c>
      <c r="AH96" s="12" t="n">
        <v>0.01653923398098845</v>
      </c>
      <c r="AI96" s="12" t="n">
        <v>0.01434005132412272</v>
      </c>
      <c r="AJ96" s="12" t="n">
        <v>0.01460202017083466</v>
      </c>
      <c r="AK96" s="12" t="n">
        <v>0.01552342576564122</v>
      </c>
      <c r="AL96" s="12" t="n">
        <v>0.01249315785474857</v>
      </c>
      <c r="AM96" s="12" t="n">
        <v>0.01476302927136242</v>
      </c>
      <c r="AN96" s="12" t="n">
        <v>0.01302501691918902</v>
      </c>
      <c r="AO96" s="12" t="n">
        <v>0.01468195360078971</v>
      </c>
      <c r="AP96" s="12" t="n">
        <v>0.01804967941085652</v>
      </c>
      <c r="AQ96" s="12" t="n">
        <v>0.01496843967394984</v>
      </c>
      <c r="AR96" s="12" t="n">
        <v>0</v>
      </c>
      <c r="AS96" s="12" t="n">
        <v>0.0007709784328278119</v>
      </c>
      <c r="AT96" s="12" t="n">
        <v>1.326197322699697e-05</v>
      </c>
      <c r="AU96" s="12" t="n">
        <v>0.0003903355521773989</v>
      </c>
      <c r="AV96" s="12" t="n">
        <v>0.0001844913831840543</v>
      </c>
      <c r="AW96" s="12" t="n">
        <v>0</v>
      </c>
      <c r="AX96" s="12" t="n">
        <v>6.509224003771067e-07</v>
      </c>
      <c r="AY96" s="12" t="n">
        <v>0</v>
      </c>
      <c r="AZ96" s="12" t="n">
        <v>6.744316877431263e-06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0.01001810196721884</v>
      </c>
      <c r="BH96" s="12" t="n">
        <v>0.006540446187119364</v>
      </c>
      <c r="BI96" s="12" t="n">
        <v>0.0002944798215333989</v>
      </c>
      <c r="BJ96" s="12" t="n">
        <v>0.000364309769838779</v>
      </c>
      <c r="BK96" s="12" t="n">
        <v>0.000221813232865765</v>
      </c>
      <c r="BL96" s="12" t="n">
        <v>0.002717041744844399</v>
      </c>
      <c r="BM96" s="12" t="n">
        <v>0</v>
      </c>
      <c r="BN96" s="12" t="n">
        <v>7.848070857019362e-05</v>
      </c>
      <c r="BO96" s="12" t="n">
        <v>0.0004007136341068299</v>
      </c>
      <c r="BP96" s="12" t="n">
        <v>0.006069339104189787</v>
      </c>
      <c r="BQ96" s="12" t="n">
        <v>0.0005973929946782018</v>
      </c>
      <c r="BR96" s="12" t="n">
        <v>0.0001166085066659643</v>
      </c>
      <c r="BS96" s="12" t="n">
        <v>0</v>
      </c>
      <c r="BT96" s="12" t="n">
        <v>0.0008952071283307958</v>
      </c>
      <c r="BU96" s="12" t="n">
        <v>6.299522634882583e-06</v>
      </c>
      <c r="BV96" s="12" t="n">
        <v>2.333814953745009e-05</v>
      </c>
      <c r="BW96" s="12" t="n">
        <v>0</v>
      </c>
      <c r="BX96" s="12" t="n">
        <v>0.0008891082512502017</v>
      </c>
      <c r="BY96" s="12" t="n">
        <v>0.02126302212493469</v>
      </c>
      <c r="BZ96" s="12" t="n">
        <v>0.007725467200588474</v>
      </c>
      <c r="CA96" s="12" t="n">
        <v>0.0008089727197937049</v>
      </c>
      <c r="CB96" s="12" t="n">
        <v>0.0005326216009399874</v>
      </c>
      <c r="CC96" s="12" t="n">
        <v>0.01383149990399465</v>
      </c>
      <c r="CD96" s="12" t="n">
        <v>3.384476553728255e-05</v>
      </c>
      <c r="CE96" s="12" t="n">
        <v>0.0001640641358807698</v>
      </c>
      <c r="CF96" s="12" t="n">
        <v>0.7678402123610311</v>
      </c>
      <c r="CG96" s="12" t="n">
        <v>0.7665442727545233</v>
      </c>
      <c r="CH96" s="12" t="n">
        <v>0.01491541611303451</v>
      </c>
      <c r="CI96" s="12" t="n">
        <v>0.006027145512988254</v>
      </c>
      <c r="CJ96" s="12" t="n">
        <v>0.0008001881037623739</v>
      </c>
      <c r="CK96" s="12" t="n">
        <v>5.790918553407857e-05</v>
      </c>
      <c r="CL96" s="12" t="n">
        <v>2.833069774065797e-05</v>
      </c>
      <c r="CM96" s="12" t="n">
        <v>0.03941714363345612</v>
      </c>
      <c r="CN96" s="12" t="n">
        <v>0.1219256713365237</v>
      </c>
      <c r="CO96" s="12" t="n">
        <v>0.1206205600735676</v>
      </c>
      <c r="CP96" s="12" t="n">
        <v>0.1242665832019958</v>
      </c>
      <c r="CQ96" s="12" t="n">
        <v>0.0001751168797924514</v>
      </c>
      <c r="CR96" s="12" t="n">
        <v>0</v>
      </c>
      <c r="CS96" s="12" t="n">
        <v>0.002921197499660263</v>
      </c>
      <c r="CT96" s="12" t="n">
        <v>0</v>
      </c>
      <c r="CU96" s="12" t="n">
        <v>0.00709712280178297</v>
      </c>
      <c r="CV96" s="12" t="n">
        <v>0.0005395509069545472</v>
      </c>
      <c r="CW96" s="12" t="n">
        <v>0.007284480347760916</v>
      </c>
      <c r="CX96" s="12" t="n">
        <v>0</v>
      </c>
      <c r="CY96" s="12" t="n">
        <v>0</v>
      </c>
      <c r="CZ96" s="12" t="n">
        <v>0.0001361175802819306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0.1809789964531959</v>
      </c>
      <c r="DI96" s="12" t="n">
        <v>-0.1138357594708325</v>
      </c>
      <c r="DJ96" s="12" t="n">
        <v>8.452611173943184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0.0001623009690697916</v>
      </c>
      <c r="H97" s="14" t="n">
        <v>0.0009613872500133243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0.0003206546010956064</v>
      </c>
      <c r="O97" s="14" t="n">
        <v>4.392021213572147e-05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9.131000466489814e-05</v>
      </c>
      <c r="Y97" s="14" t="n">
        <v>1.182478996734286e-05</v>
      </c>
      <c r="Z97" s="14" t="n">
        <v>0.01510168541468631</v>
      </c>
      <c r="AA97" s="14" t="n">
        <v>0</v>
      </c>
      <c r="AB97" s="14" t="n">
        <v>0.1944201165697149</v>
      </c>
      <c r="AC97" s="14" t="n">
        <v>0</v>
      </c>
      <c r="AD97" s="14" t="n">
        <v>0.001235522103070358</v>
      </c>
      <c r="AE97" s="14" t="n">
        <v>0.2979988162580015</v>
      </c>
      <c r="AF97" s="14" t="n">
        <v>0</v>
      </c>
      <c r="AG97" s="14" t="n">
        <v>0</v>
      </c>
      <c r="AH97" s="14" t="n">
        <v>0.1642537220059708</v>
      </c>
      <c r="AI97" s="14" t="n">
        <v>0</v>
      </c>
      <c r="AJ97" s="14" t="n">
        <v>0.1272964663185834</v>
      </c>
      <c r="AK97" s="14" t="n">
        <v>0.06805484592585677</v>
      </c>
      <c r="AL97" s="14" t="n">
        <v>0.1925824340674613</v>
      </c>
      <c r="AM97" s="14" t="n">
        <v>0</v>
      </c>
      <c r="AN97" s="14" t="n">
        <v>0</v>
      </c>
      <c r="AO97" s="14" t="n">
        <v>0</v>
      </c>
      <c r="AP97" s="14" t="n">
        <v>0.3304606346844828</v>
      </c>
      <c r="AQ97" s="14" t="n">
        <v>0.01827102084174259</v>
      </c>
      <c r="AR97" s="14" t="n">
        <v>0</v>
      </c>
      <c r="AS97" s="14" t="n">
        <v>0.04496217199343473</v>
      </c>
      <c r="AT97" s="14" t="n">
        <v>0.002868206301470391</v>
      </c>
      <c r="AU97" s="14" t="n">
        <v>0.0240988636299923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0.01144707540073417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0.5400029559639927</v>
      </c>
      <c r="BH97" s="14" t="n">
        <v>0</v>
      </c>
      <c r="BI97" s="14" t="n">
        <v>0.001894738976043121</v>
      </c>
      <c r="BJ97" s="14" t="n">
        <v>0</v>
      </c>
      <c r="BK97" s="14" t="n">
        <v>0</v>
      </c>
      <c r="BL97" s="14" t="n">
        <v>0.1594704013612628</v>
      </c>
      <c r="BM97" s="14" t="n">
        <v>0</v>
      </c>
      <c r="BN97" s="14" t="n">
        <v>5.911168162126939e-06</v>
      </c>
      <c r="BO97" s="14" t="n">
        <v>0</v>
      </c>
      <c r="BP97" s="14" t="n">
        <v>0</v>
      </c>
      <c r="BQ97" s="14" t="n">
        <v>0.04612013937359554</v>
      </c>
      <c r="BR97" s="14" t="n">
        <v>0.02122321594716965</v>
      </c>
      <c r="BS97" s="14" t="n">
        <v>0</v>
      </c>
      <c r="BT97" s="14" t="n">
        <v>0.05673256891927771</v>
      </c>
      <c r="BU97" s="14" t="n">
        <v>0.00159579746676382</v>
      </c>
      <c r="BV97" s="14" t="n">
        <v>0.005912561514601126</v>
      </c>
      <c r="BW97" s="14" t="n">
        <v>0</v>
      </c>
      <c r="BX97" s="14" t="n">
        <v>0.2252292399375319</v>
      </c>
      <c r="BY97" s="14" t="n">
        <v>0.2146918860189423</v>
      </c>
      <c r="BZ97" s="14" t="n">
        <v>0.1550334455126761</v>
      </c>
      <c r="CA97" s="14" t="n">
        <v>0.04741459524827452</v>
      </c>
      <c r="CB97" s="14" t="n">
        <v>0.03121828254321251</v>
      </c>
      <c r="CC97" s="14" t="n">
        <v>0.1161533867311423</v>
      </c>
      <c r="CD97" s="14" t="n">
        <v>0.008573568861955145</v>
      </c>
      <c r="CE97" s="14" t="n">
        <v>0.04066429546066516</v>
      </c>
      <c r="CF97" s="14" t="n">
        <v>5.738743902616399</v>
      </c>
      <c r="CG97" s="14" t="n">
        <v>5.705892823171115</v>
      </c>
      <c r="CH97" s="14" t="n">
        <v>1.900170425075798</v>
      </c>
      <c r="CI97" s="14" t="n">
        <v>0.05827648063907017</v>
      </c>
      <c r="CJ97" s="14" t="n">
        <v>0.04608657434526295</v>
      </c>
      <c r="CK97" s="14" t="n">
        <v>0.00168841123937835</v>
      </c>
      <c r="CL97" s="14" t="n">
        <v>0.0002814414624429745</v>
      </c>
      <c r="CM97" s="14" t="n">
        <v>2.207124806374794</v>
      </c>
      <c r="CN97" s="14" t="n">
        <v>1.801713510304892</v>
      </c>
      <c r="CO97" s="14" t="n">
        <v>1.770187422492055</v>
      </c>
      <c r="CP97" s="14" t="n">
        <v>1.818521932968561</v>
      </c>
      <c r="CQ97" s="14" t="n">
        <v>0.009485245199941114</v>
      </c>
      <c r="CR97" s="14" t="n">
        <v>0</v>
      </c>
      <c r="CS97" s="14" t="n">
        <v>0.07928330810028893</v>
      </c>
      <c r="CT97" s="14" t="n">
        <v>0</v>
      </c>
      <c r="CU97" s="14" t="n">
        <v>0.4160274108240807</v>
      </c>
      <c r="CV97" s="14" t="n">
        <v>0.03215775619748883</v>
      </c>
      <c r="CW97" s="14" t="n">
        <v>0.1299531247247631</v>
      </c>
      <c r="CX97" s="14" t="n">
        <v>0.005004908643274352</v>
      </c>
      <c r="CY97" s="14" t="n">
        <v>0.001426225598450082</v>
      </c>
      <c r="CZ97" s="14" t="n">
        <v>0.004352944210788611</v>
      </c>
      <c r="DA97" s="14" t="n">
        <v>0</v>
      </c>
      <c r="DB97" s="14" t="n">
        <v>0</v>
      </c>
      <c r="DC97" s="14" t="n">
        <v>0.0766622695531185</v>
      </c>
      <c r="DD97" s="14" t="n">
        <v>0.02938049516075359</v>
      </c>
      <c r="DE97" s="14" t="n">
        <v>0.1711477238406301</v>
      </c>
      <c r="DF97" s="14">
        <f>SUM(C97:DE97)</f>
        <v/>
      </c>
      <c r="DH97" s="14" t="n">
        <v>0</v>
      </c>
      <c r="DI97" s="14" t="n">
        <v>1.150823967156436</v>
      </c>
      <c r="DJ97" s="14" t="n">
        <v>3.115381300869068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5.781501256516352e-05</v>
      </c>
      <c r="H98" s="12" t="n">
        <v>0.0003424663220316762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0.0001142239008039941</v>
      </c>
      <c r="O98" s="12" t="n">
        <v>1.231200966053587e-05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2.671531989847915e-05</v>
      </c>
      <c r="V98" s="12" t="n">
        <v>0</v>
      </c>
      <c r="W98" s="12" t="n">
        <v>0</v>
      </c>
      <c r="X98" s="12" t="n">
        <v>3.252654064410513e-05</v>
      </c>
      <c r="Y98" s="12" t="n">
        <v>4.212238438627979e-06</v>
      </c>
      <c r="Z98" s="12" t="n">
        <v>0.00024229377732971</v>
      </c>
      <c r="AA98" s="12" t="n">
        <v>0</v>
      </c>
      <c r="AB98" s="12" t="n">
        <v>0.003119306430972773</v>
      </c>
      <c r="AC98" s="12" t="n">
        <v>0</v>
      </c>
      <c r="AD98" s="12" t="n">
        <v>0.0004401189119384333</v>
      </c>
      <c r="AE98" s="12" t="n">
        <v>0.004781139114493543</v>
      </c>
      <c r="AF98" s="12" t="n">
        <v>0</v>
      </c>
      <c r="AG98" s="12" t="n">
        <v>0</v>
      </c>
      <c r="AH98" s="12" t="n">
        <v>0.002635312129240075</v>
      </c>
      <c r="AI98" s="12" t="n">
        <v>0</v>
      </c>
      <c r="AJ98" s="12" t="n">
        <v>0.002042097114643243</v>
      </c>
      <c r="AK98" s="12" t="n">
        <v>0.001091882477496951</v>
      </c>
      <c r="AL98" s="12" t="n">
        <v>0.003089822368579929</v>
      </c>
      <c r="AM98" s="12" t="n">
        <v>0</v>
      </c>
      <c r="AN98" s="12" t="n">
        <v>0</v>
      </c>
      <c r="AO98" s="12" t="n">
        <v>0</v>
      </c>
      <c r="AP98" s="12" t="n">
        <v>0.005301961551828542</v>
      </c>
      <c r="AQ98" s="12" t="n">
        <v>0.0002931430852817579</v>
      </c>
      <c r="AR98" s="12" t="n">
        <v>0</v>
      </c>
      <c r="AS98" s="12" t="n">
        <v>0.0007213800440209796</v>
      </c>
      <c r="AT98" s="12" t="n">
        <v>0.0003659293204853093</v>
      </c>
      <c r="AU98" s="12" t="n">
        <v>0.0008237520378926534</v>
      </c>
      <c r="AV98" s="12" t="n">
        <v>0.003245780936486441</v>
      </c>
      <c r="AW98" s="12" t="n">
        <v>0</v>
      </c>
      <c r="AX98" s="12" t="n">
        <v>7.512459944884208e-05</v>
      </c>
      <c r="AY98" s="12" t="n">
        <v>0</v>
      </c>
      <c r="AZ98" s="12" t="n">
        <v>0</v>
      </c>
      <c r="BA98" s="12" t="n">
        <v>0.004084363218335484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0.00855863938350386</v>
      </c>
      <c r="BH98" s="12" t="n">
        <v>0</v>
      </c>
      <c r="BI98" s="12" t="n">
        <v>0.0006749458018364177</v>
      </c>
      <c r="BJ98" s="12" t="n">
        <v>0</v>
      </c>
      <c r="BK98" s="12" t="n">
        <v>0</v>
      </c>
      <c r="BL98" s="12" t="n">
        <v>0.002756489644125866</v>
      </c>
      <c r="BM98" s="12" t="n">
        <v>0</v>
      </c>
      <c r="BN98" s="12" t="n">
        <v>0</v>
      </c>
      <c r="BO98" s="12" t="n">
        <v>0.0001013202478210244</v>
      </c>
      <c r="BP98" s="12" t="n">
        <v>0.0001077182005925848</v>
      </c>
      <c r="BQ98" s="12" t="n">
        <v>0.001198844602743068</v>
      </c>
      <c r="BR98" s="12" t="n">
        <v>0.005001423951530561</v>
      </c>
      <c r="BS98" s="12" t="n">
        <v>0</v>
      </c>
      <c r="BT98" s="12" t="n">
        <v>0.001898294217023414</v>
      </c>
      <c r="BU98" s="12" t="n">
        <v>0</v>
      </c>
      <c r="BV98" s="12" t="n">
        <v>0.001483268480463367</v>
      </c>
      <c r="BW98" s="12" t="n">
        <v>0</v>
      </c>
      <c r="BX98" s="12" t="n">
        <v>0.009862314086576857</v>
      </c>
      <c r="BY98" s="12" t="n">
        <v>0.0143396385484067</v>
      </c>
      <c r="BZ98" s="12" t="n">
        <v>0.3391191519584577</v>
      </c>
      <c r="CA98" s="12" t="n">
        <v>0.01026034043780379</v>
      </c>
      <c r="CB98" s="12" t="n">
        <v>0.01411279374554136</v>
      </c>
      <c r="CC98" s="12" t="n">
        <v>0.008751326355522686</v>
      </c>
      <c r="CD98" s="12" t="n">
        <v>0.001284379273381092</v>
      </c>
      <c r="CE98" s="12" t="n">
        <v>0.0076193601664056</v>
      </c>
      <c r="CF98" s="12" t="n">
        <v>0</v>
      </c>
      <c r="CG98" s="12" t="n">
        <v>0.003060968589685577</v>
      </c>
      <c r="CH98" s="12" t="n">
        <v>0.005359272300534702</v>
      </c>
      <c r="CI98" s="12" t="n">
        <v>1.957126463417802</v>
      </c>
      <c r="CJ98" s="12" t="n">
        <v>0.01636251270355595</v>
      </c>
      <c r="CK98" s="12" t="n">
        <v>0.0006014475303462091</v>
      </c>
      <c r="CL98" s="12" t="n">
        <v>1.752550542152512e-05</v>
      </c>
      <c r="CM98" s="12" t="n">
        <v>0.03640943443020879</v>
      </c>
      <c r="CN98" s="12" t="n">
        <v>0.2925072240865219</v>
      </c>
      <c r="CO98" s="12" t="n">
        <v>0.2909000418213616</v>
      </c>
      <c r="CP98" s="12" t="n">
        <v>0.2978502941710603</v>
      </c>
      <c r="CQ98" s="12" t="n">
        <v>0.0003240589032969235</v>
      </c>
      <c r="CR98" s="12" t="n">
        <v>0</v>
      </c>
      <c r="CS98" s="12" t="n">
        <v>0.007762256604077792</v>
      </c>
      <c r="CT98" s="12" t="n">
        <v>0</v>
      </c>
      <c r="CU98" s="12" t="n">
        <v>0.02372158389133866</v>
      </c>
      <c r="CV98" s="12" t="n">
        <v>0.0006946644241989715</v>
      </c>
      <c r="CW98" s="12" t="n">
        <v>0.01303488937916862</v>
      </c>
      <c r="CX98" s="12" t="n">
        <v>0.001535395795235581</v>
      </c>
      <c r="CY98" s="12" t="n">
        <v>0.0001532591013908438</v>
      </c>
      <c r="CZ98" s="12" t="n">
        <v>0.0006150034775535099</v>
      </c>
      <c r="DA98" s="12" t="n">
        <v>0</v>
      </c>
      <c r="DB98" s="12" t="n">
        <v>0</v>
      </c>
      <c r="DC98" s="12" t="n">
        <v>0.0003412283671053749</v>
      </c>
      <c r="DD98" s="12" t="n">
        <v>0</v>
      </c>
      <c r="DE98" s="12" t="n">
        <v>0.06096641234526594</v>
      </c>
      <c r="DF98" s="12">
        <f>SUM(C98:DE98)</f>
        <v/>
      </c>
      <c r="DH98" s="12" t="n">
        <v>2.114621025521894</v>
      </c>
      <c r="DI98" s="12" t="n">
        <v>0.3171313580053128</v>
      </c>
      <c r="DJ98" s="12" t="n">
        <v>4.232505684121814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0.003006043677347534</v>
      </c>
      <c r="D99" s="14" t="n">
        <v>0.002974153211727527</v>
      </c>
      <c r="E99" s="14" t="n">
        <v>0.003054751538904735</v>
      </c>
      <c r="F99" s="14" t="n">
        <v>0.003049373752859</v>
      </c>
      <c r="G99" s="14" t="n">
        <v>0.003129664125697836</v>
      </c>
      <c r="H99" s="14" t="n">
        <v>0.003642739924221306</v>
      </c>
      <c r="I99" s="14" t="n">
        <v>0.003006826033336193</v>
      </c>
      <c r="J99" s="14" t="n">
        <v>0.003008583776380933</v>
      </c>
      <c r="K99" s="14" t="n">
        <v>0.003053589607888602</v>
      </c>
      <c r="L99" s="14" t="n">
        <v>0.003043256480072283</v>
      </c>
      <c r="M99" s="14" t="n">
        <v>0.003010300520124983</v>
      </c>
      <c r="N99" s="14" t="n">
        <v>0.003164326363287979</v>
      </c>
      <c r="O99" s="14" t="n">
        <v>0.002007791285642037</v>
      </c>
      <c r="P99" s="14" t="n">
        <v>0.001989531365058111</v>
      </c>
      <c r="Q99" s="14" t="n">
        <v>0.001947335586356455</v>
      </c>
      <c r="R99" s="14" t="n">
        <v>0.001899065783676922</v>
      </c>
      <c r="S99" s="14" t="n">
        <v>0.00190871882568891</v>
      </c>
      <c r="T99" s="14" t="n">
        <v>0.001909171068097289</v>
      </c>
      <c r="U99" s="14" t="n">
        <v>0.0115352893149159</v>
      </c>
      <c r="V99" s="14" t="n">
        <v>0.007608860506019766</v>
      </c>
      <c r="W99" s="14" t="n">
        <v>0.005594233791798252</v>
      </c>
      <c r="X99" s="14" t="n">
        <v>0.001530243035965387</v>
      </c>
      <c r="Y99" s="14" t="n">
        <v>0.002625434762962257</v>
      </c>
      <c r="Z99" s="14" t="n">
        <v>0.01397618793950318</v>
      </c>
      <c r="AA99" s="14" t="n">
        <v>0.01300593792170676</v>
      </c>
      <c r="AB99" s="14" t="n">
        <v>0.02159664743306071</v>
      </c>
      <c r="AC99" s="14" t="n">
        <v>0.01308044545763535</v>
      </c>
      <c r="AD99" s="14" t="n">
        <v>0.01379016474970167</v>
      </c>
      <c r="AE99" s="14" t="n">
        <v>0.02610182787699127</v>
      </c>
      <c r="AF99" s="14" t="n">
        <v>0.01286969044118792</v>
      </c>
      <c r="AG99" s="14" t="n">
        <v>0.01272140876870635</v>
      </c>
      <c r="AH99" s="14" t="n">
        <v>0.02043401556409239</v>
      </c>
      <c r="AI99" s="14" t="n">
        <v>0.01276065281623839</v>
      </c>
      <c r="AJ99" s="14" t="n">
        <v>0.01773463764531519</v>
      </c>
      <c r="AK99" s="14" t="n">
        <v>0.01612723230963575</v>
      </c>
      <c r="AL99" s="14" t="n">
        <v>0.01867676608190542</v>
      </c>
      <c r="AM99" s="14" t="n">
        <v>0.01308000160231549</v>
      </c>
      <c r="AN99" s="14" t="n">
        <v>0.01156030488793286</v>
      </c>
      <c r="AO99" s="14" t="n">
        <v>0.01299725261425103</v>
      </c>
      <c r="AP99" s="14" t="n">
        <v>0.02769008260822639</v>
      </c>
      <c r="AQ99" s="14" t="n">
        <v>0.01387859252493334</v>
      </c>
      <c r="AR99" s="14" t="n">
        <v>2.023719037371883e-05</v>
      </c>
      <c r="AS99" s="14" t="n">
        <v>0.01100433953484899</v>
      </c>
      <c r="AT99" s="14" t="n">
        <v>0.02212843341330131</v>
      </c>
      <c r="AU99" s="14" t="n">
        <v>0.6253499887241752</v>
      </c>
      <c r="AV99" s="14" t="n">
        <v>0.1489490974040153</v>
      </c>
      <c r="AW99" s="14" t="n">
        <v>0.1545390120737696</v>
      </c>
      <c r="AX99" s="14" t="n">
        <v>0.009744229317693424</v>
      </c>
      <c r="AY99" s="14" t="n">
        <v>0.0005059025617815796</v>
      </c>
      <c r="AZ99" s="14" t="n">
        <v>0.0008008143725821565</v>
      </c>
      <c r="BA99" s="14" t="n">
        <v>0.01067713216045599</v>
      </c>
      <c r="BB99" s="14" t="n">
        <v>0.003206168242879</v>
      </c>
      <c r="BC99" s="14" t="n">
        <v>0.001872727421432573</v>
      </c>
      <c r="BD99" s="14" t="n">
        <v>0.001089424310792185</v>
      </c>
      <c r="BE99" s="14" t="n">
        <v>0.001089424310792185</v>
      </c>
      <c r="BF99" s="14" t="n">
        <v>0.001089424310792185</v>
      </c>
      <c r="BG99" s="14" t="n">
        <v>0.02833954514557401</v>
      </c>
      <c r="BH99" s="14" t="n">
        <v>0.005967370782479756</v>
      </c>
      <c r="BI99" s="14" t="n">
        <v>0.02609663038323497</v>
      </c>
      <c r="BJ99" s="14" t="n">
        <v>0.02477580392350565</v>
      </c>
      <c r="BK99" s="14" t="n">
        <v>0.0122420037228081</v>
      </c>
      <c r="BL99" s="14" t="n">
        <v>0.01268621012822721</v>
      </c>
      <c r="BM99" s="14" t="n">
        <v>0.01307441217666503</v>
      </c>
      <c r="BN99" s="14" t="n">
        <v>0.00217765354048465</v>
      </c>
      <c r="BO99" s="14" t="n">
        <v>0.004098158665286248</v>
      </c>
      <c r="BP99" s="14" t="n">
        <v>0.005032429743855086</v>
      </c>
      <c r="BQ99" s="14" t="n">
        <v>0.006222071205385565</v>
      </c>
      <c r="BR99" s="14" t="n">
        <v>0.01527391721549188</v>
      </c>
      <c r="BS99" s="14" t="n">
        <v>0.04535438669738278</v>
      </c>
      <c r="BT99" s="14" t="n">
        <v>0.047407468754345</v>
      </c>
      <c r="BU99" s="14" t="n">
        <v>0.0041836529773022</v>
      </c>
      <c r="BV99" s="14" t="n">
        <v>0.005015999696817832</v>
      </c>
      <c r="BW99" s="14" t="n">
        <v>0.0003853522996442665</v>
      </c>
      <c r="BX99" s="14" t="n">
        <v>0.02507851663366318</v>
      </c>
      <c r="BY99" s="14" t="n">
        <v>0.01994487704648695</v>
      </c>
      <c r="BZ99" s="14" t="n">
        <v>0.1757852816967653</v>
      </c>
      <c r="CA99" s="14" t="n">
        <v>0.007572298304966803</v>
      </c>
      <c r="CB99" s="14" t="n">
        <v>0.01095020365853001</v>
      </c>
      <c r="CC99" s="14" t="n">
        <v>0.007805276735073807</v>
      </c>
      <c r="CD99" s="14" t="n">
        <v>0.003901218013160259</v>
      </c>
      <c r="CE99" s="14" t="n">
        <v>0.009521550154963263</v>
      </c>
      <c r="CF99" s="14" t="n">
        <v>0.08979002363317709</v>
      </c>
      <c r="CG99" s="14" t="n">
        <v>0.08910979554423397</v>
      </c>
      <c r="CH99" s="14" t="n">
        <v>0.162435494399727</v>
      </c>
      <c r="CI99" s="14" t="n">
        <v>0.009442946501233892</v>
      </c>
      <c r="CJ99" s="14" t="n">
        <v>0.6849457959370019</v>
      </c>
      <c r="CK99" s="14" t="n">
        <v>0.02897290564080987</v>
      </c>
      <c r="CL99" s="14" t="n">
        <v>0.274482830434521</v>
      </c>
      <c r="CM99" s="14" t="n">
        <v>0.1129716858819659</v>
      </c>
      <c r="CN99" s="14" t="n">
        <v>0.1140055475438849</v>
      </c>
      <c r="CO99" s="14" t="n">
        <v>0.1140383206889714</v>
      </c>
      <c r="CP99" s="14" t="n">
        <v>0.11396399417446</v>
      </c>
      <c r="CQ99" s="14" t="n">
        <v>0.03578870488431394</v>
      </c>
      <c r="CR99" s="14" t="n">
        <v>0.05822812244716305</v>
      </c>
      <c r="CS99" s="14" t="n">
        <v>0.04710582112821342</v>
      </c>
      <c r="CT99" s="14" t="n">
        <v>0.03264409411489002</v>
      </c>
      <c r="CU99" s="14" t="n">
        <v>0.02249208287939836</v>
      </c>
      <c r="CV99" s="14" t="n">
        <v>0.004486256942238328</v>
      </c>
      <c r="CW99" s="14" t="n">
        <v>0.3873083995741743</v>
      </c>
      <c r="CX99" s="14" t="n">
        <v>0.01206989074328614</v>
      </c>
      <c r="CY99" s="14" t="n">
        <v>0.02004344643656582</v>
      </c>
      <c r="CZ99" s="14" t="n">
        <v>0.1327529829512261</v>
      </c>
      <c r="DA99" s="14" t="n">
        <v>0.133473508005768</v>
      </c>
      <c r="DB99" s="14" t="n">
        <v>0</v>
      </c>
      <c r="DC99" s="14" t="n">
        <v>0.03521256806648287</v>
      </c>
      <c r="DD99" s="14" t="n">
        <v>0.05434042789714336</v>
      </c>
      <c r="DE99" s="14" t="n">
        <v>0.1164972479894555</v>
      </c>
      <c r="DF99" s="14">
        <f>SUM(C99:DE99)</f>
        <v/>
      </c>
      <c r="DH99" s="14" t="n">
        <v>9.901995681842481</v>
      </c>
      <c r="DI99" s="14" t="n">
        <v>0.3478671189391275</v>
      </c>
      <c r="DJ99" s="14" t="n">
        <v>3.875344381111721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1.204581540775816</v>
      </c>
      <c r="D100" s="12" t="n">
        <v>1.198081241235936</v>
      </c>
      <c r="E100" s="12" t="n">
        <v>1.21450976489902</v>
      </c>
      <c r="F100" s="12" t="n">
        <v>1.213413599650911</v>
      </c>
      <c r="G100" s="12" t="n">
        <v>1.209242464819807</v>
      </c>
      <c r="H100" s="12" t="n">
        <v>1.212710721308674</v>
      </c>
      <c r="I100" s="12" t="n">
        <v>1.204741010014481</v>
      </c>
      <c r="J100" s="12" t="n">
        <v>1.205099294413369</v>
      </c>
      <c r="K100" s="12" t="n">
        <v>1.214272926097745</v>
      </c>
      <c r="L100" s="12" t="n">
        <v>1.212166703291522</v>
      </c>
      <c r="M100" s="12" t="n">
        <v>1.205449221840034</v>
      </c>
      <c r="N100" s="12" t="n">
        <v>1.194535081411281</v>
      </c>
      <c r="O100" s="12" t="n">
        <v>0.9958292058004643</v>
      </c>
      <c r="P100" s="12" t="n">
        <v>0.9973837345540341</v>
      </c>
      <c r="Q100" s="12" t="n">
        <v>0.9887828817428056</v>
      </c>
      <c r="R100" s="12" t="n">
        <v>0.9789439480663094</v>
      </c>
      <c r="S100" s="12" t="n">
        <v>0.9809115475769794</v>
      </c>
      <c r="T100" s="12" t="n">
        <v>0.9810037290820762</v>
      </c>
      <c r="U100" s="12" t="n">
        <v>0.05043627264901444</v>
      </c>
      <c r="V100" s="12" t="n">
        <v>0.2337371588455032</v>
      </c>
      <c r="W100" s="12" t="n">
        <v>0.3391676204742471</v>
      </c>
      <c r="X100" s="12" t="n">
        <v>0.3224832406176588</v>
      </c>
      <c r="Y100" s="12" t="n">
        <v>0.29363718335594</v>
      </c>
      <c r="Z100" s="12" t="n">
        <v>1.182145602514469</v>
      </c>
      <c r="AA100" s="12" t="n">
        <v>1.168778369408057</v>
      </c>
      <c r="AB100" s="12" t="n">
        <v>1.3801093157284</v>
      </c>
      <c r="AC100" s="12" t="n">
        <v>1.169529463396164</v>
      </c>
      <c r="AD100" s="12" t="n">
        <v>1.179844639231896</v>
      </c>
      <c r="AE100" s="12" t="n">
        <v>1.462438716667453</v>
      </c>
      <c r="AF100" s="12" t="n">
        <v>1.139685848931667</v>
      </c>
      <c r="AG100" s="12" t="n">
        <v>1.137188472624862</v>
      </c>
      <c r="AH100" s="12" t="n">
        <v>1.346860726830071</v>
      </c>
      <c r="AI100" s="12" t="n">
        <v>1.164056754737425</v>
      </c>
      <c r="AJ100" s="12" t="n">
        <v>1.310145764537181</v>
      </c>
      <c r="AK100" s="12" t="n">
        <v>1.243002695317163</v>
      </c>
      <c r="AL100" s="12" t="n">
        <v>1.373734422302992</v>
      </c>
      <c r="AM100" s="12" t="n">
        <v>1.169277403222016</v>
      </c>
      <c r="AN100" s="12" t="n">
        <v>1.03543137474959</v>
      </c>
      <c r="AO100" s="12" t="n">
        <v>1.169902708301568</v>
      </c>
      <c r="AP100" s="12" t="n">
        <v>1.509990256994727</v>
      </c>
      <c r="AQ100" s="12" t="n">
        <v>1.189344192190541</v>
      </c>
      <c r="AR100" s="12" t="n">
        <v>0.03186691387676883</v>
      </c>
      <c r="AS100" s="12" t="n">
        <v>0.6590808676113978</v>
      </c>
      <c r="AT100" s="12" t="n">
        <v>0.5500143892081122</v>
      </c>
      <c r="AU100" s="12" t="n">
        <v>0.1406805061117507</v>
      </c>
      <c r="AV100" s="12" t="n">
        <v>0.1285598317056136</v>
      </c>
      <c r="AW100" s="12" t="n">
        <v>0.1049745033326878</v>
      </c>
      <c r="AX100" s="12" t="n">
        <v>0.2876314151507467</v>
      </c>
      <c r="AY100" s="12" t="n">
        <v>0.5585538855268442</v>
      </c>
      <c r="AZ100" s="12" t="n">
        <v>0.5513153361478148</v>
      </c>
      <c r="BA100" s="12" t="n">
        <v>0.2779274632055926</v>
      </c>
      <c r="BB100" s="12" t="n">
        <v>0.0808719881035056</v>
      </c>
      <c r="BC100" s="12" t="n">
        <v>0.09922306854025105</v>
      </c>
      <c r="BD100" s="12" t="n">
        <v>0.07499594759595055</v>
      </c>
      <c r="BE100" s="12" t="n">
        <v>0.07499594759595055</v>
      </c>
      <c r="BF100" s="12" t="n">
        <v>0.07499594759595055</v>
      </c>
      <c r="BG100" s="12" t="n">
        <v>0.9144366411617483</v>
      </c>
      <c r="BH100" s="12" t="n">
        <v>0.5296953297202375</v>
      </c>
      <c r="BI100" s="12" t="n">
        <v>0.8832901911094279</v>
      </c>
      <c r="BJ100" s="12" t="n">
        <v>0.8355423157787373</v>
      </c>
      <c r="BK100" s="12" t="n">
        <v>0.4332748572134666</v>
      </c>
      <c r="BL100" s="12" t="n">
        <v>0.3270586537039229</v>
      </c>
      <c r="BM100" s="12" t="n">
        <v>0.06955706227604347</v>
      </c>
      <c r="BN100" s="12" t="n">
        <v>0.1166963845093919</v>
      </c>
      <c r="BO100" s="12" t="n">
        <v>0.0820376609184286</v>
      </c>
      <c r="BP100" s="12" t="n">
        <v>0.2710994708091748</v>
      </c>
      <c r="BQ100" s="12" t="n">
        <v>0.6154650059326717</v>
      </c>
      <c r="BR100" s="12" t="n">
        <v>0.603203679608437</v>
      </c>
      <c r="BS100" s="12" t="n">
        <v>1.080103292833392</v>
      </c>
      <c r="BT100" s="12" t="n">
        <v>1.113294464616016</v>
      </c>
      <c r="BU100" s="12" t="n">
        <v>2.061606707823317</v>
      </c>
      <c r="BV100" s="12" t="n">
        <v>2.030617364188592</v>
      </c>
      <c r="BW100" s="12" t="n">
        <v>1.000943603379149</v>
      </c>
      <c r="BX100" s="12" t="n">
        <v>0.9264939280763415</v>
      </c>
      <c r="BY100" s="12" t="n">
        <v>0.3922822996116266</v>
      </c>
      <c r="BZ100" s="12" t="n">
        <v>0.315129552178621</v>
      </c>
      <c r="CA100" s="12" t="n">
        <v>0.217729590685402</v>
      </c>
      <c r="CB100" s="12" t="n">
        <v>0.1227584595375252</v>
      </c>
      <c r="CC100" s="12" t="n">
        <v>0.1436137923734198</v>
      </c>
      <c r="CD100" s="12" t="n">
        <v>0.07631566575034371</v>
      </c>
      <c r="CE100" s="12" t="n">
        <v>0.08315155835367553</v>
      </c>
      <c r="CF100" s="12" t="n">
        <v>0.1170924717404629</v>
      </c>
      <c r="CG100" s="12" t="n">
        <v>0.1159795540282401</v>
      </c>
      <c r="CH100" s="12" t="n">
        <v>0.3953860655408581</v>
      </c>
      <c r="CI100" s="12" t="n">
        <v>0.05986812638898956</v>
      </c>
      <c r="CJ100" s="12" t="n">
        <v>0.1736036669757884</v>
      </c>
      <c r="CK100" s="12" t="n">
        <v>12.7956251141673</v>
      </c>
      <c r="CL100" s="12" t="n">
        <v>0.2039473345605911</v>
      </c>
      <c r="CM100" s="12" t="n">
        <v>3.51892353708247</v>
      </c>
      <c r="CN100" s="12" t="n">
        <v>0.7181143678675421</v>
      </c>
      <c r="CO100" s="12" t="n">
        <v>0.7251851837673263</v>
      </c>
      <c r="CP100" s="12" t="n">
        <v>0.6660539818044182</v>
      </c>
      <c r="CQ100" s="12" t="n">
        <v>0.650260697028147</v>
      </c>
      <c r="CR100" s="12" t="n">
        <v>0.406205877066956</v>
      </c>
      <c r="CS100" s="12" t="n">
        <v>0.3518759701991725</v>
      </c>
      <c r="CT100" s="12" t="n">
        <v>0.120616343354533</v>
      </c>
      <c r="CU100" s="12" t="n">
        <v>0.7062324631771291</v>
      </c>
      <c r="CV100" s="12" t="n">
        <v>0.707120385020379</v>
      </c>
      <c r="CW100" s="12" t="n">
        <v>0.6492474793914544</v>
      </c>
      <c r="CX100" s="12" t="n">
        <v>0.5166043121821866</v>
      </c>
      <c r="CY100" s="12" t="n">
        <v>0.6578062484156034</v>
      </c>
      <c r="CZ100" s="12" t="n">
        <v>3.087657997734388</v>
      </c>
      <c r="DA100" s="12" t="n">
        <v>3.11516835362869</v>
      </c>
      <c r="DB100" s="12" t="n">
        <v>0</v>
      </c>
      <c r="DC100" s="12" t="n">
        <v>0.3421209783967078</v>
      </c>
      <c r="DD100" s="12" t="n">
        <v>0.4138449518595303</v>
      </c>
      <c r="DE100" s="12" t="n">
        <v>2.681409389526565</v>
      </c>
      <c r="DF100" s="12">
        <f>SUM(C100:DE100)</f>
        <v/>
      </c>
      <c r="DH100" s="12" t="n">
        <v>23.6704579330766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0.01457666339943897</v>
      </c>
      <c r="D101" s="14" t="n">
        <v>0.01526162263910037</v>
      </c>
      <c r="E101" s="14" t="n">
        <v>0.01353049178766974</v>
      </c>
      <c r="F101" s="14" t="n">
        <v>0.01364599854397867</v>
      </c>
      <c r="G101" s="14" t="n">
        <v>0.01659027983418329</v>
      </c>
      <c r="H101" s="14" t="n">
        <v>0.02855693595155339</v>
      </c>
      <c r="I101" s="14" t="n">
        <v>0.01455985956943153</v>
      </c>
      <c r="J101" s="14" t="n">
        <v>0.01452210589239867</v>
      </c>
      <c r="K101" s="14" t="n">
        <v>0.01355544831840318</v>
      </c>
      <c r="L101" s="14" t="n">
        <v>0.01377738836332841</v>
      </c>
      <c r="M101" s="14" t="n">
        <v>0.01448523281868348</v>
      </c>
      <c r="N101" s="14" t="n">
        <v>0.01957529444969685</v>
      </c>
      <c r="O101" s="14" t="n">
        <v>0.03710989765144861</v>
      </c>
      <c r="P101" s="14" t="n">
        <v>0.03640981907764929</v>
      </c>
      <c r="Q101" s="14" t="n">
        <v>0.03731612094356732</v>
      </c>
      <c r="R101" s="14" t="n">
        <v>0.03835288370946551</v>
      </c>
      <c r="S101" s="14" t="n">
        <v>0.03814555088479821</v>
      </c>
      <c r="T101" s="14" t="n">
        <v>0.03813583739801892</v>
      </c>
      <c r="U101" s="14" t="n">
        <v>0.5075119571526486</v>
      </c>
      <c r="V101" s="14" t="n">
        <v>0.2370638845006066</v>
      </c>
      <c r="W101" s="14" t="n">
        <v>0.06349527095434684</v>
      </c>
      <c r="X101" s="14" t="n">
        <v>0.07327077098364129</v>
      </c>
      <c r="Y101" s="14" t="n">
        <v>0.06678199393695627</v>
      </c>
      <c r="Z101" s="14" t="n">
        <v>0.004715858468768716</v>
      </c>
      <c r="AA101" s="14" t="n">
        <v>0.003106459025935196</v>
      </c>
      <c r="AB101" s="14" t="n">
        <v>0.02328338667169586</v>
      </c>
      <c r="AC101" s="14" t="n">
        <v>0.002921221665663933</v>
      </c>
      <c r="AD101" s="14" t="n">
        <v>0.02097806051035096</v>
      </c>
      <c r="AE101" s="14" t="n">
        <v>0.03384157177544296</v>
      </c>
      <c r="AF101" s="14" t="n">
        <v>0.003021014716796442</v>
      </c>
      <c r="AG101" s="14" t="n">
        <v>0.002965339343951691</v>
      </c>
      <c r="AH101" s="14" t="n">
        <v>0.01994251751183309</v>
      </c>
      <c r="AI101" s="14" t="n">
        <v>0.003949920810664789</v>
      </c>
      <c r="AJ101" s="14" t="n">
        <v>0.01738711327658086</v>
      </c>
      <c r="AK101" s="14" t="n">
        <v>0.009973613855762124</v>
      </c>
      <c r="AL101" s="14" t="n">
        <v>0.02777408874488042</v>
      </c>
      <c r="AM101" s="14" t="n">
        <v>0.002960244442003529</v>
      </c>
      <c r="AN101" s="14" t="n">
        <v>0.003136022691018648</v>
      </c>
      <c r="AO101" s="14" t="n">
        <v>0.003009257003151447</v>
      </c>
      <c r="AP101" s="14" t="n">
        <v>0.03778853238910036</v>
      </c>
      <c r="AQ101" s="14" t="n">
        <v>0.00483560589166194</v>
      </c>
      <c r="AR101" s="14" t="n">
        <v>0.0001184663726372682</v>
      </c>
      <c r="AS101" s="14" t="n">
        <v>0.01426659873949052</v>
      </c>
      <c r="AT101" s="14" t="n">
        <v>0.009024832605041248</v>
      </c>
      <c r="AU101" s="14" t="n">
        <v>0.02088485999602281</v>
      </c>
      <c r="AV101" s="14" t="n">
        <v>0.0001788442839791326</v>
      </c>
      <c r="AW101" s="14" t="n">
        <v>2.070680097793494e-05</v>
      </c>
      <c r="AX101" s="14" t="n">
        <v>0.0001221183719171209</v>
      </c>
      <c r="AY101" s="14" t="n">
        <v>0.004562378981727614</v>
      </c>
      <c r="AZ101" s="14" t="n">
        <v>0.004552823151311528</v>
      </c>
      <c r="BA101" s="14" t="n">
        <v>0.2551368436893908</v>
      </c>
      <c r="BB101" s="14" t="n">
        <v>0.09059792324304305</v>
      </c>
      <c r="BC101" s="14" t="n">
        <v>0.004496191547865743</v>
      </c>
      <c r="BD101" s="14" t="n">
        <v>0.003973871929530871</v>
      </c>
      <c r="BE101" s="14" t="n">
        <v>0.003973871929530871</v>
      </c>
      <c r="BF101" s="14" t="n">
        <v>0.003973871929530871</v>
      </c>
      <c r="BG101" s="14" t="n">
        <v>0.05908185412263511</v>
      </c>
      <c r="BH101" s="14" t="n">
        <v>0.00378663805792366</v>
      </c>
      <c r="BI101" s="14" t="n">
        <v>0.05767709959283041</v>
      </c>
      <c r="BJ101" s="14" t="n">
        <v>0.01932342185485791</v>
      </c>
      <c r="BK101" s="14" t="n">
        <v>0.0008813976075344052</v>
      </c>
      <c r="BL101" s="14" t="n">
        <v>0.02541323470499991</v>
      </c>
      <c r="BM101" s="14" t="n">
        <v>0.0004645961157415816</v>
      </c>
      <c r="BN101" s="14" t="n">
        <v>0.001222523242538844</v>
      </c>
      <c r="BO101" s="14" t="n">
        <v>0.0005944795900986236</v>
      </c>
      <c r="BP101" s="14" t="n">
        <v>0.003552728616407131</v>
      </c>
      <c r="BQ101" s="14" t="n">
        <v>0.0004454219192531837</v>
      </c>
      <c r="BR101" s="14" t="n">
        <v>0.0006810861960386021</v>
      </c>
      <c r="BS101" s="14" t="n">
        <v>0.007093437070857174</v>
      </c>
      <c r="BT101" s="14" t="n">
        <v>0.01333338778612325</v>
      </c>
      <c r="BU101" s="14" t="n">
        <v>0.04506081143464608</v>
      </c>
      <c r="BV101" s="14" t="n">
        <v>0.04368344190961618</v>
      </c>
      <c r="BW101" s="14" t="n">
        <v>0.3048693840847417</v>
      </c>
      <c r="BX101" s="14" t="n">
        <v>0.2722457834587851</v>
      </c>
      <c r="BY101" s="14" t="n">
        <v>0.01986347178788298</v>
      </c>
      <c r="BZ101" s="14" t="n">
        <v>0.02793873140475527</v>
      </c>
      <c r="CA101" s="14" t="n">
        <v>0.008287848987825606</v>
      </c>
      <c r="CB101" s="14" t="n">
        <v>0.02657925725264317</v>
      </c>
      <c r="CC101" s="14" t="n">
        <v>0.005002927607983557</v>
      </c>
      <c r="CD101" s="14" t="n">
        <v>0.02339595548696007</v>
      </c>
      <c r="CE101" s="14" t="n">
        <v>0.02251558470881166</v>
      </c>
      <c r="CF101" s="14" t="n">
        <v>0.04809270371193801</v>
      </c>
      <c r="CG101" s="14" t="n">
        <v>0.04811529749658148</v>
      </c>
      <c r="CH101" s="14" t="n">
        <v>0.008997066682140512</v>
      </c>
      <c r="CI101" s="14" t="n">
        <v>0.03900101602736991</v>
      </c>
      <c r="CJ101" s="14" t="n">
        <v>0.008839235439422628</v>
      </c>
      <c r="CK101" s="14" t="n">
        <v>1.175724141328967</v>
      </c>
      <c r="CL101" s="14" t="n">
        <v>11.75180824664229</v>
      </c>
      <c r="CM101" s="14" t="n">
        <v>0.2322012026371187</v>
      </c>
      <c r="CN101" s="14" t="n">
        <v>0.3742539238511336</v>
      </c>
      <c r="CO101" s="14" t="n">
        <v>0.4110634527613218</v>
      </c>
      <c r="CP101" s="14" t="n">
        <v>0.3479133999447076</v>
      </c>
      <c r="CQ101" s="14" t="n">
        <v>1.173431953024728</v>
      </c>
      <c r="CR101" s="14" t="n">
        <v>0.2345916987848323</v>
      </c>
      <c r="CS101" s="14" t="n">
        <v>0.4708334935820698</v>
      </c>
      <c r="CT101" s="14" t="n">
        <v>0.3160746886997115</v>
      </c>
      <c r="CU101" s="14" t="n">
        <v>0.0451189015633996</v>
      </c>
      <c r="CV101" s="14" t="n">
        <v>0.1175397126908187</v>
      </c>
      <c r="CW101" s="14" t="n">
        <v>0.309113570877118</v>
      </c>
      <c r="CX101" s="14" t="n">
        <v>0.146300867872434</v>
      </c>
      <c r="CY101" s="14" t="n">
        <v>0.02330859845056501</v>
      </c>
      <c r="CZ101" s="14" t="n">
        <v>0.6719838786909101</v>
      </c>
      <c r="DA101" s="14" t="n">
        <v>0.6662590630379212</v>
      </c>
      <c r="DB101" s="14" t="n">
        <v>0</v>
      </c>
      <c r="DC101" s="14" t="n">
        <v>0.1434752073495299</v>
      </c>
      <c r="DD101" s="14" t="n">
        <v>0.5278186257143548</v>
      </c>
      <c r="DE101" s="14" t="n">
        <v>2.500242394064202</v>
      </c>
      <c r="DF101" s="14">
        <f>SUM(C101:DE101)</f>
        <v/>
      </c>
      <c r="DH101" s="14" t="n">
        <v>0</v>
      </c>
      <c r="DI101" s="14" t="n">
        <v>0</v>
      </c>
      <c r="DJ101" s="14" t="n">
        <v>124.8102713640974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0.1588843351184513</v>
      </c>
      <c r="D102" s="12" t="n">
        <v>0.1557721539927614</v>
      </c>
      <c r="E102" s="12" t="n">
        <v>0.1636377209491033</v>
      </c>
      <c r="F102" s="12" t="n">
        <v>0.1631129043964396</v>
      </c>
      <c r="G102" s="12" t="n">
        <v>0.1615698343865107</v>
      </c>
      <c r="H102" s="12" t="n">
        <v>0.1654654395864524</v>
      </c>
      <c r="I102" s="12" t="n">
        <v>0.1589606850084306</v>
      </c>
      <c r="J102" s="12" t="n">
        <v>0.1591322226332754</v>
      </c>
      <c r="K102" s="12" t="n">
        <v>0.1635243284442446</v>
      </c>
      <c r="L102" s="12" t="n">
        <v>0.162515921551022</v>
      </c>
      <c r="M102" s="12" t="n">
        <v>0.1592997591484691</v>
      </c>
      <c r="N102" s="12" t="n">
        <v>0.1775544370192651</v>
      </c>
      <c r="O102" s="12" t="n">
        <v>0.05913725903862178</v>
      </c>
      <c r="P102" s="12" t="n">
        <v>0.05968319863978493</v>
      </c>
      <c r="Q102" s="12" t="n">
        <v>0.0555653250526181</v>
      </c>
      <c r="R102" s="12" t="n">
        <v>0.05085468925852127</v>
      </c>
      <c r="S102" s="12" t="n">
        <v>0.05179672677886262</v>
      </c>
      <c r="T102" s="12" t="n">
        <v>0.05184086098199286</v>
      </c>
      <c r="U102" s="12" t="n">
        <v>0.08193065057711492</v>
      </c>
      <c r="V102" s="12" t="n">
        <v>0.6544341118400826</v>
      </c>
      <c r="W102" s="12" t="n">
        <v>0.3603968816486659</v>
      </c>
      <c r="X102" s="12" t="n">
        <v>0.2841154630922614</v>
      </c>
      <c r="Y102" s="12" t="n">
        <v>0.2619474910322932</v>
      </c>
      <c r="Z102" s="12" t="n">
        <v>8.811596260004455</v>
      </c>
      <c r="AA102" s="12" t="n">
        <v>8.852421179335646</v>
      </c>
      <c r="AB102" s="12" t="n">
        <v>8.60808842061552</v>
      </c>
      <c r="AC102" s="12" t="n">
        <v>8.913407859255726</v>
      </c>
      <c r="AD102" s="12" t="n">
        <v>8.826120519887803</v>
      </c>
      <c r="AE102" s="12" t="n">
        <v>8.477767171113491</v>
      </c>
      <c r="AF102" s="12" t="n">
        <v>8.618109755728849</v>
      </c>
      <c r="AG102" s="12" t="n">
        <v>8.668634776568235</v>
      </c>
      <c r="AH102" s="12" t="n">
        <v>8.793496948084837</v>
      </c>
      <c r="AI102" s="12" t="n">
        <v>8.635959680057448</v>
      </c>
      <c r="AJ102" s="12" t="n">
        <v>7.905902246801538</v>
      </c>
      <c r="AK102" s="12" t="n">
        <v>8.863725462504512</v>
      </c>
      <c r="AL102" s="12" t="n">
        <v>6.196659986771697</v>
      </c>
      <c r="AM102" s="12" t="n">
        <v>8.889076221199828</v>
      </c>
      <c r="AN102" s="12" t="n">
        <v>7.871333561648238</v>
      </c>
      <c r="AO102" s="12" t="n">
        <v>8.840802584980894</v>
      </c>
      <c r="AP102" s="12" t="n">
        <v>8.52370683261921</v>
      </c>
      <c r="AQ102" s="12" t="n">
        <v>8.882755323062062</v>
      </c>
      <c r="AR102" s="12" t="n">
        <v>0.3235537537694022</v>
      </c>
      <c r="AS102" s="12" t="n">
        <v>1.070721062654732</v>
      </c>
      <c r="AT102" s="12" t="n">
        <v>1.017766019676759</v>
      </c>
      <c r="AU102" s="12" t="n">
        <v>1.1205303808954</v>
      </c>
      <c r="AV102" s="12" t="n">
        <v>1.442060330057956</v>
      </c>
      <c r="AW102" s="12" t="n">
        <v>1.341152615211967</v>
      </c>
      <c r="AX102" s="12" t="n">
        <v>0.3529925732702618</v>
      </c>
      <c r="AY102" s="12" t="n">
        <v>1.590803455232342</v>
      </c>
      <c r="AZ102" s="12" t="n">
        <v>1.572738617792823</v>
      </c>
      <c r="BA102" s="12" t="n">
        <v>0.5929257803282854</v>
      </c>
      <c r="BB102" s="12" t="n">
        <v>0.3595646745435528</v>
      </c>
      <c r="BC102" s="12" t="n">
        <v>0.4179841853055143</v>
      </c>
      <c r="BD102" s="12" t="n">
        <v>0.4162468745775117</v>
      </c>
      <c r="BE102" s="12" t="n">
        <v>0.4162468745775117</v>
      </c>
      <c r="BF102" s="12" t="n">
        <v>0.4162468745775117</v>
      </c>
      <c r="BG102" s="12" t="n">
        <v>2.028713519683765</v>
      </c>
      <c r="BH102" s="12" t="n">
        <v>4.065547100263287</v>
      </c>
      <c r="BI102" s="12" t="n">
        <v>0.6227025311916757</v>
      </c>
      <c r="BJ102" s="12" t="n">
        <v>0.6083307568499907</v>
      </c>
      <c r="BK102" s="12" t="n">
        <v>0.5482554265945149</v>
      </c>
      <c r="BL102" s="12" t="n">
        <v>1.519316206377143</v>
      </c>
      <c r="BM102" s="12" t="n">
        <v>0.3617572613643131</v>
      </c>
      <c r="BN102" s="12" t="n">
        <v>0.191860510486884</v>
      </c>
      <c r="BO102" s="12" t="n">
        <v>0.3048212889720453</v>
      </c>
      <c r="BP102" s="12" t="n">
        <v>1.201431088992993</v>
      </c>
      <c r="BQ102" s="12" t="n">
        <v>1.782329781511693</v>
      </c>
      <c r="BR102" s="12" t="n">
        <v>1.798258473419323</v>
      </c>
      <c r="BS102" s="12" t="n">
        <v>1.495196320654898</v>
      </c>
      <c r="BT102" s="12" t="n">
        <v>1.601465830147869</v>
      </c>
      <c r="BU102" s="12" t="n">
        <v>1.998963994594929</v>
      </c>
      <c r="BV102" s="12" t="n">
        <v>1.992014488857244</v>
      </c>
      <c r="BW102" s="12" t="n">
        <v>0.6105206150744321</v>
      </c>
      <c r="BX102" s="12" t="n">
        <v>0.612741183627682</v>
      </c>
      <c r="BY102" s="12" t="n">
        <v>1.433383720422358</v>
      </c>
      <c r="BZ102" s="12" t="n">
        <v>3.714416146681824</v>
      </c>
      <c r="CA102" s="12" t="n">
        <v>1.170796112377982</v>
      </c>
      <c r="CB102" s="12" t="n">
        <v>1.799202830255423</v>
      </c>
      <c r="CC102" s="12" t="n">
        <v>1.025730491013419</v>
      </c>
      <c r="CD102" s="12" t="n">
        <v>1.644212879567352</v>
      </c>
      <c r="CE102" s="12" t="n">
        <v>1.634698155397697</v>
      </c>
      <c r="CF102" s="12" t="n">
        <v>0.3511088697941264</v>
      </c>
      <c r="CG102" s="12" t="n">
        <v>0.3876897932127853</v>
      </c>
      <c r="CH102" s="12" t="n">
        <v>0.1445450221746351</v>
      </c>
      <c r="CI102" s="12" t="n">
        <v>0.1647304875652185</v>
      </c>
      <c r="CJ102" s="12" t="n">
        <v>0.6256298715623642</v>
      </c>
      <c r="CK102" s="12" t="n">
        <v>0.8729934402717661</v>
      </c>
      <c r="CL102" s="12" t="n">
        <v>0.5751467762241781</v>
      </c>
      <c r="CM102" s="12" t="n">
        <v>7.106259605172848</v>
      </c>
      <c r="CN102" s="12" t="n">
        <v>5.978431930293032</v>
      </c>
      <c r="CO102" s="12" t="n">
        <v>5.88952878804465</v>
      </c>
      <c r="CP102" s="12" t="n">
        <v>6.026907413716915</v>
      </c>
      <c r="CQ102" s="12" t="n">
        <v>5.305232897229849</v>
      </c>
      <c r="CR102" s="12" t="n">
        <v>0.1078542038477546</v>
      </c>
      <c r="CS102" s="12" t="n">
        <v>0.525184485782184</v>
      </c>
      <c r="CT102" s="12" t="n">
        <v>0.01363726712191252</v>
      </c>
      <c r="CU102" s="12" t="n">
        <v>1.373150717798037</v>
      </c>
      <c r="CV102" s="12" t="n">
        <v>0.1752584138500605</v>
      </c>
      <c r="CW102" s="12" t="n">
        <v>1.762079908398139</v>
      </c>
      <c r="CX102" s="12" t="n">
        <v>0.04933495560464432</v>
      </c>
      <c r="CY102" s="12" t="n">
        <v>0.6297676622402562</v>
      </c>
      <c r="CZ102" s="12" t="n">
        <v>0.1321870660157262</v>
      </c>
      <c r="DA102" s="12" t="n">
        <v>0.1143758166244509</v>
      </c>
      <c r="DB102" s="12" t="n">
        <v>0</v>
      </c>
      <c r="DC102" s="12" t="n">
        <v>0.5710686428138815</v>
      </c>
      <c r="DD102" s="12" t="n">
        <v>0.9271920593906016</v>
      </c>
      <c r="DE102" s="12" t="n">
        <v>1.344662727946653</v>
      </c>
      <c r="DF102" s="12">
        <f>SUM(C102:DE102)</f>
        <v/>
      </c>
      <c r="DH102" s="12" t="n">
        <v>77.96880781308073</v>
      </c>
      <c r="DI102" s="12" t="n">
        <v>0</v>
      </c>
      <c r="DJ102" s="12" t="n">
        <v>5.859049391770821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0.9393311156228572</v>
      </c>
      <c r="D103" s="14" t="n">
        <v>0.9187629391911373</v>
      </c>
      <c r="E103" s="14" t="n">
        <v>0.9707458933830099</v>
      </c>
      <c r="F103" s="14" t="n">
        <v>0.9672774193406829</v>
      </c>
      <c r="G103" s="14" t="n">
        <v>0.9493095539770449</v>
      </c>
      <c r="H103" s="14" t="n">
        <v>0.9368006909667504</v>
      </c>
      <c r="I103" s="14" t="n">
        <v>0.9398357064368922</v>
      </c>
      <c r="J103" s="14" t="n">
        <v>0.9409693859979443</v>
      </c>
      <c r="K103" s="14" t="n">
        <v>0.9699964906484722</v>
      </c>
      <c r="L103" s="14" t="n">
        <v>0.9633320035710479</v>
      </c>
      <c r="M103" s="14" t="n">
        <v>0.9420766225192425</v>
      </c>
      <c r="N103" s="14" t="n">
        <v>0.9251799035292941</v>
      </c>
      <c r="O103" s="14" t="n">
        <v>0.2780138255594986</v>
      </c>
      <c r="P103" s="14" t="n">
        <v>0.2837180921783904</v>
      </c>
      <c r="Q103" s="14" t="n">
        <v>0.2565033681492443</v>
      </c>
      <c r="R103" s="14" t="n">
        <v>0.2253711222401694</v>
      </c>
      <c r="S103" s="14" t="n">
        <v>0.2315969790078682</v>
      </c>
      <c r="T103" s="14" t="n">
        <v>0.2318886587141562</v>
      </c>
      <c r="U103" s="14" t="n">
        <v>2.110270980340472</v>
      </c>
      <c r="V103" s="14" t="n">
        <v>0.8795042415709089</v>
      </c>
      <c r="W103" s="14" t="n">
        <v>0.4848227003780584</v>
      </c>
      <c r="X103" s="14" t="n">
        <v>0.5068308035529865</v>
      </c>
      <c r="Y103" s="14" t="n">
        <v>0.4770801120892553</v>
      </c>
      <c r="Z103" s="14" t="n">
        <v>7.556254993249975</v>
      </c>
      <c r="AA103" s="14" t="n">
        <v>7.585294341108536</v>
      </c>
      <c r="AB103" s="14" t="n">
        <v>7.474194432231498</v>
      </c>
      <c r="AC103" s="14" t="n">
        <v>7.634715916881277</v>
      </c>
      <c r="AD103" s="14" t="n">
        <v>7.558246021445131</v>
      </c>
      <c r="AE103" s="14" t="n">
        <v>7.393425644583501</v>
      </c>
      <c r="AF103" s="14" t="n">
        <v>7.391204296596584</v>
      </c>
      <c r="AG103" s="14" t="n">
        <v>7.425213718524801</v>
      </c>
      <c r="AH103" s="14" t="n">
        <v>7.604607109631491</v>
      </c>
      <c r="AI103" s="14" t="n">
        <v>7.405291296346014</v>
      </c>
      <c r="AJ103" s="14" t="n">
        <v>6.911009886856359</v>
      </c>
      <c r="AK103" s="14" t="n">
        <v>7.622241007860215</v>
      </c>
      <c r="AL103" s="14" t="n">
        <v>5.590024600301485</v>
      </c>
      <c r="AM103" s="14" t="n">
        <v>7.616322324258825</v>
      </c>
      <c r="AN103" s="14" t="n">
        <v>6.745264802669364</v>
      </c>
      <c r="AO103" s="14" t="n">
        <v>7.579418536073857</v>
      </c>
      <c r="AP103" s="14" t="n">
        <v>7.449305098610648</v>
      </c>
      <c r="AQ103" s="14" t="n">
        <v>7.618180043045642</v>
      </c>
      <c r="AR103" s="14" t="n">
        <v>0.07828108730950467</v>
      </c>
      <c r="AS103" s="14" t="n">
        <v>0.547111132657143</v>
      </c>
      <c r="AT103" s="14" t="n">
        <v>0.3805813578899568</v>
      </c>
      <c r="AU103" s="14" t="n">
        <v>0.2657308598434684</v>
      </c>
      <c r="AV103" s="14" t="n">
        <v>0.4007837671021405</v>
      </c>
      <c r="AW103" s="14" t="n">
        <v>0.3070281544667786</v>
      </c>
      <c r="AX103" s="14" t="n">
        <v>0.2692199887316955</v>
      </c>
      <c r="AY103" s="14" t="n">
        <v>0.9879511116710582</v>
      </c>
      <c r="AZ103" s="14" t="n">
        <v>0.9756909393832216</v>
      </c>
      <c r="BA103" s="14" t="n">
        <v>0.2021765458162488</v>
      </c>
      <c r="BB103" s="14" t="n">
        <v>0.9062985501292657</v>
      </c>
      <c r="BC103" s="14" t="n">
        <v>0.6670074136850696</v>
      </c>
      <c r="BD103" s="14" t="n">
        <v>0.6466487020767074</v>
      </c>
      <c r="BE103" s="14" t="n">
        <v>0.6466487020767074</v>
      </c>
      <c r="BF103" s="14" t="n">
        <v>0.6466487020767074</v>
      </c>
      <c r="BG103" s="14" t="n">
        <v>2.19040040181026</v>
      </c>
      <c r="BH103" s="14" t="n">
        <v>3.484500644307904</v>
      </c>
      <c r="BI103" s="14" t="n">
        <v>1.33919534778645</v>
      </c>
      <c r="BJ103" s="14" t="n">
        <v>1.334590814701063</v>
      </c>
      <c r="BK103" s="14" t="n">
        <v>0.3586771315403433</v>
      </c>
      <c r="BL103" s="14" t="n">
        <v>1.039185024576755</v>
      </c>
      <c r="BM103" s="14" t="n">
        <v>0.189056797566539</v>
      </c>
      <c r="BN103" s="14" t="n">
        <v>0.4339823383239081</v>
      </c>
      <c r="BO103" s="14" t="n">
        <v>0.1753871843076114</v>
      </c>
      <c r="BP103" s="14" t="n">
        <v>0.724862427764797</v>
      </c>
      <c r="BQ103" s="14" t="n">
        <v>0.6186414585836801</v>
      </c>
      <c r="BR103" s="14" t="n">
        <v>0.6201651432628796</v>
      </c>
      <c r="BS103" s="14" t="n">
        <v>0.6199770060685387</v>
      </c>
      <c r="BT103" s="14" t="n">
        <v>0.7627731207396404</v>
      </c>
      <c r="BU103" s="14" t="n">
        <v>2.02493961458897</v>
      </c>
      <c r="BV103" s="14" t="n">
        <v>2.001884045068756</v>
      </c>
      <c r="BW103" s="14" t="n">
        <v>0.1835703585322601</v>
      </c>
      <c r="BX103" s="14" t="n">
        <v>0.2142922459437153</v>
      </c>
      <c r="BY103" s="14" t="n">
        <v>0.8223047756174275</v>
      </c>
      <c r="BZ103" s="14" t="n">
        <v>0.7051139273377059</v>
      </c>
      <c r="CA103" s="14" t="n">
        <v>0.600542512818504</v>
      </c>
      <c r="CB103" s="14" t="n">
        <v>0.8825361181925775</v>
      </c>
      <c r="CC103" s="14" t="n">
        <v>0.4825266187789983</v>
      </c>
      <c r="CD103" s="14" t="n">
        <v>0.8004349954216574</v>
      </c>
      <c r="CE103" s="14" t="n">
        <v>0.7827160528072195</v>
      </c>
      <c r="CF103" s="14" t="n">
        <v>1.363074976454006</v>
      </c>
      <c r="CG103" s="14" t="n">
        <v>1.361065474161461</v>
      </c>
      <c r="CH103" s="14" t="n">
        <v>0.5594571566332751</v>
      </c>
      <c r="CI103" s="14" t="n">
        <v>0.185995531269851</v>
      </c>
      <c r="CJ103" s="14" t="n">
        <v>0.4309092880206327</v>
      </c>
      <c r="CK103" s="14" t="n">
        <v>0.5189357270119949</v>
      </c>
      <c r="CL103" s="14" t="n">
        <v>0.5533069935849572</v>
      </c>
      <c r="CM103" s="14" t="n">
        <v>7.049185994719737</v>
      </c>
      <c r="CN103" s="14" t="n">
        <v>11.61580098422602</v>
      </c>
      <c r="CO103" s="14" t="n">
        <v>11.47002758122393</v>
      </c>
      <c r="CP103" s="14" t="n">
        <v>11.79912100985151</v>
      </c>
      <c r="CQ103" s="14" t="n">
        <v>0.2994758774157295</v>
      </c>
      <c r="CR103" s="14" t="n">
        <v>0.1405898569995573</v>
      </c>
      <c r="CS103" s="14" t="n">
        <v>0.513406973675978</v>
      </c>
      <c r="CT103" s="14" t="n">
        <v>0.003500210403664073</v>
      </c>
      <c r="CU103" s="14" t="n">
        <v>1.351215954490085</v>
      </c>
      <c r="CV103" s="14" t="n">
        <v>0.2342824981818353</v>
      </c>
      <c r="CW103" s="14" t="n">
        <v>0.7594868703795374</v>
      </c>
      <c r="CX103" s="14" t="n">
        <v>0.01586613344162907</v>
      </c>
      <c r="CY103" s="14" t="n">
        <v>0.003018711944565084</v>
      </c>
      <c r="CZ103" s="14" t="n">
        <v>0.4883902163739583</v>
      </c>
      <c r="DA103" s="14" t="n">
        <v>0.4756229071171745</v>
      </c>
      <c r="DB103" s="14" t="n">
        <v>0</v>
      </c>
      <c r="DC103" s="14" t="n">
        <v>0.04514661467538514</v>
      </c>
      <c r="DD103" s="14" t="n">
        <v>0.04751693890929859</v>
      </c>
      <c r="DE103" s="14" t="n">
        <v>0.5827039742828846</v>
      </c>
      <c r="DF103" s="14">
        <f>SUM(C103:DE103)</f>
        <v/>
      </c>
      <c r="DH103" s="14" t="n">
        <v>3.954138115487875</v>
      </c>
      <c r="DI103" s="14" t="n">
        <v>0</v>
      </c>
      <c r="DJ103" s="14" t="n">
        <v>2.906610447949732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0.006403744560654469</v>
      </c>
      <c r="D104" s="12" t="n">
        <v>0.006239882819134006</v>
      </c>
      <c r="E104" s="12" t="n">
        <v>0.006654018580344339</v>
      </c>
      <c r="F104" s="12" t="n">
        <v>0.006626386077342384</v>
      </c>
      <c r="G104" s="12" t="n">
        <v>0.006910849417171568</v>
      </c>
      <c r="H104" s="12" t="n">
        <v>0.008916520640074494</v>
      </c>
      <c r="I104" s="12" t="n">
        <v>0.006407764514966778</v>
      </c>
      <c r="J104" s="12" t="n">
        <v>0.006416796268842327</v>
      </c>
      <c r="K104" s="12" t="n">
        <v>0.006648048268022816</v>
      </c>
      <c r="L104" s="12" t="n">
        <v>0.006594953893688141</v>
      </c>
      <c r="M104" s="12" t="n">
        <v>0.006425617357345592</v>
      </c>
      <c r="N104" s="12" t="n">
        <v>0.007267342881827315</v>
      </c>
      <c r="O104" s="12" t="n">
        <v>0.001248938281345415</v>
      </c>
      <c r="P104" s="12" t="n">
        <v>0.001180632431986086</v>
      </c>
      <c r="Q104" s="12" t="n">
        <v>0.0009638192356767912</v>
      </c>
      <c r="R104" s="12" t="n">
        <v>0.0007157960796600473</v>
      </c>
      <c r="S104" s="12" t="n">
        <v>0.0007653959912418438</v>
      </c>
      <c r="T104" s="12" t="n">
        <v>0.0007677197336891725</v>
      </c>
      <c r="U104" s="12" t="n">
        <v>0.2778074842032777</v>
      </c>
      <c r="V104" s="12" t="n">
        <v>0.04982155967488005</v>
      </c>
      <c r="W104" s="12" t="n">
        <v>0.03378200586049526</v>
      </c>
      <c r="X104" s="12" t="n">
        <v>0.02856926733499169</v>
      </c>
      <c r="Y104" s="12" t="n">
        <v>0.02887173245961476</v>
      </c>
      <c r="Z104" s="12" t="n">
        <v>0.1497155420233848</v>
      </c>
      <c r="AA104" s="12" t="n">
        <v>0.1482340939075144</v>
      </c>
      <c r="AB104" s="12" t="n">
        <v>0.1708558313368847</v>
      </c>
      <c r="AC104" s="12" t="n">
        <v>0.1492464609663126</v>
      </c>
      <c r="AD104" s="12" t="n">
        <v>0.151047585970413</v>
      </c>
      <c r="AE104" s="12" t="n">
        <v>0.1828970609931356</v>
      </c>
      <c r="AF104" s="12" t="n">
        <v>0.1452148504860389</v>
      </c>
      <c r="AG104" s="12" t="n">
        <v>0.1452545537928952</v>
      </c>
      <c r="AH104" s="12" t="n">
        <v>0.1697547568912385</v>
      </c>
      <c r="AI104" s="12" t="n">
        <v>0.1446836507215585</v>
      </c>
      <c r="AJ104" s="12" t="n">
        <v>0.1502630058815272</v>
      </c>
      <c r="AK104" s="12" t="n">
        <v>0.1577436134346261</v>
      </c>
      <c r="AL104" s="12" t="n">
        <v>0.1310145743256508</v>
      </c>
      <c r="AM104" s="12" t="n">
        <v>0.1489245744317739</v>
      </c>
      <c r="AN104" s="12" t="n">
        <v>0.1322519952512995</v>
      </c>
      <c r="AO104" s="12" t="n">
        <v>0.1480632340671709</v>
      </c>
      <c r="AP104" s="12" t="n">
        <v>0.1883576876502739</v>
      </c>
      <c r="AQ104" s="12" t="n">
        <v>0.1512455713583571</v>
      </c>
      <c r="AR104" s="12" t="n">
        <v>0.008699342149676716</v>
      </c>
      <c r="AS104" s="12" t="n">
        <v>0.01886683828891648</v>
      </c>
      <c r="AT104" s="12" t="n">
        <v>0.01263569482617109</v>
      </c>
      <c r="AU104" s="12" t="n">
        <v>0.05603977460595026</v>
      </c>
      <c r="AV104" s="12" t="n">
        <v>0.01195569421636054</v>
      </c>
      <c r="AW104" s="12" t="n">
        <v>0.008499977605017174</v>
      </c>
      <c r="AX104" s="12" t="n">
        <v>0.1634819762830482</v>
      </c>
      <c r="AY104" s="12" t="n">
        <v>0.01720156338440101</v>
      </c>
      <c r="AZ104" s="12" t="n">
        <v>0.01700316276214303</v>
      </c>
      <c r="BA104" s="12" t="n">
        <v>0.04636863229276885</v>
      </c>
      <c r="BB104" s="12" t="n">
        <v>0.05515142769003324</v>
      </c>
      <c r="BC104" s="12" t="n">
        <v>0.01005133492284018</v>
      </c>
      <c r="BD104" s="12" t="n">
        <v>0.007998025925799767</v>
      </c>
      <c r="BE104" s="12" t="n">
        <v>0.007998025925799767</v>
      </c>
      <c r="BF104" s="12" t="n">
        <v>0.007998025925799767</v>
      </c>
      <c r="BG104" s="12" t="n">
        <v>0.1084005882872732</v>
      </c>
      <c r="BH104" s="12" t="n">
        <v>0.07018847573422449</v>
      </c>
      <c r="BI104" s="12" t="n">
        <v>0.07754560765763685</v>
      </c>
      <c r="BJ104" s="12" t="n">
        <v>0.07224527415098053</v>
      </c>
      <c r="BK104" s="12" t="n">
        <v>0.02739226381049548</v>
      </c>
      <c r="BL104" s="12" t="n">
        <v>0.06828700242614209</v>
      </c>
      <c r="BM104" s="12" t="n">
        <v>0.04148577524572802</v>
      </c>
      <c r="BN104" s="12" t="n">
        <v>0.01015719743276122</v>
      </c>
      <c r="BO104" s="12" t="n">
        <v>0.02983156292365063</v>
      </c>
      <c r="BP104" s="12" t="n">
        <v>0.0318394346033256</v>
      </c>
      <c r="BQ104" s="12" t="n">
        <v>0.04853122820052116</v>
      </c>
      <c r="BR104" s="12" t="n">
        <v>0.04868621919809358</v>
      </c>
      <c r="BS104" s="12" t="n">
        <v>0.0966641711495993</v>
      </c>
      <c r="BT104" s="12" t="n">
        <v>0.1025666856126076</v>
      </c>
      <c r="BU104" s="12" t="n">
        <v>0.04222084128421857</v>
      </c>
      <c r="BV104" s="12" t="n">
        <v>0.0429022189080338</v>
      </c>
      <c r="BW104" s="12" t="n">
        <v>0.009051041595056875</v>
      </c>
      <c r="BX104" s="12" t="n">
        <v>0.01762326702073912</v>
      </c>
      <c r="BY104" s="12" t="n">
        <v>0.07651890404316226</v>
      </c>
      <c r="BZ104" s="12" t="n">
        <v>0.1463586998829584</v>
      </c>
      <c r="CA104" s="12" t="n">
        <v>0.04775469688598336</v>
      </c>
      <c r="CB104" s="12" t="n">
        <v>0.04727029137426712</v>
      </c>
      <c r="CC104" s="12" t="n">
        <v>0.03932877788790472</v>
      </c>
      <c r="CD104" s="12" t="n">
        <v>0.03904852766152228</v>
      </c>
      <c r="CE104" s="12" t="n">
        <v>0.04109843088918199</v>
      </c>
      <c r="CF104" s="12" t="n">
        <v>0.03113684926376223</v>
      </c>
      <c r="CG104" s="12" t="n">
        <v>0.03180683570734472</v>
      </c>
      <c r="CH104" s="12" t="n">
        <v>0.06560467047762025</v>
      </c>
      <c r="CI104" s="12" t="n">
        <v>0.007269333414516106</v>
      </c>
      <c r="CJ104" s="12" t="n">
        <v>0.02063191874941439</v>
      </c>
      <c r="CK104" s="12" t="n">
        <v>0.09045217593429995</v>
      </c>
      <c r="CL104" s="12" t="n">
        <v>0.3382421682911858</v>
      </c>
      <c r="CM104" s="12" t="n">
        <v>0.4223214025503612</v>
      </c>
      <c r="CN104" s="12" t="n">
        <v>0.137206643167942</v>
      </c>
      <c r="CO104" s="12" t="n">
        <v>0.1398918067190315</v>
      </c>
      <c r="CP104" s="12" t="n">
        <v>0.1303826872226778</v>
      </c>
      <c r="CQ104" s="12" t="n">
        <v>0.1895712484426461</v>
      </c>
      <c r="CR104" s="12" t="n">
        <v>0.3731582665062741</v>
      </c>
      <c r="CS104" s="12" t="n">
        <v>0.08488105480938694</v>
      </c>
      <c r="CT104" s="12" t="n">
        <v>0.01328416255867338</v>
      </c>
      <c r="CU104" s="12" t="n">
        <v>0.0844963992852111</v>
      </c>
      <c r="CV104" s="12" t="n">
        <v>0.03940134253299333</v>
      </c>
      <c r="CW104" s="12" t="n">
        <v>0.5045486205196892</v>
      </c>
      <c r="CX104" s="12" t="n">
        <v>0.5337669137675222</v>
      </c>
      <c r="CY104" s="12" t="n">
        <v>0.003770924028617862</v>
      </c>
      <c r="CZ104" s="12" t="n">
        <v>2.97995150139262</v>
      </c>
      <c r="DA104" s="12" t="n">
        <v>3.021611372302093</v>
      </c>
      <c r="DB104" s="12" t="n">
        <v>0</v>
      </c>
      <c r="DC104" s="12" t="n">
        <v>0.1853639536584794</v>
      </c>
      <c r="DD104" s="12" t="n">
        <v>0.07790948669952963</v>
      </c>
      <c r="DE104" s="12" t="n">
        <v>0.4544798603475176</v>
      </c>
      <c r="DF104" s="12">
        <f>SUM(C104:DE104)</f>
        <v/>
      </c>
      <c r="DH104" s="12" t="n">
        <v>20.27240597627941</v>
      </c>
      <c r="DI104" s="12" t="n">
        <v>0</v>
      </c>
      <c r="DJ104" s="12" t="n">
        <v>0.2252787880252334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0.0005051197020078416</v>
      </c>
      <c r="D105" s="14" t="n">
        <v>0.0004908436526700018</v>
      </c>
      <c r="E105" s="14" t="n">
        <v>0.0005269242075618475</v>
      </c>
      <c r="F105" s="14" t="n">
        <v>0.0005245167940159916</v>
      </c>
      <c r="G105" s="14" t="n">
        <v>0.0008452093143600816</v>
      </c>
      <c r="H105" s="14" t="n">
        <v>0.002476853540433659</v>
      </c>
      <c r="I105" s="14" t="n">
        <v>0.0005054699305942454</v>
      </c>
      <c r="J105" s="14" t="n">
        <v>0.0005062567998337527</v>
      </c>
      <c r="K105" s="14" t="n">
        <v>0.0005264040588531038</v>
      </c>
      <c r="L105" s="14" t="n">
        <v>0.0005217783426820787</v>
      </c>
      <c r="M105" s="14" t="n">
        <v>0.0005070253153732409</v>
      </c>
      <c r="N105" s="14" t="n">
        <v>0.001620115560274073</v>
      </c>
      <c r="O105" s="14" t="n">
        <v>0.0001221851566771048</v>
      </c>
      <c r="P105" s="14" t="n">
        <v>5.006896378151239e-05</v>
      </c>
      <c r="Q105" s="14" t="n">
        <v>3.117964978493385e-05</v>
      </c>
      <c r="R105" s="14" t="n">
        <v>9.571245166705322e-06</v>
      </c>
      <c r="S105" s="14" t="n">
        <v>1.389251490498517e-05</v>
      </c>
      <c r="T105" s="14" t="n">
        <v>1.409496522388621e-05</v>
      </c>
      <c r="U105" s="14" t="n">
        <v>0.00454734740775823</v>
      </c>
      <c r="V105" s="14" t="n">
        <v>0.0001530558415136399</v>
      </c>
      <c r="W105" s="14" t="n">
        <v>0.00483888669082706</v>
      </c>
      <c r="X105" s="14" t="n">
        <v>0.002713098151085586</v>
      </c>
      <c r="Y105" s="14" t="n">
        <v>0.003100949164245654</v>
      </c>
      <c r="Z105" s="14" t="n">
        <v>0.08552307895956913</v>
      </c>
      <c r="AA105" s="14" t="n">
        <v>0.08130648926245966</v>
      </c>
      <c r="AB105" s="14" t="n">
        <v>0.1372147113233501</v>
      </c>
      <c r="AC105" s="14" t="n">
        <v>0.08187107061915058</v>
      </c>
      <c r="AD105" s="14" t="n">
        <v>0.08351831995657161</v>
      </c>
      <c r="AE105" s="14" t="n">
        <v>0.1670451529446526</v>
      </c>
      <c r="AF105" s="14" t="n">
        <v>0.0797839677696251</v>
      </c>
      <c r="AG105" s="14" t="n">
        <v>0.07964668433919424</v>
      </c>
      <c r="AH105" s="14" t="n">
        <v>0.1299105122483459</v>
      </c>
      <c r="AI105" s="14" t="n">
        <v>0.07931734317508224</v>
      </c>
      <c r="AJ105" s="14" t="n">
        <v>0.1106066416635798</v>
      </c>
      <c r="AK105" s="14" t="n">
        <v>0.1017751358574423</v>
      </c>
      <c r="AL105" s="14" t="n">
        <v>0.1142841752427515</v>
      </c>
      <c r="AM105" s="14" t="n">
        <v>0.08165617699943661</v>
      </c>
      <c r="AN105" s="14" t="n">
        <v>0.07239570735308495</v>
      </c>
      <c r="AO105" s="14" t="n">
        <v>0.08119607985167789</v>
      </c>
      <c r="AP105" s="14" t="n">
        <v>0.177208401773729</v>
      </c>
      <c r="AQ105" s="14" t="n">
        <v>0.08705384947550172</v>
      </c>
      <c r="AR105" s="14" t="n">
        <v>0.002335764313400618</v>
      </c>
      <c r="AS105" s="14" t="n">
        <v>0.04407982851189966</v>
      </c>
      <c r="AT105" s="14" t="n">
        <v>0.03146804949958726</v>
      </c>
      <c r="AU105" s="14" t="n">
        <v>0.05043618460733974</v>
      </c>
      <c r="AV105" s="14" t="n">
        <v>0.03778108394333762</v>
      </c>
      <c r="AW105" s="14" t="n">
        <v>0.03827421771327799</v>
      </c>
      <c r="AX105" s="14" t="n">
        <v>0.007130987194465622</v>
      </c>
      <c r="AY105" s="14" t="n">
        <v>0.03651680552648071</v>
      </c>
      <c r="AZ105" s="14" t="n">
        <v>0.03617685341976359</v>
      </c>
      <c r="BA105" s="14" t="n">
        <v>0.05133758190854819</v>
      </c>
      <c r="BB105" s="14" t="n">
        <v>0.008727021589092462</v>
      </c>
      <c r="BC105" s="14" t="n">
        <v>0.009648033316762832</v>
      </c>
      <c r="BD105" s="14" t="n">
        <v>0.00953685913350308</v>
      </c>
      <c r="BE105" s="14" t="n">
        <v>0.00953685913350308</v>
      </c>
      <c r="BF105" s="14" t="n">
        <v>0.00953685913350308</v>
      </c>
      <c r="BG105" s="14" t="n">
        <v>0.182664688385234</v>
      </c>
      <c r="BH105" s="14" t="n">
        <v>0.03779535659160999</v>
      </c>
      <c r="BI105" s="14" t="n">
        <v>0.01755101166225349</v>
      </c>
      <c r="BJ105" s="14" t="n">
        <v>0.01529680068340962</v>
      </c>
      <c r="BK105" s="14" t="n">
        <v>0.00583345664299246</v>
      </c>
      <c r="BL105" s="14" t="n">
        <v>0.07471196245430181</v>
      </c>
      <c r="BM105" s="14" t="n">
        <v>0.05488980322666943</v>
      </c>
      <c r="BN105" s="14" t="n">
        <v>0.005581485560939473</v>
      </c>
      <c r="BO105" s="14" t="n">
        <v>0.03684752104854927</v>
      </c>
      <c r="BP105" s="14" t="n">
        <v>0.01053010348522864</v>
      </c>
      <c r="BQ105" s="14" t="n">
        <v>0.02167814681086943</v>
      </c>
      <c r="BR105" s="14" t="n">
        <v>0.02137302597779768</v>
      </c>
      <c r="BS105" s="14" t="n">
        <v>0.02543761842051366</v>
      </c>
      <c r="BT105" s="14" t="n">
        <v>0.04125363959604344</v>
      </c>
      <c r="BU105" s="14" t="n">
        <v>0.008299246085286897</v>
      </c>
      <c r="BV105" s="14" t="n">
        <v>0.008580298333501813</v>
      </c>
      <c r="BW105" s="14" t="n">
        <v>0.004072249316476977</v>
      </c>
      <c r="BX105" s="14" t="n">
        <v>0.008043783573143679</v>
      </c>
      <c r="BY105" s="14" t="n">
        <v>0.03622320154586585</v>
      </c>
      <c r="BZ105" s="14" t="n">
        <v>0.04736022345214581</v>
      </c>
      <c r="CA105" s="14" t="n">
        <v>0.03639446156458524</v>
      </c>
      <c r="CB105" s="14" t="n">
        <v>0.07114532259169788</v>
      </c>
      <c r="CC105" s="14" t="n">
        <v>0.0224793755359499</v>
      </c>
      <c r="CD105" s="14" t="n">
        <v>0.06230425973330527</v>
      </c>
      <c r="CE105" s="14" t="n">
        <v>0.06014526438851289</v>
      </c>
      <c r="CF105" s="14" t="n">
        <v>0.03314773216704369</v>
      </c>
      <c r="CG105" s="14" t="n">
        <v>0.03289559843667716</v>
      </c>
      <c r="CH105" s="14" t="n">
        <v>0.03980243586318663</v>
      </c>
      <c r="CI105" s="14" t="n">
        <v>0.01444308488971012</v>
      </c>
      <c r="CJ105" s="14" t="n">
        <v>0.0448626830828457</v>
      </c>
      <c r="CK105" s="14" t="n">
        <v>0.09797715586611334</v>
      </c>
      <c r="CL105" s="14" t="n">
        <v>0.08129008785812467</v>
      </c>
      <c r="CM105" s="14" t="n">
        <v>0.7223672707905624</v>
      </c>
      <c r="CN105" s="14" t="n">
        <v>0.3465614970610659</v>
      </c>
      <c r="CO105" s="14" t="n">
        <v>0.3430860029558757</v>
      </c>
      <c r="CP105" s="14" t="n">
        <v>0.3428292070598082</v>
      </c>
      <c r="CQ105" s="14" t="n">
        <v>0.1710043102908459</v>
      </c>
      <c r="CR105" s="14" t="n">
        <v>0.7830826644609987</v>
      </c>
      <c r="CS105" s="14" t="n">
        <v>0.1191086526725875</v>
      </c>
      <c r="CT105" s="14" t="n">
        <v>0.04463306718264359</v>
      </c>
      <c r="CU105" s="14" t="n">
        <v>0.1452928405486263</v>
      </c>
      <c r="CV105" s="14" t="n">
        <v>0.05522110656163844</v>
      </c>
      <c r="CW105" s="14" t="n">
        <v>0.2724855929767404</v>
      </c>
      <c r="CX105" s="14" t="n">
        <v>0.09917593209134233</v>
      </c>
      <c r="CY105" s="14" t="n">
        <v>0.06171207180628862</v>
      </c>
      <c r="CZ105" s="14" t="n">
        <v>0.1524246434574397</v>
      </c>
      <c r="DA105" s="14" t="n">
        <v>0.145179902821497</v>
      </c>
      <c r="DB105" s="14" t="n">
        <v>0</v>
      </c>
      <c r="DC105" s="14" t="n">
        <v>0.04332577328364612</v>
      </c>
      <c r="DD105" s="14" t="n">
        <v>0.03639846896818422</v>
      </c>
      <c r="DE105" s="14" t="n">
        <v>0.3515815236141891</v>
      </c>
      <c r="DF105" s="14">
        <f>SUM(C105:DE105)</f>
        <v/>
      </c>
      <c r="DH105" s="14" t="n">
        <v>0.428118146364546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0.007390937329279847</v>
      </c>
      <c r="D106" s="12" t="n">
        <v>0.007288905102699104</v>
      </c>
      <c r="E106" s="12" t="n">
        <v>0.007546776119026146</v>
      </c>
      <c r="F106" s="12" t="n">
        <v>0.007529570114859907</v>
      </c>
      <c r="G106" s="12" t="n">
        <v>0.01044014819597646</v>
      </c>
      <c r="H106" s="12" t="n">
        <v>0.02514712576606216</v>
      </c>
      <c r="I106" s="12" t="n">
        <v>0.007393440444927415</v>
      </c>
      <c r="J106" s="12" t="n">
        <v>0.007399064271143961</v>
      </c>
      <c r="K106" s="12" t="n">
        <v>0.007543058568767648</v>
      </c>
      <c r="L106" s="12" t="n">
        <v>0.007509998153432066</v>
      </c>
      <c r="M106" s="12" t="n">
        <v>0.007404556921792627</v>
      </c>
      <c r="N106" s="12" t="n">
        <v>0.0151327481564787</v>
      </c>
      <c r="O106" s="12" t="n">
        <v>0.004911889113960081</v>
      </c>
      <c r="P106" s="12" t="n">
        <v>0.004138648202947303</v>
      </c>
      <c r="Q106" s="12" t="n">
        <v>0.004003644553124856</v>
      </c>
      <c r="R106" s="12" t="n">
        <v>0.003849207314650791</v>
      </c>
      <c r="S106" s="12" t="n">
        <v>0.003880091823566295</v>
      </c>
      <c r="T106" s="12" t="n">
        <v>0.003881538754458772</v>
      </c>
      <c r="U106" s="12" t="n">
        <v>0.1496700346203523</v>
      </c>
      <c r="V106" s="12" t="n">
        <v>0.05927351556681196</v>
      </c>
      <c r="W106" s="12" t="n">
        <v>0.04579667157650204</v>
      </c>
      <c r="X106" s="12" t="n">
        <v>0.03431060901406244</v>
      </c>
      <c r="Y106" s="12" t="n">
        <v>0.03406013808577634</v>
      </c>
      <c r="Z106" s="12" t="n">
        <v>1.140465244123493</v>
      </c>
      <c r="AA106" s="12" t="n">
        <v>1.128175327488001</v>
      </c>
      <c r="AB106" s="12" t="n">
        <v>1.319786632949775</v>
      </c>
      <c r="AC106" s="12" t="n">
        <v>1.135991784709274</v>
      </c>
      <c r="AD106" s="12" t="n">
        <v>1.146470779026312</v>
      </c>
      <c r="AE106" s="12" t="n">
        <v>1.422116592417639</v>
      </c>
      <c r="AF106" s="12" t="n">
        <v>1.100010738573184</v>
      </c>
      <c r="AG106" s="12" t="n">
        <v>1.104706988852481</v>
      </c>
      <c r="AH106" s="12" t="n">
        <v>1.309064831561282</v>
      </c>
      <c r="AI106" s="12" t="n">
        <v>1.100704767174947</v>
      </c>
      <c r="AJ106" s="12" t="n">
        <v>1.152585737770594</v>
      </c>
      <c r="AK106" s="12" t="n">
        <v>1.207700720090378</v>
      </c>
      <c r="AL106" s="12" t="n">
        <v>1.007450359934678</v>
      </c>
      <c r="AM106" s="12" t="n">
        <v>1.133055409072172</v>
      </c>
      <c r="AN106" s="12" t="n">
        <v>1.002772545636074</v>
      </c>
      <c r="AO106" s="12" t="n">
        <v>1.126627989082911</v>
      </c>
      <c r="AP106" s="12" t="n">
        <v>1.465413893684149</v>
      </c>
      <c r="AQ106" s="12" t="n">
        <v>1.153010868420201</v>
      </c>
      <c r="AR106" s="12" t="n">
        <v>0.02311563761062586</v>
      </c>
      <c r="AS106" s="12" t="n">
        <v>0.2073959891823424</v>
      </c>
      <c r="AT106" s="12" t="n">
        <v>0.1512525229774001</v>
      </c>
      <c r="AU106" s="12" t="n">
        <v>0.3359299865608531</v>
      </c>
      <c r="AV106" s="12" t="n">
        <v>0.1123108254744904</v>
      </c>
      <c r="AW106" s="12" t="n">
        <v>0.09848084694672239</v>
      </c>
      <c r="AX106" s="12" t="n">
        <v>0.04955531332905495</v>
      </c>
      <c r="AY106" s="12" t="n">
        <v>0.1532089564831609</v>
      </c>
      <c r="AZ106" s="12" t="n">
        <v>0.1536209377786567</v>
      </c>
      <c r="BA106" s="12" t="n">
        <v>1.254877846876048</v>
      </c>
      <c r="BB106" s="12" t="n">
        <v>0.09510044564019346</v>
      </c>
      <c r="BC106" s="12" t="n">
        <v>0.08589846965766437</v>
      </c>
      <c r="BD106" s="12" t="n">
        <v>0.08167068896616819</v>
      </c>
      <c r="BE106" s="12" t="n">
        <v>0.08167068896616819</v>
      </c>
      <c r="BF106" s="12" t="n">
        <v>0.08167068896616819</v>
      </c>
      <c r="BG106" s="12" t="n">
        <v>0.8925954920231445</v>
      </c>
      <c r="BH106" s="12" t="n">
        <v>0.5162268961807049</v>
      </c>
      <c r="BI106" s="12" t="n">
        <v>0.2557980358110002</v>
      </c>
      <c r="BJ106" s="12" t="n">
        <v>0.220043920502572</v>
      </c>
      <c r="BK106" s="12" t="n">
        <v>0.06653178117083264</v>
      </c>
      <c r="BL106" s="12" t="n">
        <v>0.4033969296887042</v>
      </c>
      <c r="BM106" s="12" t="n">
        <v>0.07435647574579302</v>
      </c>
      <c r="BN106" s="12" t="n">
        <v>0.03230439337228243</v>
      </c>
      <c r="BO106" s="12" t="n">
        <v>0.05662861519427645</v>
      </c>
      <c r="BP106" s="12" t="n">
        <v>0.1295735253567897</v>
      </c>
      <c r="BQ106" s="12" t="n">
        <v>0.1817883899094804</v>
      </c>
      <c r="BR106" s="12" t="n">
        <v>0.1767473605966998</v>
      </c>
      <c r="BS106" s="12" t="n">
        <v>0.1851404708492223</v>
      </c>
      <c r="BT106" s="12" t="n">
        <v>0.2586803061776666</v>
      </c>
      <c r="BU106" s="12" t="n">
        <v>0.1628569265196033</v>
      </c>
      <c r="BV106" s="12" t="n">
        <v>0.1642058780217421</v>
      </c>
      <c r="BW106" s="12" t="n">
        <v>0.03927368406311123</v>
      </c>
      <c r="BX106" s="12" t="n">
        <v>0.09983730538339168</v>
      </c>
      <c r="BY106" s="12" t="n">
        <v>0.2493756109907184</v>
      </c>
      <c r="BZ106" s="12" t="n">
        <v>0.4898373617289732</v>
      </c>
      <c r="CA106" s="12" t="n">
        <v>0.309714209028727</v>
      </c>
      <c r="CB106" s="12" t="n">
        <v>0.4454737886124915</v>
      </c>
      <c r="CC106" s="12" t="n">
        <v>0.2533641855118829</v>
      </c>
      <c r="CD106" s="12" t="n">
        <v>0.4054545517477723</v>
      </c>
      <c r="CE106" s="12" t="n">
        <v>0.3998291846201804</v>
      </c>
      <c r="CF106" s="12" t="n">
        <v>0.6004506389455303</v>
      </c>
      <c r="CG106" s="12" t="n">
        <v>0.5954913176316938</v>
      </c>
      <c r="CH106" s="12" t="n">
        <v>0.548939263231925</v>
      </c>
      <c r="CI106" s="12" t="n">
        <v>0.06683865620104462</v>
      </c>
      <c r="CJ106" s="12" t="n">
        <v>0.2196251518513638</v>
      </c>
      <c r="CK106" s="12" t="n">
        <v>0.4829384029742151</v>
      </c>
      <c r="CL106" s="12" t="n">
        <v>0.5799839865001506</v>
      </c>
      <c r="CM106" s="12" t="n">
        <v>3.433541141544138</v>
      </c>
      <c r="CN106" s="12" t="n">
        <v>1.225091631417541</v>
      </c>
      <c r="CO106" s="12" t="n">
        <v>1.237153999763213</v>
      </c>
      <c r="CP106" s="12" t="n">
        <v>1.178764457512932</v>
      </c>
      <c r="CQ106" s="12" t="n">
        <v>12.48496344890513</v>
      </c>
      <c r="CR106" s="12" t="n">
        <v>5.004962980198806</v>
      </c>
      <c r="CS106" s="12" t="n">
        <v>0.8967681201366317</v>
      </c>
      <c r="CT106" s="12" t="n">
        <v>0.2368501464834391</v>
      </c>
      <c r="CU106" s="12" t="n">
        <v>0.7270979719463726</v>
      </c>
      <c r="CV106" s="12" t="n">
        <v>0.3271835045371544</v>
      </c>
      <c r="CW106" s="12" t="n">
        <v>9.74960149429762</v>
      </c>
      <c r="CX106" s="12" t="n">
        <v>1.148315539220638</v>
      </c>
      <c r="CY106" s="12" t="n">
        <v>0.4290055331376107</v>
      </c>
      <c r="CZ106" s="12" t="n">
        <v>1.476069784014183</v>
      </c>
      <c r="DA106" s="12" t="n">
        <v>1.43313575230163</v>
      </c>
      <c r="DB106" s="12" t="n">
        <v>0</v>
      </c>
      <c r="DC106" s="12" t="n">
        <v>1.337232354943286</v>
      </c>
      <c r="DD106" s="12" t="n">
        <v>0.4269425694941977</v>
      </c>
      <c r="DE106" s="12" t="n">
        <v>3.168842044678175</v>
      </c>
      <c r="DF106" s="12">
        <f>SUM(C106:DE106)</f>
        <v/>
      </c>
      <c r="DH106" s="12" t="n">
        <v>29.88016481474168</v>
      </c>
      <c r="DI106" s="12" t="n">
        <v>0</v>
      </c>
      <c r="DJ106" s="12" t="n">
        <v>7.760009534302697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1.064336675525927</v>
      </c>
      <c r="D107" s="14" t="n">
        <v>1.051011713255226</v>
      </c>
      <c r="E107" s="14" t="n">
        <v>1.084688539473911</v>
      </c>
      <c r="F107" s="14" t="n">
        <v>1.082441510627949</v>
      </c>
      <c r="G107" s="14" t="n">
        <v>1.082728007876472</v>
      </c>
      <c r="H107" s="14" t="n">
        <v>1.133345951399933</v>
      </c>
      <c r="I107" s="14" t="n">
        <v>1.064663571475185</v>
      </c>
      <c r="J107" s="14" t="n">
        <v>1.065398018567674</v>
      </c>
      <c r="K107" s="14" t="n">
        <v>1.084203043679161</v>
      </c>
      <c r="L107" s="14" t="n">
        <v>1.079885498117694</v>
      </c>
      <c r="M107" s="14" t="n">
        <v>1.066115334705059</v>
      </c>
      <c r="N107" s="14" t="n">
        <v>1.072941356732291</v>
      </c>
      <c r="O107" s="14" t="n">
        <v>0.6383846864545756</v>
      </c>
      <c r="P107" s="14" t="n">
        <v>0.6396019485277036</v>
      </c>
      <c r="Q107" s="14" t="n">
        <v>0.6219710626735417</v>
      </c>
      <c r="R107" s="14" t="n">
        <v>0.6018022351881424</v>
      </c>
      <c r="S107" s="14" t="n">
        <v>0.6058356168935054</v>
      </c>
      <c r="T107" s="14" t="n">
        <v>0.6060245797359002</v>
      </c>
      <c r="U107" s="14" t="n">
        <v>0.889883614078582</v>
      </c>
      <c r="V107" s="14" t="n">
        <v>0.5223643927002626</v>
      </c>
      <c r="W107" s="14" t="n">
        <v>0.3955179937819372</v>
      </c>
      <c r="X107" s="14" t="n">
        <v>0.3784469746670005</v>
      </c>
      <c r="Y107" s="14" t="n">
        <v>0.36405258215588</v>
      </c>
      <c r="Z107" s="14" t="n">
        <v>3.934213378602375</v>
      </c>
      <c r="AA107" s="14" t="n">
        <v>3.933427482183277</v>
      </c>
      <c r="AB107" s="14" t="n">
        <v>4.079218869434269</v>
      </c>
      <c r="AC107" s="14" t="n">
        <v>3.95544709040279</v>
      </c>
      <c r="AD107" s="14" t="n">
        <v>4.012261082286245</v>
      </c>
      <c r="AE107" s="14" t="n">
        <v>4.133361559448367</v>
      </c>
      <c r="AF107" s="14" t="n">
        <v>3.832811558733339</v>
      </c>
      <c r="AG107" s="14" t="n">
        <v>3.849470417965756</v>
      </c>
      <c r="AH107" s="14" t="n">
        <v>4.105557395912719</v>
      </c>
      <c r="AI107" s="14" t="n">
        <v>3.851750074121358</v>
      </c>
      <c r="AJ107" s="14" t="n">
        <v>3.769015560785995</v>
      </c>
      <c r="AK107" s="14" t="n">
        <v>4.017641928903863</v>
      </c>
      <c r="AL107" s="14" t="n">
        <v>3.254210384666568</v>
      </c>
      <c r="AM107" s="14" t="n">
        <v>3.947123216057893</v>
      </c>
      <c r="AN107" s="14" t="n">
        <v>3.507012393220483</v>
      </c>
      <c r="AO107" s="14" t="n">
        <v>3.931625640390693</v>
      </c>
      <c r="AP107" s="14" t="n">
        <v>4.194424073083389</v>
      </c>
      <c r="AQ107" s="14" t="n">
        <v>3.966464184987573</v>
      </c>
      <c r="AR107" s="14" t="n">
        <v>0.1835022633735769</v>
      </c>
      <c r="AS107" s="14" t="n">
        <v>0.581884639390559</v>
      </c>
      <c r="AT107" s="14" t="n">
        <v>0.4394449081151253</v>
      </c>
      <c r="AU107" s="14" t="n">
        <v>0.6347711072936115</v>
      </c>
      <c r="AV107" s="14" t="n">
        <v>0.4197912476200918</v>
      </c>
      <c r="AW107" s="14" t="n">
        <v>0.3702780816128681</v>
      </c>
      <c r="AX107" s="14" t="n">
        <v>0.2652618923366543</v>
      </c>
      <c r="AY107" s="14" t="n">
        <v>0.6485338514785837</v>
      </c>
      <c r="AZ107" s="14" t="n">
        <v>0.6425244048310075</v>
      </c>
      <c r="BA107" s="14" t="n">
        <v>1.220596455180203</v>
      </c>
      <c r="BB107" s="14" t="n">
        <v>0.809736909846909</v>
      </c>
      <c r="BC107" s="14" t="n">
        <v>0.7945896164346021</v>
      </c>
      <c r="BD107" s="14" t="n">
        <v>0.7916407536810643</v>
      </c>
      <c r="BE107" s="14" t="n">
        <v>0.7916407536810643</v>
      </c>
      <c r="BF107" s="14" t="n">
        <v>0.7916407536810643</v>
      </c>
      <c r="BG107" s="14" t="n">
        <v>2.018821894524059</v>
      </c>
      <c r="BH107" s="14" t="n">
        <v>1.856268428833436</v>
      </c>
      <c r="BI107" s="14" t="n">
        <v>1.03482839975563</v>
      </c>
      <c r="BJ107" s="14" t="n">
        <v>0.8935556348735197</v>
      </c>
      <c r="BK107" s="14" t="n">
        <v>0.3538733258853368</v>
      </c>
      <c r="BL107" s="14" t="n">
        <v>0.7176580578059388</v>
      </c>
      <c r="BM107" s="14" t="n">
        <v>0.1706605290380911</v>
      </c>
      <c r="BN107" s="14" t="n">
        <v>0.2838536347163074</v>
      </c>
      <c r="BO107" s="14" t="n">
        <v>0.1498542144998271</v>
      </c>
      <c r="BP107" s="14" t="n">
        <v>0.4755295886388719</v>
      </c>
      <c r="BQ107" s="14" t="n">
        <v>0.6666851220777504</v>
      </c>
      <c r="BR107" s="14" t="n">
        <v>0.664071658588583</v>
      </c>
      <c r="BS107" s="14" t="n">
        <v>0.6807090145214092</v>
      </c>
      <c r="BT107" s="14" t="n">
        <v>0.793076727191195</v>
      </c>
      <c r="BU107" s="14" t="n">
        <v>1.218684102042978</v>
      </c>
      <c r="BV107" s="14" t="n">
        <v>1.208914758651965</v>
      </c>
      <c r="BW107" s="14" t="n">
        <v>0.4149790291287641</v>
      </c>
      <c r="BX107" s="14" t="n">
        <v>0.4315369375027883</v>
      </c>
      <c r="BY107" s="14" t="n">
        <v>0.7352904132005597</v>
      </c>
      <c r="BZ107" s="14" t="n">
        <v>1.00849892261866</v>
      </c>
      <c r="CA107" s="14" t="n">
        <v>0.6038334164337003</v>
      </c>
      <c r="CB107" s="14" t="n">
        <v>0.7772630702836348</v>
      </c>
      <c r="CC107" s="14" t="n">
        <v>0.4975109006686706</v>
      </c>
      <c r="CD107" s="14" t="n">
        <v>0.6976229369602196</v>
      </c>
      <c r="CE107" s="14" t="n">
        <v>0.6883941799304842</v>
      </c>
      <c r="CF107" s="14" t="n">
        <v>0.8382866995438657</v>
      </c>
      <c r="CG107" s="14" t="n">
        <v>0.8405235824236661</v>
      </c>
      <c r="CH107" s="14" t="n">
        <v>0.5354968200844553</v>
      </c>
      <c r="CI107" s="14" t="n">
        <v>0.1983166479229278</v>
      </c>
      <c r="CJ107" s="14" t="n">
        <v>0.4320121580357184</v>
      </c>
      <c r="CK107" s="14" t="n">
        <v>1.992378830389138</v>
      </c>
      <c r="CL107" s="14" t="n">
        <v>2.905857009399781</v>
      </c>
      <c r="CM107" s="14" t="n">
        <v>5.883405047483906</v>
      </c>
      <c r="CN107" s="14" t="n">
        <v>3.609693877233139</v>
      </c>
      <c r="CO107" s="14" t="n">
        <v>3.752317413708394</v>
      </c>
      <c r="CP107" s="14" t="n">
        <v>3.460384259483868</v>
      </c>
      <c r="CQ107" s="14" t="n">
        <v>2.494082888265351</v>
      </c>
      <c r="CR107" s="14" t="n">
        <v>13.35172096168107</v>
      </c>
      <c r="CS107" s="14" t="n">
        <v>6.179682675120868</v>
      </c>
      <c r="CT107" s="14" t="n">
        <v>6.7692285283842</v>
      </c>
      <c r="CU107" s="14" t="n">
        <v>1.222326316791474</v>
      </c>
      <c r="CV107" s="14" t="n">
        <v>0.8483705638769706</v>
      </c>
      <c r="CW107" s="14" t="n">
        <v>2.766364339037401</v>
      </c>
      <c r="CX107" s="14" t="n">
        <v>0.6434547801270152</v>
      </c>
      <c r="CY107" s="14" t="n">
        <v>1.30452234963367</v>
      </c>
      <c r="CZ107" s="14" t="n">
        <v>1.694695390707757</v>
      </c>
      <c r="DA107" s="14" t="n">
        <v>1.523181548666235</v>
      </c>
      <c r="DB107" s="14" t="n">
        <v>0</v>
      </c>
      <c r="DC107" s="14" t="n">
        <v>0.05644604408940216</v>
      </c>
      <c r="DD107" s="14" t="n">
        <v>0.04575820459402713</v>
      </c>
      <c r="DE107" s="14" t="n">
        <v>13.41027605144917</v>
      </c>
      <c r="DF107" s="14">
        <f>SUM(C107:DE107)</f>
        <v/>
      </c>
      <c r="DH107" s="14" t="n">
        <v>26.72586613706008</v>
      </c>
      <c r="DI107" s="14" t="n">
        <v>0</v>
      </c>
      <c r="DJ107" s="14" t="n">
        <v>1.185097850776364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0.003880409930226597</v>
      </c>
      <c r="D108" s="12" t="n">
        <v>0.00380854934917351</v>
      </c>
      <c r="E108" s="12" t="n">
        <v>0.003990166096068149</v>
      </c>
      <c r="F108" s="12" t="n">
        <v>0.003978048028096659</v>
      </c>
      <c r="G108" s="12" t="n">
        <v>0.004620251692303164</v>
      </c>
      <c r="H108" s="12" t="n">
        <v>0.008047503302349223</v>
      </c>
      <c r="I108" s="12" t="n">
        <v>0.003882172857008705</v>
      </c>
      <c r="J108" s="12" t="n">
        <v>0.003886133678341392</v>
      </c>
      <c r="K108" s="12" t="n">
        <v>0.003987547851513245</v>
      </c>
      <c r="L108" s="12" t="n">
        <v>0.003964263633031634</v>
      </c>
      <c r="M108" s="12" t="n">
        <v>0.003890002113642296</v>
      </c>
      <c r="N108" s="12" t="n">
        <v>0.005764026216003496</v>
      </c>
      <c r="O108" s="12" t="n">
        <v>0.001740251340909589</v>
      </c>
      <c r="P108" s="12" t="n">
        <v>0.001589845525205561</v>
      </c>
      <c r="Q108" s="12" t="n">
        <v>0.001494763402177977</v>
      </c>
      <c r="R108" s="12" t="n">
        <v>0.001385994339060473</v>
      </c>
      <c r="S108" s="12" t="n">
        <v>0.001407746081922333</v>
      </c>
      <c r="T108" s="12" t="n">
        <v>0.001408765145194414</v>
      </c>
      <c r="U108" s="12" t="n">
        <v>0.06464671533773522</v>
      </c>
      <c r="V108" s="12" t="n">
        <v>0.009588453612591846</v>
      </c>
      <c r="W108" s="12" t="n">
        <v>0.02121306173045689</v>
      </c>
      <c r="X108" s="12" t="n">
        <v>0.01879039425072898</v>
      </c>
      <c r="Y108" s="12" t="n">
        <v>0.01835587825149868</v>
      </c>
      <c r="Z108" s="12" t="n">
        <v>0.4205257710808328</v>
      </c>
      <c r="AA108" s="12" t="n">
        <v>0.3644928496638022</v>
      </c>
      <c r="AB108" s="12" t="n">
        <v>1.096461609053253</v>
      </c>
      <c r="AC108" s="12" t="n">
        <v>0.3670138015339892</v>
      </c>
      <c r="AD108" s="12" t="n">
        <v>0.3683986241866087</v>
      </c>
      <c r="AE108" s="12" t="n">
        <v>1.48707279100789</v>
      </c>
      <c r="AF108" s="12" t="n">
        <v>0.355705219669645</v>
      </c>
      <c r="AG108" s="12" t="n">
        <v>0.3575912436227908</v>
      </c>
      <c r="AH108" s="12" t="n">
        <v>0.9890056674913369</v>
      </c>
      <c r="AI108" s="12" t="n">
        <v>0.3555959643836601</v>
      </c>
      <c r="AJ108" s="12" t="n">
        <v>0.8110788053154775</v>
      </c>
      <c r="AK108" s="12" t="n">
        <v>0.6247221815201957</v>
      </c>
      <c r="AL108" s="12" t="n">
        <v>0.9895456658505376</v>
      </c>
      <c r="AM108" s="12" t="n">
        <v>0.366041466749108</v>
      </c>
      <c r="AN108" s="12" t="n">
        <v>0.3268208154120525</v>
      </c>
      <c r="AO108" s="12" t="n">
        <v>0.3640014446145973</v>
      </c>
      <c r="AP108" s="12" t="n">
        <v>1.612961194967369</v>
      </c>
      <c r="AQ108" s="12" t="n">
        <v>0.4354836923276439</v>
      </c>
      <c r="AR108" s="12" t="n">
        <v>0.01407100011471906</v>
      </c>
      <c r="AS108" s="12" t="n">
        <v>0.3143191985966332</v>
      </c>
      <c r="AT108" s="12" t="n">
        <v>0.1471601434002109</v>
      </c>
      <c r="AU108" s="12" t="n">
        <v>0.2936243180822618</v>
      </c>
      <c r="AV108" s="12" t="n">
        <v>0.05572328574239812</v>
      </c>
      <c r="AW108" s="12" t="n">
        <v>0.05174698767394429</v>
      </c>
      <c r="AX108" s="12" t="n">
        <v>0.01601629810544489</v>
      </c>
      <c r="AY108" s="12" t="n">
        <v>0.04571841708455573</v>
      </c>
      <c r="AZ108" s="12" t="n">
        <v>0.04604466666436981</v>
      </c>
      <c r="BA108" s="12" t="n">
        <v>0.1683198755034649</v>
      </c>
      <c r="BB108" s="12" t="n">
        <v>0.05012884612379622</v>
      </c>
      <c r="BC108" s="12" t="n">
        <v>0.04715268068578993</v>
      </c>
      <c r="BD108" s="12" t="n">
        <v>0.0470891491007211</v>
      </c>
      <c r="BE108" s="12" t="n">
        <v>0.0470891491007211</v>
      </c>
      <c r="BF108" s="12" t="n">
        <v>0.0470891491007211</v>
      </c>
      <c r="BG108" s="12" t="n">
        <v>2.142202560321151</v>
      </c>
      <c r="BH108" s="12" t="n">
        <v>0.1802778469849166</v>
      </c>
      <c r="BI108" s="12" t="n">
        <v>0.05933972455454666</v>
      </c>
      <c r="BJ108" s="12" t="n">
        <v>0.05119950438932552</v>
      </c>
      <c r="BK108" s="12" t="n">
        <v>0.01836266966039567</v>
      </c>
      <c r="BL108" s="12" t="n">
        <v>0.6913817606891038</v>
      </c>
      <c r="BM108" s="12" t="n">
        <v>0.0136763752273574</v>
      </c>
      <c r="BN108" s="12" t="n">
        <v>0.05012129249425715</v>
      </c>
      <c r="BO108" s="12" t="n">
        <v>0.0110099839898428</v>
      </c>
      <c r="BP108" s="12" t="n">
        <v>0.04212772951644213</v>
      </c>
      <c r="BQ108" s="12" t="n">
        <v>0.136552949869426</v>
      </c>
      <c r="BR108" s="12" t="n">
        <v>0.1286269481070521</v>
      </c>
      <c r="BS108" s="12" t="n">
        <v>0.0646803145048552</v>
      </c>
      <c r="BT108" s="12" t="n">
        <v>0.2633162983340326</v>
      </c>
      <c r="BU108" s="12" t="n">
        <v>0.1257026693276897</v>
      </c>
      <c r="BV108" s="12" t="n">
        <v>0.1249329472926086</v>
      </c>
      <c r="BW108" s="12" t="n">
        <v>0.006709157177927022</v>
      </c>
      <c r="BX108" s="12" t="n">
        <v>0.0151214823083557</v>
      </c>
      <c r="BY108" s="12" t="n">
        <v>0.2525270056867727</v>
      </c>
      <c r="BZ108" s="12" t="n">
        <v>0.4101621917075335</v>
      </c>
      <c r="CA108" s="12" t="n">
        <v>0.2235480433671803</v>
      </c>
      <c r="CB108" s="12" t="n">
        <v>0.212399510584236</v>
      </c>
      <c r="CC108" s="12" t="n">
        <v>0.03779298783116342</v>
      </c>
      <c r="CD108" s="12" t="n">
        <v>0.09045414799778213</v>
      </c>
      <c r="CE108" s="12" t="n">
        <v>0.0883728243636752</v>
      </c>
      <c r="CF108" s="12" t="n">
        <v>0.03366408567805793</v>
      </c>
      <c r="CG108" s="12" t="n">
        <v>0.03368938999327697</v>
      </c>
      <c r="CH108" s="12" t="n">
        <v>0.1012554391920054</v>
      </c>
      <c r="CI108" s="12" t="n">
        <v>0.01589122969095532</v>
      </c>
      <c r="CJ108" s="12" t="n">
        <v>0.2476490969815959</v>
      </c>
      <c r="CK108" s="12" t="n">
        <v>0.3472746435412216</v>
      </c>
      <c r="CL108" s="12" t="n">
        <v>0.475816715736793</v>
      </c>
      <c r="CM108" s="12" t="n">
        <v>8.672025243352675</v>
      </c>
      <c r="CN108" s="12" t="n">
        <v>1.107739708548524</v>
      </c>
      <c r="CO108" s="12" t="n">
        <v>1.031761534632217</v>
      </c>
      <c r="CP108" s="12" t="n">
        <v>1.040398068783754</v>
      </c>
      <c r="CQ108" s="12" t="n">
        <v>1.401512878191193</v>
      </c>
      <c r="CR108" s="12" t="n">
        <v>1.443833032955944</v>
      </c>
      <c r="CS108" s="12" t="n">
        <v>0.7155458703174581</v>
      </c>
      <c r="CT108" s="12" t="n">
        <v>0.5343142075537173</v>
      </c>
      <c r="CU108" s="12" t="n">
        <v>1.738534593118232</v>
      </c>
      <c r="CV108" s="12" t="n">
        <v>1.488504255776035</v>
      </c>
      <c r="CW108" s="12" t="n">
        <v>2.252683095819398</v>
      </c>
      <c r="CX108" s="12" t="n">
        <v>1.123440108444522</v>
      </c>
      <c r="CY108" s="12" t="n">
        <v>0.516334111895966</v>
      </c>
      <c r="CZ108" s="12" t="n">
        <v>2.222379762154115</v>
      </c>
      <c r="DA108" s="12" t="n">
        <v>2.23269349425685</v>
      </c>
      <c r="DB108" s="12" t="n">
        <v>0</v>
      </c>
      <c r="DC108" s="12" t="n">
        <v>0.1683922733270887</v>
      </c>
      <c r="DD108" s="12" t="n">
        <v>0.09315406029131583</v>
      </c>
      <c r="DE108" s="12" t="n">
        <v>0.7460410249814581</v>
      </c>
      <c r="DF108" s="12">
        <f>SUM(C108:DE108)</f>
        <v/>
      </c>
      <c r="DH108" s="12" t="n">
        <v>17.55558204527044</v>
      </c>
      <c r="DI108" s="12" t="n">
        <v>0</v>
      </c>
      <c r="DJ108" s="12" t="n">
        <v>1.050564743787077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107.289537964701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0.001996625128309039</v>
      </c>
      <c r="D110" s="12" t="n">
        <v>0.001940195100480768</v>
      </c>
      <c r="E110" s="12" t="n">
        <v>0.002082813458572994</v>
      </c>
      <c r="F110" s="12" t="n">
        <v>0.002073297491643213</v>
      </c>
      <c r="G110" s="12" t="n">
        <v>0.00223482552750426</v>
      </c>
      <c r="H110" s="12" t="n">
        <v>0.003238495148256925</v>
      </c>
      <c r="I110" s="12" t="n">
        <v>0.001998009503524432</v>
      </c>
      <c r="J110" s="12" t="n">
        <v>0.002001119821514501</v>
      </c>
      <c r="K110" s="12" t="n">
        <v>0.002080757427144786</v>
      </c>
      <c r="L110" s="12" t="n">
        <v>0.002062473006428702</v>
      </c>
      <c r="M110" s="12" t="n">
        <v>0.002004157591436242</v>
      </c>
      <c r="N110" s="12" t="n">
        <v>0.002346664189782617</v>
      </c>
      <c r="O110" s="12" t="n">
        <v>0.0002287865915119331</v>
      </c>
      <c r="P110" s="12" t="n">
        <v>0.0001979114076073217</v>
      </c>
      <c r="Q110" s="12" t="n">
        <v>0.0001232461771041907</v>
      </c>
      <c r="R110" s="12" t="n">
        <v>3.783298994889258e-05</v>
      </c>
      <c r="S110" s="12" t="n">
        <v>5.491400205623068e-05</v>
      </c>
      <c r="T110" s="12" t="n">
        <v>5.571424285528336e-05</v>
      </c>
      <c r="U110" s="12" t="n">
        <v>0.01648603663951854</v>
      </c>
      <c r="V110" s="12" t="n">
        <v>0.0002199983582547652</v>
      </c>
      <c r="W110" s="12" t="n">
        <v>0.001031897748457495</v>
      </c>
      <c r="X110" s="12" t="n">
        <v>0.001490202236055823</v>
      </c>
      <c r="Y110" s="12" t="n">
        <v>0.001037661638356461</v>
      </c>
      <c r="Z110" s="12" t="n">
        <v>0.00606205030564451</v>
      </c>
      <c r="AA110" s="12" t="n">
        <v>0.001017401196071435</v>
      </c>
      <c r="AB110" s="12" t="n">
        <v>0.06603769775966056</v>
      </c>
      <c r="AC110" s="12" t="n">
        <v>0.001019269348425773</v>
      </c>
      <c r="AD110" s="12" t="n">
        <v>0.00262643147509701</v>
      </c>
      <c r="AE110" s="12" t="n">
        <v>0.1006227686064731</v>
      </c>
      <c r="AF110" s="12" t="n">
        <v>0.0009957489485732031</v>
      </c>
      <c r="AG110" s="12" t="n">
        <v>0.0009904805721715712</v>
      </c>
      <c r="AH110" s="12" t="n">
        <v>0.05593377837884449</v>
      </c>
      <c r="AI110" s="12" t="n">
        <v>0.0009937541670615988</v>
      </c>
      <c r="AJ110" s="12" t="n">
        <v>0.04367428390972093</v>
      </c>
      <c r="AK110" s="12" t="n">
        <v>0.0237718645743858</v>
      </c>
      <c r="AL110" s="12" t="n">
        <v>0.06557017417103751</v>
      </c>
      <c r="AM110" s="12" t="n">
        <v>0.001019875687984747</v>
      </c>
      <c r="AN110" s="12" t="n">
        <v>0.0009029572200744394</v>
      </c>
      <c r="AO110" s="12" t="n">
        <v>0.001028094598758071</v>
      </c>
      <c r="AP110" s="12" t="n">
        <v>0.1115077326701053</v>
      </c>
      <c r="AQ110" s="12" t="n">
        <v>0.007129875584350269</v>
      </c>
      <c r="AR110" s="12" t="n">
        <v>9.60699311205103e-06</v>
      </c>
      <c r="AS110" s="12" t="n">
        <v>0.02150335539464578</v>
      </c>
      <c r="AT110" s="12" t="n">
        <v>0.006477743317346532</v>
      </c>
      <c r="AU110" s="12" t="n">
        <v>0.009327418443855807</v>
      </c>
      <c r="AV110" s="12" t="n">
        <v>7.010830304807394e-05</v>
      </c>
      <c r="AW110" s="12" t="n">
        <v>1.488682272372724e-05</v>
      </c>
      <c r="AX110" s="12" t="n">
        <v>5.487313701161588e-05</v>
      </c>
      <c r="AY110" s="12" t="n">
        <v>1.403923065718923e-05</v>
      </c>
      <c r="AZ110" s="12" t="n">
        <v>0.0002382878704628694</v>
      </c>
      <c r="BA110" s="12" t="n">
        <v>0.168922022016166</v>
      </c>
      <c r="BB110" s="12" t="n">
        <v>0.002828928184910972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0.1785904515207417</v>
      </c>
      <c r="BH110" s="12" t="n">
        <v>0.0004498521179429854</v>
      </c>
      <c r="BI110" s="12" t="n">
        <v>0.002577195831768255</v>
      </c>
      <c r="BJ110" s="12" t="n">
        <v>6.46142752849234e-05</v>
      </c>
      <c r="BK110" s="12" t="n">
        <v>0.0001644186011186238</v>
      </c>
      <c r="BL110" s="12" t="n">
        <v>0.05410310764967804</v>
      </c>
      <c r="BM110" s="12" t="n">
        <v>0</v>
      </c>
      <c r="BN110" s="12" t="n">
        <v>0.0002722959852150089</v>
      </c>
      <c r="BO110" s="12" t="n">
        <v>4.056324092085385e-05</v>
      </c>
      <c r="BP110" s="12" t="n">
        <v>0.004859865465298107</v>
      </c>
      <c r="BQ110" s="12" t="n">
        <v>0.0005261463776566211</v>
      </c>
      <c r="BR110" s="12" t="n">
        <v>0.0003851017145590781</v>
      </c>
      <c r="BS110" s="12" t="n">
        <v>0.001171981534146011</v>
      </c>
      <c r="BT110" s="12" t="n">
        <v>0.01826799755737479</v>
      </c>
      <c r="BU110" s="12" t="n">
        <v>0.01183181733968972</v>
      </c>
      <c r="BV110" s="12" t="n">
        <v>0.0118261855140181</v>
      </c>
      <c r="BW110" s="12" t="n">
        <v>0.002283128080320418</v>
      </c>
      <c r="BX110" s="12" t="n">
        <v>0.001630199997045274</v>
      </c>
      <c r="BY110" s="12" t="n">
        <v>0.02552238650923777</v>
      </c>
      <c r="BZ110" s="12" t="n">
        <v>0.04084307465670654</v>
      </c>
      <c r="CA110" s="12" t="n">
        <v>0.03784082068810119</v>
      </c>
      <c r="CB110" s="12" t="n">
        <v>0.1892826429774591</v>
      </c>
      <c r="CC110" s="12" t="n">
        <v>0.02547862387917012</v>
      </c>
      <c r="CD110" s="12" t="n">
        <v>0.183178251276739</v>
      </c>
      <c r="CE110" s="12" t="n">
        <v>0.1727837589603488</v>
      </c>
      <c r="CF110" s="12" t="n">
        <v>0.0006354243921375293</v>
      </c>
      <c r="CG110" s="12" t="n">
        <v>0.0007405838754320558</v>
      </c>
      <c r="CH110" s="12" t="n">
        <v>0.002532136946988792</v>
      </c>
      <c r="CI110" s="12" t="n">
        <v>0.0005620606586905789</v>
      </c>
      <c r="CJ110" s="12" t="n">
        <v>0.01758117088777229</v>
      </c>
      <c r="CK110" s="12" t="n">
        <v>0.1898521102598354</v>
      </c>
      <c r="CL110" s="12" t="n">
        <v>0.04943365758428091</v>
      </c>
      <c r="CM110" s="12" t="n">
        <v>0.7360936500933076</v>
      </c>
      <c r="CN110" s="12" t="n">
        <v>0.2014113440027765</v>
      </c>
      <c r="CO110" s="12" t="n">
        <v>0.1968030372446377</v>
      </c>
      <c r="CP110" s="12" t="n">
        <v>0.196001085891389</v>
      </c>
      <c r="CQ110" s="12" t="n">
        <v>2.04651293729105</v>
      </c>
      <c r="CR110" s="12" t="n">
        <v>0.4181728801225061</v>
      </c>
      <c r="CS110" s="12" t="n">
        <v>0.08692419318856376</v>
      </c>
      <c r="CT110" s="12" t="n">
        <v>0.02886946772581386</v>
      </c>
      <c r="CU110" s="12" t="n">
        <v>0.1853121372975869</v>
      </c>
      <c r="CV110" s="12" t="n">
        <v>0.05636381054159586</v>
      </c>
      <c r="CW110" s="12" t="n">
        <v>0.5157406567946489</v>
      </c>
      <c r="CX110" s="12" t="n">
        <v>0.16880928947621</v>
      </c>
      <c r="CY110" s="12" t="n">
        <v>0.2396930457865349</v>
      </c>
      <c r="CZ110" s="12" t="n">
        <v>0.01551264439861164</v>
      </c>
      <c r="DA110" s="12" t="n">
        <v>0.01000312805860469</v>
      </c>
      <c r="DB110" s="12" t="n">
        <v>0</v>
      </c>
      <c r="DC110" s="12" t="n">
        <v>0.01396779396642582</v>
      </c>
      <c r="DD110" s="12" t="n">
        <v>0.04250097284803338</v>
      </c>
      <c r="DE110" s="12" t="n">
        <v>0.2233338128248552</v>
      </c>
      <c r="DF110" s="12">
        <f>SUM(C110:DE110)</f>
        <v/>
      </c>
      <c r="DH110" s="12" t="n">
        <v>3.359054725931411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0.002203577148423898</v>
      </c>
      <c r="D111" s="14" t="n">
        <v>0.002150120297493057</v>
      </c>
      <c r="E111" s="14" t="n">
        <v>0.002285224400786053</v>
      </c>
      <c r="F111" s="14" t="n">
        <v>0.002276209809703869</v>
      </c>
      <c r="G111" s="14" t="n">
        <v>0.004194214718505381</v>
      </c>
      <c r="H111" s="14" t="n">
        <v>0.01383489117005511</v>
      </c>
      <c r="I111" s="14" t="n">
        <v>0.002204888583884231</v>
      </c>
      <c r="J111" s="14" t="n">
        <v>0.002207835025903516</v>
      </c>
      <c r="K111" s="14" t="n">
        <v>0.00228327669723536</v>
      </c>
      <c r="L111" s="14" t="n">
        <v>0.002265955643353356</v>
      </c>
      <c r="M111" s="14" t="n">
        <v>0.002210712742256286</v>
      </c>
      <c r="N111" s="14" t="n">
        <v>0.006267142537835546</v>
      </c>
      <c r="O111" s="14" t="n">
        <v>0.0009258623844048548</v>
      </c>
      <c r="P111" s="14" t="n">
        <v>0.0004996337882074943</v>
      </c>
      <c r="Q111" s="14" t="n">
        <v>0.0004289025082430515</v>
      </c>
      <c r="R111" s="14" t="n">
        <v>0.0003479895583649502</v>
      </c>
      <c r="S111" s="14" t="n">
        <v>0.0003641706086516631</v>
      </c>
      <c r="T111" s="14" t="n">
        <v>0.0003649286864827412</v>
      </c>
      <c r="U111" s="14" t="n">
        <v>0.05533145557832594</v>
      </c>
      <c r="V111" s="14" t="n">
        <v>0.0134683727371349</v>
      </c>
      <c r="W111" s="14" t="n">
        <v>0.009037878426282868</v>
      </c>
      <c r="X111" s="14" t="n">
        <v>0.01057463963510827</v>
      </c>
      <c r="Y111" s="14" t="n">
        <v>0.008627961662345165</v>
      </c>
      <c r="Z111" s="14" t="n">
        <v>0.1576317812421803</v>
      </c>
      <c r="AA111" s="14" t="n">
        <v>0.155181674288496</v>
      </c>
      <c r="AB111" s="14" t="n">
        <v>0.191004080955881</v>
      </c>
      <c r="AC111" s="14" t="n">
        <v>0.1562546411726393</v>
      </c>
      <c r="AD111" s="14" t="n">
        <v>0.1695155731125957</v>
      </c>
      <c r="AE111" s="14" t="n">
        <v>0.2100510038924202</v>
      </c>
      <c r="AF111" s="14" t="n">
        <v>0.1516190677027585</v>
      </c>
      <c r="AG111" s="14" t="n">
        <v>0.1519079578649042</v>
      </c>
      <c r="AH111" s="14" t="n">
        <v>0.1880412961133268</v>
      </c>
      <c r="AI111" s="14" t="n">
        <v>0.1514188552738971</v>
      </c>
      <c r="AJ111" s="14" t="n">
        <v>0.1648467172529381</v>
      </c>
      <c r="AK111" s="14" t="n">
        <v>0.1694247287546316</v>
      </c>
      <c r="AL111" s="14" t="n">
        <v>0.1481943866211227</v>
      </c>
      <c r="AM111" s="14" t="n">
        <v>0.1558731905865302</v>
      </c>
      <c r="AN111" s="14" t="n">
        <v>0.1377536823084621</v>
      </c>
      <c r="AO111" s="14" t="n">
        <v>0.1549770085539589</v>
      </c>
      <c r="AP111" s="14" t="n">
        <v>0.2178725798197688</v>
      </c>
      <c r="AQ111" s="14" t="n">
        <v>0.1594858047772027</v>
      </c>
      <c r="AR111" s="14" t="n">
        <v>0.01114255029432568</v>
      </c>
      <c r="AS111" s="14" t="n">
        <v>0.02532972230236804</v>
      </c>
      <c r="AT111" s="14" t="n">
        <v>0.01514568055281356</v>
      </c>
      <c r="AU111" s="14" t="n">
        <v>0.03043132481621155</v>
      </c>
      <c r="AV111" s="14" t="n">
        <v>0.0134703734150125</v>
      </c>
      <c r="AW111" s="14" t="n">
        <v>0.01106882911126748</v>
      </c>
      <c r="AX111" s="14" t="n">
        <v>0.003161312974045078</v>
      </c>
      <c r="AY111" s="14" t="n">
        <v>0.01919041624990804</v>
      </c>
      <c r="AZ111" s="14" t="n">
        <v>0.01915686541914146</v>
      </c>
      <c r="BA111" s="14" t="n">
        <v>0.1600213957915745</v>
      </c>
      <c r="BB111" s="14" t="n">
        <v>0.0157862350754608</v>
      </c>
      <c r="BC111" s="14" t="n">
        <v>0.008211403369346814</v>
      </c>
      <c r="BD111" s="14" t="n">
        <v>0.006972655983878328</v>
      </c>
      <c r="BE111" s="14" t="n">
        <v>0.006972655983878328</v>
      </c>
      <c r="BF111" s="14" t="n">
        <v>0.006972655983878328</v>
      </c>
      <c r="BG111" s="14" t="n">
        <v>0.1455838329532473</v>
      </c>
      <c r="BH111" s="14" t="n">
        <v>0.0702199846411921</v>
      </c>
      <c r="BI111" s="14" t="n">
        <v>0.06992792893048978</v>
      </c>
      <c r="BJ111" s="14" t="n">
        <v>0.0468882709654236</v>
      </c>
      <c r="BK111" s="14" t="n">
        <v>0.00847451427188488</v>
      </c>
      <c r="BL111" s="14" t="n">
        <v>0.1205411571458814</v>
      </c>
      <c r="BM111" s="14" t="n">
        <v>0.02270704734098316</v>
      </c>
      <c r="BN111" s="14" t="n">
        <v>0.01297117010782487</v>
      </c>
      <c r="BO111" s="14" t="n">
        <v>0.01145235379930111</v>
      </c>
      <c r="BP111" s="14" t="n">
        <v>0.0381682902092671</v>
      </c>
      <c r="BQ111" s="14" t="n">
        <v>0.02950686259131618</v>
      </c>
      <c r="BR111" s="14" t="n">
        <v>0.02967824151372113</v>
      </c>
      <c r="BS111" s="14" t="n">
        <v>0.02133391913019418</v>
      </c>
      <c r="BT111" s="14" t="n">
        <v>0.03429424360749948</v>
      </c>
      <c r="BU111" s="14" t="n">
        <v>0.06677270653204792</v>
      </c>
      <c r="BV111" s="14" t="n">
        <v>0.06648554201837259</v>
      </c>
      <c r="BW111" s="14" t="n">
        <v>0.01915049537472745</v>
      </c>
      <c r="BX111" s="14" t="n">
        <v>0.02156554713231803</v>
      </c>
      <c r="BY111" s="14" t="n">
        <v>0.05401977077851364</v>
      </c>
      <c r="BZ111" s="14" t="n">
        <v>0.1121716630046438</v>
      </c>
      <c r="CA111" s="14" t="n">
        <v>0.04165973089328705</v>
      </c>
      <c r="CB111" s="14" t="n">
        <v>0.06180608642947884</v>
      </c>
      <c r="CC111" s="14" t="n">
        <v>0.03101351136180294</v>
      </c>
      <c r="CD111" s="14" t="n">
        <v>0.05259008564558545</v>
      </c>
      <c r="CE111" s="14" t="n">
        <v>0.05268057296487665</v>
      </c>
      <c r="CF111" s="14" t="n">
        <v>0.07602911656891022</v>
      </c>
      <c r="CG111" s="14" t="n">
        <v>0.07654255516408835</v>
      </c>
      <c r="CH111" s="14" t="n">
        <v>0.02934347916834991</v>
      </c>
      <c r="CI111" s="14" t="n">
        <v>0.009972751001345008</v>
      </c>
      <c r="CJ111" s="14" t="n">
        <v>0.02888353896005348</v>
      </c>
      <c r="CK111" s="14" t="n">
        <v>0.09132177586754152</v>
      </c>
      <c r="CL111" s="14" t="n">
        <v>0.3231105748657502</v>
      </c>
      <c r="CM111" s="14" t="n">
        <v>0.5836585412701282</v>
      </c>
      <c r="CN111" s="14" t="n">
        <v>0.3378462319427031</v>
      </c>
      <c r="CO111" s="14" t="n">
        <v>0.3646117134125835</v>
      </c>
      <c r="CP111" s="14" t="n">
        <v>0.3129696953246219</v>
      </c>
      <c r="CQ111" s="14" t="n">
        <v>0.224819251246085</v>
      </c>
      <c r="CR111" s="14" t="n">
        <v>0.5509986844219287</v>
      </c>
      <c r="CS111" s="14" t="n">
        <v>0.1300078681106173</v>
      </c>
      <c r="CT111" s="14" t="n">
        <v>0.01871453334388294</v>
      </c>
      <c r="CU111" s="14" t="n">
        <v>0.1247273055325254</v>
      </c>
      <c r="CV111" s="14" t="n">
        <v>0.04980456778598281</v>
      </c>
      <c r="CW111" s="14" t="n">
        <v>0.4944800968393015</v>
      </c>
      <c r="CX111" s="14" t="n">
        <v>0.1539838411447264</v>
      </c>
      <c r="CY111" s="14" t="n">
        <v>0.5830623851331977</v>
      </c>
      <c r="CZ111" s="14" t="n">
        <v>4.692751513539468</v>
      </c>
      <c r="DA111" s="14" t="n">
        <v>4.751126695293772</v>
      </c>
      <c r="DB111" s="14" t="n">
        <v>0</v>
      </c>
      <c r="DC111" s="14" t="n">
        <v>0.194803631611995</v>
      </c>
      <c r="DD111" s="14" t="n">
        <v>0.4933054156188993</v>
      </c>
      <c r="DE111" s="14" t="n">
        <v>2.073072939708929</v>
      </c>
      <c r="DF111" s="14">
        <f>SUM(C111:DE111)</f>
        <v/>
      </c>
      <c r="DH111" s="14" t="n">
        <v>30.72042414689249</v>
      </c>
      <c r="DI111" s="14" t="n">
        <v>0</v>
      </c>
      <c r="DJ111" s="14" t="n">
        <v>1.504530530842128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0.2244261748089043</v>
      </c>
      <c r="D112" s="12" t="n">
        <v>0.2219295372511785</v>
      </c>
      <c r="E112" s="12" t="n">
        <v>0.2282394109644755</v>
      </c>
      <c r="F112" s="12" t="n">
        <v>0.2278183953926373</v>
      </c>
      <c r="G112" s="12" t="n">
        <v>0.2321466579159459</v>
      </c>
      <c r="H112" s="12" t="n">
        <v>0.2626765533990402</v>
      </c>
      <c r="I112" s="12" t="n">
        <v>0.2244874238156786</v>
      </c>
      <c r="J112" s="12" t="n">
        <v>0.2246250338259751</v>
      </c>
      <c r="K112" s="12" t="n">
        <v>0.2281484458262134</v>
      </c>
      <c r="L112" s="12" t="n">
        <v>0.2273394869573652</v>
      </c>
      <c r="M112" s="12" t="n">
        <v>0.2247594340871522</v>
      </c>
      <c r="N112" s="12" t="n">
        <v>0.2432912456945711</v>
      </c>
      <c r="O112" s="12" t="n">
        <v>0.1457203230393027</v>
      </c>
      <c r="P112" s="12" t="n">
        <v>0.1448455613743919</v>
      </c>
      <c r="Q112" s="12" t="n">
        <v>0.141542142504962</v>
      </c>
      <c r="R112" s="12" t="n">
        <v>0.1377632010586468</v>
      </c>
      <c r="S112" s="12" t="n">
        <v>0.138518917438602</v>
      </c>
      <c r="T112" s="12" t="n">
        <v>0.1385543225466806</v>
      </c>
      <c r="U112" s="12" t="n">
        <v>3.366785299558504</v>
      </c>
      <c r="V112" s="12" t="n">
        <v>0.5280920550553302</v>
      </c>
      <c r="W112" s="12" t="n">
        <v>0.602654111757586</v>
      </c>
      <c r="X112" s="12" t="n">
        <v>0.546224891483189</v>
      </c>
      <c r="Y112" s="12" t="n">
        <v>0.5616189839767781</v>
      </c>
      <c r="Z112" s="12" t="n">
        <v>6.803589756049243</v>
      </c>
      <c r="AA112" s="12" t="n">
        <v>6.783753976443555</v>
      </c>
      <c r="AB112" s="12" t="n">
        <v>7.249664753717259</v>
      </c>
      <c r="AC112" s="12" t="n">
        <v>6.829791655230385</v>
      </c>
      <c r="AD112" s="12" t="n">
        <v>6.806542241314913</v>
      </c>
      <c r="AE112" s="12" t="n">
        <v>7.494130676087568</v>
      </c>
      <c r="AF112" s="12" t="n">
        <v>6.621724363228607</v>
      </c>
      <c r="AG112" s="12" t="n">
        <v>6.641040552943226</v>
      </c>
      <c r="AH112" s="12" t="n">
        <v>7.288664924864174</v>
      </c>
      <c r="AI112" s="12" t="n">
        <v>6.621170189112207</v>
      </c>
      <c r="AJ112" s="12" t="n">
        <v>6.495607229928133</v>
      </c>
      <c r="AK112" s="12" t="n">
        <v>7.019915503159301</v>
      </c>
      <c r="AL112" s="12" t="n">
        <v>5.423754198898518</v>
      </c>
      <c r="AM112" s="12" t="n">
        <v>6.812320958761244</v>
      </c>
      <c r="AN112" s="12" t="n">
        <v>6.02665514565394</v>
      </c>
      <c r="AO112" s="12" t="n">
        <v>6.77501221488416</v>
      </c>
      <c r="AP112" s="12" t="n">
        <v>7.647082275608709</v>
      </c>
      <c r="AQ112" s="12" t="n">
        <v>6.867771983392702</v>
      </c>
      <c r="AR112" s="12" t="n">
        <v>0.5056588348047035</v>
      </c>
      <c r="AS112" s="12" t="n">
        <v>0.5657337003204285</v>
      </c>
      <c r="AT112" s="12" t="n">
        <v>0.3402559734873284</v>
      </c>
      <c r="AU112" s="12" t="n">
        <v>0.5212672413592049</v>
      </c>
      <c r="AV112" s="12" t="n">
        <v>0.594237391131003</v>
      </c>
      <c r="AW112" s="12" t="n">
        <v>0.5126827257870856</v>
      </c>
      <c r="AX112" s="12" t="n">
        <v>0.161271378993972</v>
      </c>
      <c r="AY112" s="12" t="n">
        <v>0.8251411935525217</v>
      </c>
      <c r="AZ112" s="12" t="n">
        <v>0.8198258198131482</v>
      </c>
      <c r="BA112" s="12" t="n">
        <v>1.209010209904473</v>
      </c>
      <c r="BB112" s="12" t="n">
        <v>1.553911809972751</v>
      </c>
      <c r="BC112" s="12" t="n">
        <v>1.179207542192666</v>
      </c>
      <c r="BD112" s="12" t="n">
        <v>1.177510351466223</v>
      </c>
      <c r="BE112" s="12" t="n">
        <v>1.177510351466223</v>
      </c>
      <c r="BF112" s="12" t="n">
        <v>1.177510351466223</v>
      </c>
      <c r="BG112" s="12" t="n">
        <v>3.99207275157642</v>
      </c>
      <c r="BH112" s="12" t="n">
        <v>3.091118441816627</v>
      </c>
      <c r="BI112" s="12" t="n">
        <v>1.328472307312251</v>
      </c>
      <c r="BJ112" s="12" t="n">
        <v>1.252842401270496</v>
      </c>
      <c r="BK112" s="12" t="n">
        <v>0.3290275222781427</v>
      </c>
      <c r="BL112" s="12" t="n">
        <v>2.495672227329103</v>
      </c>
      <c r="BM112" s="12" t="n">
        <v>0.6272937876078638</v>
      </c>
      <c r="BN112" s="12" t="n">
        <v>0.8045144287475088</v>
      </c>
      <c r="BO112" s="12" t="n">
        <v>0.4694008791129818</v>
      </c>
      <c r="BP112" s="12" t="n">
        <v>0.8782362078062363</v>
      </c>
      <c r="BQ112" s="12" t="n">
        <v>0.9503680018012359</v>
      </c>
      <c r="BR112" s="12" t="n">
        <v>0.9441598684016086</v>
      </c>
      <c r="BS112" s="12" t="n">
        <v>1.004693424682183</v>
      </c>
      <c r="BT112" s="12" t="n">
        <v>1.267252603195167</v>
      </c>
      <c r="BU112" s="12" t="n">
        <v>0.8885147037883901</v>
      </c>
      <c r="BV112" s="12" t="n">
        <v>0.8878428386773239</v>
      </c>
      <c r="BW112" s="12" t="n">
        <v>0.4204271857247106</v>
      </c>
      <c r="BX112" s="12" t="n">
        <v>0.4671628312879344</v>
      </c>
      <c r="BY112" s="12" t="n">
        <v>1.055313254086328</v>
      </c>
      <c r="BZ112" s="12" t="n">
        <v>1.829885864526564</v>
      </c>
      <c r="CA112" s="12" t="n">
        <v>1.285559346978915</v>
      </c>
      <c r="CB112" s="12" t="n">
        <v>2.08390922044271</v>
      </c>
      <c r="CC112" s="12" t="n">
        <v>1.068778987593155</v>
      </c>
      <c r="CD112" s="12" t="n">
        <v>1.928637773346106</v>
      </c>
      <c r="CE112" s="12" t="n">
        <v>1.879576678352107</v>
      </c>
      <c r="CF112" s="12" t="n">
        <v>2.124801490263084</v>
      </c>
      <c r="CG112" s="12" t="n">
        <v>2.126836895404355</v>
      </c>
      <c r="CH112" s="12" t="n">
        <v>0.8129210166315706</v>
      </c>
      <c r="CI112" s="12" t="n">
        <v>0.2491798932967087</v>
      </c>
      <c r="CJ112" s="12" t="n">
        <v>0.6125448922087087</v>
      </c>
      <c r="CK112" s="12" t="n">
        <v>2.788557702719145</v>
      </c>
      <c r="CL112" s="12" t="n">
        <v>4.494402700060288</v>
      </c>
      <c r="CM112" s="12" t="n">
        <v>12.81536307760476</v>
      </c>
      <c r="CN112" s="12" t="n">
        <v>5.979968809456087</v>
      </c>
      <c r="CO112" s="12" t="n">
        <v>5.933839974171935</v>
      </c>
      <c r="CP112" s="12" t="n">
        <v>5.900246301126778</v>
      </c>
      <c r="CQ112" s="12" t="n">
        <v>8.475240344682977</v>
      </c>
      <c r="CR112" s="12" t="n">
        <v>8.116052289583113</v>
      </c>
      <c r="CS112" s="12" t="n">
        <v>1.831741931068272</v>
      </c>
      <c r="CT112" s="12" t="n">
        <v>0.6239327709366893</v>
      </c>
      <c r="CU112" s="12" t="n">
        <v>2.508305954815775</v>
      </c>
      <c r="CV112" s="12" t="n">
        <v>1.012024512320048</v>
      </c>
      <c r="CW112" s="12" t="n">
        <v>8.523788105994587</v>
      </c>
      <c r="CX112" s="12" t="n">
        <v>1.984241014300325</v>
      </c>
      <c r="CY112" s="12" t="n">
        <v>0.7457695003559159</v>
      </c>
      <c r="CZ112" s="12" t="n">
        <v>3.560173894854222</v>
      </c>
      <c r="DA112" s="12" t="n">
        <v>3.490389401379863</v>
      </c>
      <c r="DB112" s="12" t="n">
        <v>0</v>
      </c>
      <c r="DC112" s="12" t="n">
        <v>1.618523946616862</v>
      </c>
      <c r="DD112" s="12" t="n">
        <v>1.772824168335399</v>
      </c>
      <c r="DE112" s="12" t="n">
        <v>7.045211875803822</v>
      </c>
      <c r="DF112" s="12">
        <f>SUM(C112:DE112)</f>
        <v/>
      </c>
      <c r="DH112" s="12" t="n">
        <v>2.621650335053238</v>
      </c>
      <c r="DI112" s="12" t="n">
        <v>0</v>
      </c>
      <c r="DJ112" s="12" t="n">
        <v>13.38128147784594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0.0006681367849151276</v>
      </c>
      <c r="D113" s="14" t="n">
        <v>0.0006610486666255097</v>
      </c>
      <c r="E113" s="14" t="n">
        <v>0.0006789628132480342</v>
      </c>
      <c r="F113" s="14" t="n">
        <v>0.0006777675223393774</v>
      </c>
      <c r="G113" s="14" t="n">
        <v>0.0007932595329071221</v>
      </c>
      <c r="H113" s="14" t="n">
        <v>0.001388058152192388</v>
      </c>
      <c r="I113" s="14" t="n">
        <v>0.0006683106748751642</v>
      </c>
      <c r="J113" s="14" t="n">
        <v>0.0006687013587482792</v>
      </c>
      <c r="K113" s="14" t="n">
        <v>0.0006787045572355675</v>
      </c>
      <c r="L113" s="14" t="n">
        <v>0.0006764078697824415</v>
      </c>
      <c r="M113" s="14" t="n">
        <v>0.0006690829299324627</v>
      </c>
      <c r="N113" s="14" t="n">
        <v>0.001015833524131128</v>
      </c>
      <c r="O113" s="14" t="n">
        <v>0.0004949115906673357</v>
      </c>
      <c r="P113" s="14" t="n">
        <v>0.0004422021874647762</v>
      </c>
      <c r="Q113" s="14" t="n">
        <v>0.0004328235639500339</v>
      </c>
      <c r="R113" s="14" t="n">
        <v>0.0004220949005530842</v>
      </c>
      <c r="S113" s="14" t="n">
        <v>0.0004242404290772178</v>
      </c>
      <c r="T113" s="14" t="n">
        <v>0.000424340946508489</v>
      </c>
      <c r="U113" s="14" t="n">
        <v>0.006412580158460835</v>
      </c>
      <c r="V113" s="14" t="n">
        <v>0.02409049626296094</v>
      </c>
      <c r="W113" s="14" t="n">
        <v>0.005313182957567982</v>
      </c>
      <c r="X113" s="14" t="n">
        <v>0.007906977981653992</v>
      </c>
      <c r="Y113" s="14" t="n">
        <v>0.005609587115852028</v>
      </c>
      <c r="Z113" s="14" t="n">
        <v>0.006575287760991476</v>
      </c>
      <c r="AA113" s="14" t="n">
        <v>0.005777981548173225</v>
      </c>
      <c r="AB113" s="14" t="n">
        <v>0.01619240601063394</v>
      </c>
      <c r="AC113" s="14" t="n">
        <v>0.005814637251733991</v>
      </c>
      <c r="AD113" s="14" t="n">
        <v>0.006683113258095711</v>
      </c>
      <c r="AE113" s="14" t="n">
        <v>0.02172209462818165</v>
      </c>
      <c r="AF113" s="14" t="n">
        <v>0.005656050315723277</v>
      </c>
      <c r="AG113" s="14" t="n">
        <v>0.005650405597855598</v>
      </c>
      <c r="AH113" s="14" t="n">
        <v>0.0146633107213175</v>
      </c>
      <c r="AI113" s="14" t="n">
        <v>0.005649006228317847</v>
      </c>
      <c r="AJ113" s="14" t="n">
        <v>0.012203273089669</v>
      </c>
      <c r="AK113" s="14" t="n">
        <v>0.009480886650933796</v>
      </c>
      <c r="AL113" s="14" t="n">
        <v>0.01466367176177896</v>
      </c>
      <c r="AM113" s="14" t="n">
        <v>0.005802935341566317</v>
      </c>
      <c r="AN113" s="14" t="n">
        <v>0.005117648048335121</v>
      </c>
      <c r="AO113" s="14" t="n">
        <v>0.005772021612088779</v>
      </c>
      <c r="AP113" s="14" t="n">
        <v>0.02357016819427946</v>
      </c>
      <c r="AQ113" s="14" t="n">
        <v>0.006788770868224315</v>
      </c>
      <c r="AR113" s="14" t="n">
        <v>0.0001178998904716834</v>
      </c>
      <c r="AS113" s="14" t="n">
        <v>0.003044996768626254</v>
      </c>
      <c r="AT113" s="14" t="n">
        <v>0.0005427500262330707</v>
      </c>
      <c r="AU113" s="14" t="n">
        <v>0.002241584707671833</v>
      </c>
      <c r="AV113" s="14" t="n">
        <v>0.0001443824119441103</v>
      </c>
      <c r="AW113" s="14" t="n">
        <v>1.415625359051625e-05</v>
      </c>
      <c r="AX113" s="14" t="n">
        <v>0.0001196536715709801</v>
      </c>
      <c r="AY113" s="14" t="n">
        <v>0.009322490635330362</v>
      </c>
      <c r="AZ113" s="14" t="n">
        <v>0.009140394490459836</v>
      </c>
      <c r="BA113" s="14" t="n">
        <v>0.01016665625788244</v>
      </c>
      <c r="BB113" s="14" t="n">
        <v>0.002521947569728717</v>
      </c>
      <c r="BC113" s="14" t="n">
        <v>0.001737161521565561</v>
      </c>
      <c r="BD113" s="14" t="n">
        <v>0.001694982422691675</v>
      </c>
      <c r="BE113" s="14" t="n">
        <v>0.001694982422691675</v>
      </c>
      <c r="BF113" s="14" t="n">
        <v>0.001694982422691675</v>
      </c>
      <c r="BG113" s="14" t="n">
        <v>0.03140791858257545</v>
      </c>
      <c r="BH113" s="14" t="n">
        <v>0.002561183044412617</v>
      </c>
      <c r="BI113" s="14" t="n">
        <v>0.00501956966969081</v>
      </c>
      <c r="BJ113" s="14" t="n">
        <v>0.003046873355455042</v>
      </c>
      <c r="BK113" s="14" t="n">
        <v>0.0004530552252266151</v>
      </c>
      <c r="BL113" s="14" t="n">
        <v>0.009517140979693587</v>
      </c>
      <c r="BM113" s="14" t="n">
        <v>0.005385434833735396</v>
      </c>
      <c r="BN113" s="14" t="n">
        <v>0.0007514852571118217</v>
      </c>
      <c r="BO113" s="14" t="n">
        <v>0.001082742978766856</v>
      </c>
      <c r="BP113" s="14" t="n">
        <v>0.0008124453327307017</v>
      </c>
      <c r="BQ113" s="14" t="n">
        <v>0.001009269004662628</v>
      </c>
      <c r="BR113" s="14" t="n">
        <v>0.001165892186026706</v>
      </c>
      <c r="BS113" s="14" t="n">
        <v>2.861868102635017e-05</v>
      </c>
      <c r="BT113" s="14" t="n">
        <v>0.003047537874112156</v>
      </c>
      <c r="BU113" s="14" t="n">
        <v>0.06794980311649874</v>
      </c>
      <c r="BV113" s="14" t="n">
        <v>0.0670344963876074</v>
      </c>
      <c r="BW113" s="14" t="n">
        <v>0.01706463710876084</v>
      </c>
      <c r="BX113" s="14" t="n">
        <v>0.01519645532035023</v>
      </c>
      <c r="BY113" s="14" t="n">
        <v>0.01731471564004434</v>
      </c>
      <c r="BZ113" s="14" t="n">
        <v>0.02350863264935787</v>
      </c>
      <c r="CA113" s="14" t="n">
        <v>0.002983353719966945</v>
      </c>
      <c r="CB113" s="14" t="n">
        <v>0.002515944615972615</v>
      </c>
      <c r="CC113" s="14" t="n">
        <v>0.0006587630085019637</v>
      </c>
      <c r="CD113" s="14" t="n">
        <v>0.0005468029763156536</v>
      </c>
      <c r="CE113" s="14" t="n">
        <v>0.0007395581322716312</v>
      </c>
      <c r="CF113" s="14" t="n">
        <v>0.01941662660696157</v>
      </c>
      <c r="CG113" s="14" t="n">
        <v>0.01949846354317042</v>
      </c>
      <c r="CH113" s="14" t="n">
        <v>0.001875082861458676</v>
      </c>
      <c r="CI113" s="14" t="n">
        <v>0.0007975234455646577</v>
      </c>
      <c r="CJ113" s="14" t="n">
        <v>0.002848143318936274</v>
      </c>
      <c r="CK113" s="14" t="n">
        <v>0.02195924596347018</v>
      </c>
      <c r="CL113" s="14" t="n">
        <v>0.0008807861678957196</v>
      </c>
      <c r="CM113" s="14" t="n">
        <v>0.124778625670432</v>
      </c>
      <c r="CN113" s="14" t="n">
        <v>0.2831860252062643</v>
      </c>
      <c r="CO113" s="14" t="n">
        <v>0.2819737702346909</v>
      </c>
      <c r="CP113" s="14" t="n">
        <v>0.2866019104949483</v>
      </c>
      <c r="CQ113" s="14" t="n">
        <v>0.0149979655067619</v>
      </c>
      <c r="CR113" s="14" t="n">
        <v>0.3203460251166045</v>
      </c>
      <c r="CS113" s="14" t="n">
        <v>0.04787089080661011</v>
      </c>
      <c r="CT113" s="14" t="n">
        <v>0</v>
      </c>
      <c r="CU113" s="14" t="n">
        <v>0.1026583165201931</v>
      </c>
      <c r="CV113" s="14" t="n">
        <v>0.00256437372844879</v>
      </c>
      <c r="CW113" s="14" t="n">
        <v>0.8584870731886863</v>
      </c>
      <c r="CX113" s="14" t="n">
        <v>0.005650155648221119</v>
      </c>
      <c r="CY113" s="14" t="n">
        <v>0.003002773749389202</v>
      </c>
      <c r="CZ113" s="14" t="n">
        <v>0.04236081107843254</v>
      </c>
      <c r="DA113" s="14" t="n">
        <v>0.03904444393026815</v>
      </c>
      <c r="DB113" s="14" t="n">
        <v>0</v>
      </c>
      <c r="DC113" s="14" t="n">
        <v>0.2337721402195744</v>
      </c>
      <c r="DD113" s="14" t="n">
        <v>0.07837413224210289</v>
      </c>
      <c r="DE113" s="14" t="n">
        <v>0.1288620508002784</v>
      </c>
      <c r="DF113" s="14">
        <f>SUM(C113:DE113)</f>
        <v/>
      </c>
      <c r="DH113" s="14" t="n">
        <v>21.34296110321481</v>
      </c>
      <c r="DI113" s="14" t="n">
        <v>0</v>
      </c>
      <c r="DJ113" s="14" t="n">
        <v>0.0202481778540731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1.287749841966671e-05</v>
      </c>
      <c r="H114" s="12" t="n">
        <v>7.627966033530353e-05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2.544180199621547e-05</v>
      </c>
      <c r="O114" s="12" t="n">
        <v>2.821512076723185e-06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7.244839310025048e-06</v>
      </c>
      <c r="Y114" s="12" t="n">
        <v>9.382181449074937e-07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9.80304308775268e-05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2.153537720133002e-07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0.0001001414055348931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0.0009053504324729241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0.0001503348889998561</v>
      </c>
      <c r="BJ114" s="12" t="n">
        <v>0</v>
      </c>
      <c r="BK114" s="12" t="n">
        <v>0</v>
      </c>
      <c r="BL114" s="12" t="n">
        <v>4.692951257555218e-05</v>
      </c>
      <c r="BM114" s="12" t="n">
        <v>0</v>
      </c>
      <c r="BN114" s="12" t="n">
        <v>4.640739737167626e-07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0.000133964160481954</v>
      </c>
      <c r="CL114" s="12" t="n">
        <v>9.29994850804645e-08</v>
      </c>
      <c r="CM114" s="12" t="n">
        <v>0.02060876487953945</v>
      </c>
      <c r="CN114" s="12" t="n">
        <v>0.000172338972519301</v>
      </c>
      <c r="CO114" s="12" t="n">
        <v>0.0003984250006192888</v>
      </c>
      <c r="CP114" s="12" t="n">
        <v>0</v>
      </c>
      <c r="CQ114" s="12" t="n">
        <v>2.720536338241726e-05</v>
      </c>
      <c r="CR114" s="12" t="n">
        <v>0</v>
      </c>
      <c r="CS114" s="12" t="n">
        <v>0.04928173714725076</v>
      </c>
      <c r="CT114" s="12" t="n">
        <v>0</v>
      </c>
      <c r="CU114" s="12" t="n">
        <v>4.670622275922233e-06</v>
      </c>
      <c r="CV114" s="12" t="n">
        <v>4.178794161426489e-05</v>
      </c>
      <c r="CW114" s="12" t="n">
        <v>0.0008434328022106772</v>
      </c>
      <c r="CX114" s="12" t="n">
        <v>0.0003477945217247909</v>
      </c>
      <c r="CY114" s="12" t="n">
        <v>4.710680073477952</v>
      </c>
      <c r="CZ114" s="12" t="n">
        <v>7.475249675436795e-05</v>
      </c>
      <c r="DA114" s="12" t="n">
        <v>0</v>
      </c>
      <c r="DB114" s="12" t="n">
        <v>0</v>
      </c>
      <c r="DC114" s="12" t="n">
        <v>0.0007166084160251316</v>
      </c>
      <c r="DD114" s="12" t="n">
        <v>0.002306603832788108</v>
      </c>
      <c r="DE114" s="12" t="n">
        <v>0.0135794293522643</v>
      </c>
      <c r="DF114" s="12">
        <f>SUM(C114:DE114)</f>
        <v/>
      </c>
      <c r="DH114" s="12" t="n">
        <v>38.67500348058145</v>
      </c>
      <c r="DI114" s="12" t="n">
        <v>0</v>
      </c>
      <c r="DJ114" s="12" t="n">
        <v>0.004346714304680271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0.01084759904380951</v>
      </c>
      <c r="D115" s="14" t="n">
        <v>0.01069780625777886</v>
      </c>
      <c r="E115" s="14" t="n">
        <v>0.01107638486246719</v>
      </c>
      <c r="F115" s="14" t="n">
        <v>0.01105112485014671</v>
      </c>
      <c r="G115" s="14" t="n">
        <v>0.0118557219581146</v>
      </c>
      <c r="H115" s="14" t="n">
        <v>0.01637030879705635</v>
      </c>
      <c r="I115" s="14" t="n">
        <v>0.01085127385008563</v>
      </c>
      <c r="J115" s="14" t="n">
        <v>0.01085953014934871</v>
      </c>
      <c r="K115" s="14" t="n">
        <v>0.01107092715337771</v>
      </c>
      <c r="L115" s="14" t="n">
        <v>0.01102239139280085</v>
      </c>
      <c r="M115" s="14" t="n">
        <v>0.0108675938706937</v>
      </c>
      <c r="N115" s="14" t="n">
        <v>0.01471462237363058</v>
      </c>
      <c r="O115" s="14" t="n">
        <v>0.006279089626133297</v>
      </c>
      <c r="P115" s="14" t="n">
        <v>0.006072936512800302</v>
      </c>
      <c r="Q115" s="14" t="n">
        <v>0.005874738614852769</v>
      </c>
      <c r="R115" s="14" t="n">
        <v>0.005648010403647831</v>
      </c>
      <c r="S115" s="14" t="n">
        <v>0.00569335173148782</v>
      </c>
      <c r="T115" s="14" t="n">
        <v>0.005695475960438233</v>
      </c>
      <c r="U115" s="14" t="n">
        <v>0.1184335718621509</v>
      </c>
      <c r="V115" s="14" t="n">
        <v>0.05164577745865118</v>
      </c>
      <c r="W115" s="14" t="n">
        <v>0.0268659054797512</v>
      </c>
      <c r="X115" s="14" t="n">
        <v>0.02252671433563268</v>
      </c>
      <c r="Y115" s="14" t="n">
        <v>0.02314371172066591</v>
      </c>
      <c r="Z115" s="14" t="n">
        <v>0.4801148508343838</v>
      </c>
      <c r="AA115" s="14" t="n">
        <v>0.4710645763802765</v>
      </c>
      <c r="AB115" s="14" t="n">
        <v>0.6017411474764309</v>
      </c>
      <c r="AC115" s="14" t="n">
        <v>0.4742907768964647</v>
      </c>
      <c r="AD115" s="14" t="n">
        <v>0.4763152528304455</v>
      </c>
      <c r="AE115" s="14" t="n">
        <v>0.6728642739553644</v>
      </c>
      <c r="AF115" s="14" t="n">
        <v>0.4599046441689945</v>
      </c>
      <c r="AG115" s="14" t="n">
        <v>0.4630288887295236</v>
      </c>
      <c r="AH115" s="14" t="n">
        <v>0.589273119579001</v>
      </c>
      <c r="AI115" s="14" t="n">
        <v>0.4596982284191761</v>
      </c>
      <c r="AJ115" s="14" t="n">
        <v>0.5150810670199182</v>
      </c>
      <c r="AK115" s="14" t="n">
        <v>0.5219311318296066</v>
      </c>
      <c r="AL115" s="14" t="n">
        <v>0.4727608154055586</v>
      </c>
      <c r="AM115" s="14" t="n">
        <v>0.4730860462379062</v>
      </c>
      <c r="AN115" s="14" t="n">
        <v>0.4261643230546824</v>
      </c>
      <c r="AO115" s="14" t="n">
        <v>0.4704470407239638</v>
      </c>
      <c r="AP115" s="14" t="n">
        <v>0.6984975629381124</v>
      </c>
      <c r="AQ115" s="14" t="n">
        <v>0.4861644091469317</v>
      </c>
      <c r="AR115" s="14" t="n">
        <v>0.02919365840591384</v>
      </c>
      <c r="AS115" s="14" t="n">
        <v>0.08191007153191389</v>
      </c>
      <c r="AT115" s="14" t="n">
        <v>0.0492347185417969</v>
      </c>
      <c r="AU115" s="14" t="n">
        <v>0.0500585989419414</v>
      </c>
      <c r="AV115" s="14" t="n">
        <v>0.04116044287041561</v>
      </c>
      <c r="AW115" s="14" t="n">
        <v>0.0347663984340101</v>
      </c>
      <c r="AX115" s="14" t="n">
        <v>0.01742775369349528</v>
      </c>
      <c r="AY115" s="14" t="n">
        <v>0.1746660152789603</v>
      </c>
      <c r="AZ115" s="14" t="n">
        <v>0.1728286861141176</v>
      </c>
      <c r="BA115" s="14" t="n">
        <v>0.2206081853791509</v>
      </c>
      <c r="BB115" s="14" t="n">
        <v>0.07421446104504364</v>
      </c>
      <c r="BC115" s="14" t="n">
        <v>0.06558300532879101</v>
      </c>
      <c r="BD115" s="14" t="n">
        <v>0.06451995159757488</v>
      </c>
      <c r="BE115" s="14" t="n">
        <v>0.06451995159757488</v>
      </c>
      <c r="BF115" s="14" t="n">
        <v>0.06451995159757488</v>
      </c>
      <c r="BG115" s="14" t="n">
        <v>0.5347496076510738</v>
      </c>
      <c r="BH115" s="14" t="n">
        <v>0.2513453405729776</v>
      </c>
      <c r="BI115" s="14" t="n">
        <v>0.1113644363078589</v>
      </c>
      <c r="BJ115" s="14" t="n">
        <v>0.1028406220830305</v>
      </c>
      <c r="BK115" s="14" t="n">
        <v>0.02052332278852905</v>
      </c>
      <c r="BL115" s="14" t="n">
        <v>0.2748350239896745</v>
      </c>
      <c r="BM115" s="14" t="n">
        <v>0.07813857496140206</v>
      </c>
      <c r="BN115" s="14" t="n">
        <v>0.06070997041430914</v>
      </c>
      <c r="BO115" s="14" t="n">
        <v>0.03314620260689269</v>
      </c>
      <c r="BP115" s="14" t="n">
        <v>0.1528262068468373</v>
      </c>
      <c r="BQ115" s="14" t="n">
        <v>0.2076670198188524</v>
      </c>
      <c r="BR115" s="14" t="n">
        <v>0.203608728376601</v>
      </c>
      <c r="BS115" s="14" t="n">
        <v>0.07975866300229345</v>
      </c>
      <c r="BT115" s="14" t="n">
        <v>0.1237407892116303</v>
      </c>
      <c r="BU115" s="14" t="n">
        <v>0.1114345650617868</v>
      </c>
      <c r="BV115" s="14" t="n">
        <v>0.1110462604067789</v>
      </c>
      <c r="BW115" s="14" t="n">
        <v>0.03524627965877916</v>
      </c>
      <c r="BX115" s="14" t="n">
        <v>0.04175929863051599</v>
      </c>
      <c r="BY115" s="14" t="n">
        <v>0.1199593212982139</v>
      </c>
      <c r="BZ115" s="14" t="n">
        <v>0.2263151011321893</v>
      </c>
      <c r="CA115" s="14" t="n">
        <v>0.1259956323295092</v>
      </c>
      <c r="CB115" s="14" t="n">
        <v>0.1605223864649656</v>
      </c>
      <c r="CC115" s="14" t="n">
        <v>0.08789537382773034</v>
      </c>
      <c r="CD115" s="14" t="n">
        <v>0.1331473521856396</v>
      </c>
      <c r="CE115" s="14" t="n">
        <v>0.1312079784281777</v>
      </c>
      <c r="CF115" s="14" t="n">
        <v>0.2601657569792604</v>
      </c>
      <c r="CG115" s="14" t="n">
        <v>0.2603847200376956</v>
      </c>
      <c r="CH115" s="14" t="n">
        <v>0.08778161175544953</v>
      </c>
      <c r="CI115" s="14" t="n">
        <v>0.03397196790934594</v>
      </c>
      <c r="CJ115" s="14" t="n">
        <v>0.09396973691177449</v>
      </c>
      <c r="CK115" s="14" t="n">
        <v>0.3490990027337494</v>
      </c>
      <c r="CL115" s="14" t="n">
        <v>0.4973681178106226</v>
      </c>
      <c r="CM115" s="14" t="n">
        <v>2.006759716195458</v>
      </c>
      <c r="CN115" s="14" t="n">
        <v>0.9401215021701589</v>
      </c>
      <c r="CO115" s="14" t="n">
        <v>0.9310278674217735</v>
      </c>
      <c r="CP115" s="14" t="n">
        <v>0.9291034534977829</v>
      </c>
      <c r="CQ115" s="14" t="n">
        <v>1.912731302736363</v>
      </c>
      <c r="CR115" s="14" t="n">
        <v>1.004503010485833</v>
      </c>
      <c r="CS115" s="14" t="n">
        <v>0.3487258687592515</v>
      </c>
      <c r="CT115" s="14" t="n">
        <v>0.2202277042791324</v>
      </c>
      <c r="CU115" s="14" t="n">
        <v>0.3988648541835197</v>
      </c>
      <c r="CV115" s="14" t="n">
        <v>0.3720466347307936</v>
      </c>
      <c r="CW115" s="14" t="n">
        <v>0.9788176403016478</v>
      </c>
      <c r="CX115" s="14" t="n">
        <v>0.4698263376283245</v>
      </c>
      <c r="CY115" s="14" t="n">
        <v>1.019117136505844</v>
      </c>
      <c r="CZ115" s="14" t="n">
        <v>2.088867586685116</v>
      </c>
      <c r="DA115" s="14" t="n">
        <v>2.105567262035239</v>
      </c>
      <c r="DB115" s="14" t="n">
        <v>0</v>
      </c>
      <c r="DC115" s="14" t="n">
        <v>0.4021276928025761</v>
      </c>
      <c r="DD115" s="14" t="n">
        <v>0.4093444199638737</v>
      </c>
      <c r="DE115" s="14" t="n">
        <v>0.994692818835611</v>
      </c>
      <c r="DF115" s="14">
        <f>SUM(C115:DE115)</f>
        <v/>
      </c>
      <c r="DH115" s="14" t="n">
        <v>21.90166666415061</v>
      </c>
      <c r="DI115" s="14" t="n">
        <v>0</v>
      </c>
      <c r="DJ115" s="14" t="n">
        <v>1.008088359740384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0.02925350941350696</v>
      </c>
      <c r="D116" s="12" t="n">
        <v>0.02876087735366791</v>
      </c>
      <c r="E116" s="12" t="n">
        <v>0.0300059303550885</v>
      </c>
      <c r="F116" s="12" t="n">
        <v>0.02992285631507129</v>
      </c>
      <c r="G116" s="12" t="n">
        <v>0.02947286351204504</v>
      </c>
      <c r="H116" s="12" t="n">
        <v>0.02907655808273368</v>
      </c>
      <c r="I116" s="12" t="n">
        <v>0.02926559495803344</v>
      </c>
      <c r="J116" s="12" t="n">
        <v>0.02929274791927006</v>
      </c>
      <c r="K116" s="12" t="n">
        <v>0.02998798127661818</v>
      </c>
      <c r="L116" s="12" t="n">
        <v>0.02982835895873203</v>
      </c>
      <c r="M116" s="12" t="n">
        <v>0.02931926753854826</v>
      </c>
      <c r="N116" s="12" t="n">
        <v>0.02894424328689256</v>
      </c>
      <c r="O116" s="12" t="n">
        <v>0.01340904409148992</v>
      </c>
      <c r="P116" s="12" t="n">
        <v>0.01355080503089261</v>
      </c>
      <c r="Q116" s="12" t="n">
        <v>0.01289898032485043</v>
      </c>
      <c r="R116" s="12" t="n">
        <v>0.01215332635399323</v>
      </c>
      <c r="S116" s="12" t="n">
        <v>0.01230244295914858</v>
      </c>
      <c r="T116" s="12" t="n">
        <v>0.0123094290317836</v>
      </c>
      <c r="U116" s="12" t="n">
        <v>0.08802287074845994</v>
      </c>
      <c r="V116" s="12" t="n">
        <v>0.04807246797487385</v>
      </c>
      <c r="W116" s="12" t="n">
        <v>0.0308629192652472</v>
      </c>
      <c r="X116" s="12" t="n">
        <v>0.02896095187551454</v>
      </c>
      <c r="Y116" s="12" t="n">
        <v>0.02842296082321555</v>
      </c>
      <c r="Z116" s="12" t="n">
        <v>0.1632258768062965</v>
      </c>
      <c r="AA116" s="12" t="n">
        <v>0.1646479757545433</v>
      </c>
      <c r="AB116" s="12" t="n">
        <v>0.151639883287965</v>
      </c>
      <c r="AC116" s="12" t="n">
        <v>0.165666140753443</v>
      </c>
      <c r="AD116" s="12" t="n">
        <v>0.1639558714403935</v>
      </c>
      <c r="AE116" s="12" t="n">
        <v>0.144110330069033</v>
      </c>
      <c r="AF116" s="12" t="n">
        <v>0.1605122504138065</v>
      </c>
      <c r="AG116" s="12" t="n">
        <v>0.1612256706444354</v>
      </c>
      <c r="AH116" s="12" t="n">
        <v>0.1559655525771323</v>
      </c>
      <c r="AI116" s="12" t="n">
        <v>0.1609120793260262</v>
      </c>
      <c r="AJ116" s="12" t="n">
        <v>0.1438745022069969</v>
      </c>
      <c r="AK116" s="12" t="n">
        <v>0.1616469196017603</v>
      </c>
      <c r="AL116" s="12" t="n">
        <v>0.1131944970807024</v>
      </c>
      <c r="AM116" s="12" t="n">
        <v>0.1652818923466146</v>
      </c>
      <c r="AN116" s="12" t="n">
        <v>0.1468306045092173</v>
      </c>
      <c r="AO116" s="12" t="n">
        <v>0.1645404372631271</v>
      </c>
      <c r="AP116" s="12" t="n">
        <v>0.1436721422956297</v>
      </c>
      <c r="AQ116" s="12" t="n">
        <v>0.1643186359689893</v>
      </c>
      <c r="AR116" s="12" t="n">
        <v>0.008281004419156539</v>
      </c>
      <c r="AS116" s="12" t="n">
        <v>0.02655806536206861</v>
      </c>
      <c r="AT116" s="12" t="n">
        <v>0.02747212273356982</v>
      </c>
      <c r="AU116" s="12" t="n">
        <v>0.0474178204868467</v>
      </c>
      <c r="AV116" s="12" t="n">
        <v>0.02902113002187698</v>
      </c>
      <c r="AW116" s="12" t="n">
        <v>0.02728029137701399</v>
      </c>
      <c r="AX116" s="12" t="n">
        <v>0.02316886093729238</v>
      </c>
      <c r="AY116" s="12" t="n">
        <v>0.03571770908253587</v>
      </c>
      <c r="AZ116" s="12" t="n">
        <v>0.03555756812670632</v>
      </c>
      <c r="BA116" s="12" t="n">
        <v>0.01642271594101911</v>
      </c>
      <c r="BB116" s="12" t="n">
        <v>0.04523925960985152</v>
      </c>
      <c r="BC116" s="12" t="n">
        <v>0.03626136825527394</v>
      </c>
      <c r="BD116" s="12" t="n">
        <v>0.0364934818144152</v>
      </c>
      <c r="BE116" s="12" t="n">
        <v>0.0364934818144152</v>
      </c>
      <c r="BF116" s="12" t="n">
        <v>0.0364934818144152</v>
      </c>
      <c r="BG116" s="12" t="n">
        <v>0.03527491508375395</v>
      </c>
      <c r="BH116" s="12" t="n">
        <v>0.07772324080703759</v>
      </c>
      <c r="BI116" s="12" t="n">
        <v>0.0299801175678859</v>
      </c>
      <c r="BJ116" s="12" t="n">
        <v>0.02969786379387628</v>
      </c>
      <c r="BK116" s="12" t="n">
        <v>0.01289125278199024</v>
      </c>
      <c r="BL116" s="12" t="n">
        <v>0.02578803955560601</v>
      </c>
      <c r="BM116" s="12" t="n">
        <v>0.003701626609065598</v>
      </c>
      <c r="BN116" s="12" t="n">
        <v>0.0158322263485686</v>
      </c>
      <c r="BO116" s="12" t="n">
        <v>0.007485657977624239</v>
      </c>
      <c r="BP116" s="12" t="n">
        <v>0.0257588622752195</v>
      </c>
      <c r="BQ116" s="12" t="n">
        <v>0.05470575709685852</v>
      </c>
      <c r="BR116" s="12" t="n">
        <v>0.05419614038303298</v>
      </c>
      <c r="BS116" s="12" t="n">
        <v>0.05050232935413733</v>
      </c>
      <c r="BT116" s="12" t="n">
        <v>0.04955675851931347</v>
      </c>
      <c r="BU116" s="12" t="n">
        <v>0.0476515113995796</v>
      </c>
      <c r="BV116" s="12" t="n">
        <v>0.04782712197460783</v>
      </c>
      <c r="BW116" s="12" t="n">
        <v>0.0183838974564169</v>
      </c>
      <c r="BX116" s="12" t="n">
        <v>0.02235864184090311</v>
      </c>
      <c r="BY116" s="12" t="n">
        <v>0.05448507749324906</v>
      </c>
      <c r="BZ116" s="12" t="n">
        <v>0.05107751825049767</v>
      </c>
      <c r="CA116" s="12" t="n">
        <v>0.03044127018999782</v>
      </c>
      <c r="CB116" s="12" t="n">
        <v>0.04618319922710188</v>
      </c>
      <c r="CC116" s="12" t="n">
        <v>0.03119598775773056</v>
      </c>
      <c r="CD116" s="12" t="n">
        <v>0.04611322493349876</v>
      </c>
      <c r="CE116" s="12" t="n">
        <v>0.04578121769959557</v>
      </c>
      <c r="CF116" s="12" t="n">
        <v>0.05903356974378412</v>
      </c>
      <c r="CG116" s="12" t="n">
        <v>0.05904586424572166</v>
      </c>
      <c r="CH116" s="12" t="n">
        <v>0.05006022869603663</v>
      </c>
      <c r="CI116" s="12" t="n">
        <v>0.01125707363221476</v>
      </c>
      <c r="CJ116" s="12" t="n">
        <v>0.02871922401534504</v>
      </c>
      <c r="CK116" s="12" t="n">
        <v>0.0006570084566614552</v>
      </c>
      <c r="CL116" s="12" t="n">
        <v>0.001279481143818488</v>
      </c>
      <c r="CM116" s="12" t="n">
        <v>0.03259409927443807</v>
      </c>
      <c r="CN116" s="12" t="n">
        <v>0.2476955754640558</v>
      </c>
      <c r="CO116" s="12" t="n">
        <v>0.245467584768935</v>
      </c>
      <c r="CP116" s="12" t="n">
        <v>0.252887385263984</v>
      </c>
      <c r="CQ116" s="12" t="n">
        <v>0.03430690633651203</v>
      </c>
      <c r="CR116" s="12" t="n">
        <v>0.0112635368839289</v>
      </c>
      <c r="CS116" s="12" t="n">
        <v>0.01554145459878966</v>
      </c>
      <c r="CT116" s="12" t="n">
        <v>0.003808665745745</v>
      </c>
      <c r="CU116" s="12" t="n">
        <v>0.008511216243644161</v>
      </c>
      <c r="CV116" s="12" t="n">
        <v>0.01094448220893003</v>
      </c>
      <c r="CW116" s="12" t="n">
        <v>0.05009740424118653</v>
      </c>
      <c r="CX116" s="12" t="n">
        <v>1.500348685909597e-05</v>
      </c>
      <c r="CY116" s="12" t="n">
        <v>0</v>
      </c>
      <c r="CZ116" s="12" t="n">
        <v>0.007996540094412492</v>
      </c>
      <c r="DA116" s="12" t="n">
        <v>0.00777918918842436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27.5351585315614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12.1166572594356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43.9255380464372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25.4335499851031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140.375707655608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0.01195545271917504</v>
      </c>
      <c r="D14" s="12" t="n">
        <v>0.01181239556845481</v>
      </c>
      <c r="E14" s="12" t="n">
        <v>0.01217395087392374</v>
      </c>
      <c r="F14" s="12" t="n">
        <v>0.0121498267122369</v>
      </c>
      <c r="G14" s="12" t="n">
        <v>0.01201641108635415</v>
      </c>
      <c r="H14" s="12" t="n">
        <v>0.01188783307319232</v>
      </c>
      <c r="I14" s="12" t="n">
        <v>0.01195896228281453</v>
      </c>
      <c r="J14" s="12" t="n">
        <v>0.01196684732640954</v>
      </c>
      <c r="K14" s="12" t="n">
        <v>0.01216873857810837</v>
      </c>
      <c r="L14" s="12" t="n">
        <v>0.01212238529368021</v>
      </c>
      <c r="M14" s="12" t="n">
        <v>0.01197454845161313</v>
      </c>
      <c r="N14" s="12" t="n">
        <v>0.01168102487122117</v>
      </c>
      <c r="O14" s="12" t="n">
        <v>0.007353313536830768</v>
      </c>
      <c r="P14" s="12" t="n">
        <v>0.007395489349530054</v>
      </c>
      <c r="Q14" s="12" t="n">
        <v>0.007206203688247862</v>
      </c>
      <c r="R14" s="12" t="n">
        <v>0.006989670617848618</v>
      </c>
      <c r="S14" s="12" t="n">
        <v>0.007032973111530347</v>
      </c>
      <c r="T14" s="12" t="n">
        <v>0.007035001821651683</v>
      </c>
      <c r="U14" s="12" t="n">
        <v>0</v>
      </c>
      <c r="V14" s="12" t="n">
        <v>0</v>
      </c>
      <c r="W14" s="12" t="n">
        <v>0</v>
      </c>
      <c r="X14" s="12" t="n">
        <v>3.043160648118524e-07</v>
      </c>
      <c r="Y14" s="12" t="n">
        <v>0.0001859317131932878</v>
      </c>
      <c r="Z14" s="12" t="n">
        <v>0.2371684656244323</v>
      </c>
      <c r="AA14" s="12" t="n">
        <v>0.2396809012545469</v>
      </c>
      <c r="AB14" s="12" t="n">
        <v>0.2164048562709659</v>
      </c>
      <c r="AC14" s="12" t="n">
        <v>0.2412879041456938</v>
      </c>
      <c r="AD14" s="12" t="n">
        <v>0.2386814422614018</v>
      </c>
      <c r="AE14" s="12" t="n">
        <v>0.2036359426469427</v>
      </c>
      <c r="AF14" s="12" t="n">
        <v>0.2330247294442174</v>
      </c>
      <c r="AG14" s="12" t="n">
        <v>0.2344728424585901</v>
      </c>
      <c r="AH14" s="12" t="n">
        <v>0.223881467950607</v>
      </c>
      <c r="AI14" s="12" t="n">
        <v>0.2339385807597755</v>
      </c>
      <c r="AJ14" s="12" t="n">
        <v>0.2038331764525887</v>
      </c>
      <c r="AK14" s="12" t="n">
        <v>0.2340759376897262</v>
      </c>
      <c r="AL14" s="12" t="n">
        <v>0.1532622128077369</v>
      </c>
      <c r="AM14" s="12" t="n">
        <v>0.2406274271741714</v>
      </c>
      <c r="AN14" s="12" t="n">
        <v>0.2123174017903849</v>
      </c>
      <c r="AO14" s="12" t="n">
        <v>0.2393867248970345</v>
      </c>
      <c r="AP14" s="12" t="n">
        <v>0.2020657815188552</v>
      </c>
      <c r="AQ14" s="12" t="n">
        <v>0.238898300850262</v>
      </c>
      <c r="AR14" s="12" t="n">
        <v>5.615244212622039e-05</v>
      </c>
      <c r="AS14" s="12" t="n">
        <v>0.0007701064233316355</v>
      </c>
      <c r="AT14" s="12" t="n">
        <v>0</v>
      </c>
      <c r="AU14" s="12" t="n">
        <v>1.565469309265781e-05</v>
      </c>
      <c r="AV14" s="12" t="n">
        <v>0.00300683083853884</v>
      </c>
      <c r="AW14" s="12" t="n">
        <v>0</v>
      </c>
      <c r="AX14" s="12" t="n">
        <v>1.921908782836156e-05</v>
      </c>
      <c r="AY14" s="12" t="n">
        <v>0</v>
      </c>
      <c r="AZ14" s="12" t="n">
        <v>4.312077813649325e-05</v>
      </c>
      <c r="BA14" s="12" t="n">
        <v>4.508951661155914e-05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0.0001581716481539768</v>
      </c>
      <c r="BH14" s="12" t="n">
        <v>0.1062732140442175</v>
      </c>
      <c r="BI14" s="12" t="n">
        <v>0.003867653039450226</v>
      </c>
      <c r="BJ14" s="12" t="n">
        <v>0.004165982849523303</v>
      </c>
      <c r="BK14" s="12" t="n">
        <v>0</v>
      </c>
      <c r="BL14" s="12" t="n">
        <v>1.943263703499292e-06</v>
      </c>
      <c r="BM14" s="12" t="n">
        <v>0</v>
      </c>
      <c r="BN14" s="12" t="n">
        <v>0.0003156178531623156</v>
      </c>
      <c r="BO14" s="12" t="n">
        <v>1.335180154245378e-05</v>
      </c>
      <c r="BP14" s="12" t="n">
        <v>0.01190550668274476</v>
      </c>
      <c r="BQ14" s="12" t="n">
        <v>7.10012235489371e-05</v>
      </c>
      <c r="BR14" s="12" t="n">
        <v>0.0002952397226841539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0.002579596661848076</v>
      </c>
      <c r="BZ14" s="12" t="n">
        <v>0.0008664328736862388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7.610496297168682e-05</v>
      </c>
      <c r="CJ14" s="12" t="n">
        <v>0.0002692253166003803</v>
      </c>
      <c r="CK14" s="12" t="n">
        <v>0.0009494279549235799</v>
      </c>
      <c r="CL14" s="12" t="n">
        <v>0.0001663034043493603</v>
      </c>
      <c r="CM14" s="12" t="n">
        <v>0.002668257805271874</v>
      </c>
      <c r="CN14" s="12" t="n">
        <v>7.239017414536738e-06</v>
      </c>
      <c r="CO14" s="12" t="n">
        <v>1.673565459807315e-05</v>
      </c>
      <c r="CP14" s="12" t="n">
        <v>0</v>
      </c>
      <c r="CQ14" s="12" t="n">
        <v>1.142586588650257e-06</v>
      </c>
      <c r="CR14" s="12" t="n">
        <v>0</v>
      </c>
      <c r="CS14" s="12" t="n">
        <v>0.002695589694859804</v>
      </c>
      <c r="CT14" s="12" t="n">
        <v>0</v>
      </c>
      <c r="CU14" s="12" t="n">
        <v>1.961872900706638e-07</v>
      </c>
      <c r="CV14" s="12" t="n">
        <v>1.75192894881548e-06</v>
      </c>
      <c r="CW14" s="12" t="n">
        <v>0.0003472354399388406</v>
      </c>
      <c r="CX14" s="12" t="n">
        <v>1.433612097731444e-05</v>
      </c>
      <c r="CY14" s="12" t="n">
        <v>1.431625812731336e-06</v>
      </c>
      <c r="CZ14" s="12" t="n">
        <v>3.139215778755608e-06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0.0005703975376173451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14" t="n">
        <v>2</v>
      </c>
      <c r="B15" s="9" t="inlineStr">
        <is>
          <t>Milho em grão</t>
        </is>
      </c>
      <c r="C15" s="14" t="n">
        <v>0.090564242970317</v>
      </c>
      <c r="D15" s="14" t="n">
        <v>0.0952684798499034</v>
      </c>
      <c r="E15" s="14" t="n">
        <v>0.08337923283614612</v>
      </c>
      <c r="F15" s="14" t="n">
        <v>0.08417252258450904</v>
      </c>
      <c r="G15" s="14" t="n">
        <v>0.08813723694070515</v>
      </c>
      <c r="H15" s="14" t="n">
        <v>0.09028530181223608</v>
      </c>
      <c r="I15" s="14" t="n">
        <v>0.09044883581575641</v>
      </c>
      <c r="J15" s="14" t="n">
        <v>0.09018954704417091</v>
      </c>
      <c r="K15" s="14" t="n">
        <v>0.08355063198731431</v>
      </c>
      <c r="L15" s="14" t="n">
        <v>0.08507489574483432</v>
      </c>
      <c r="M15" s="14" t="n">
        <v>0.08993630617494716</v>
      </c>
      <c r="N15" s="14" t="n">
        <v>0.09249458415211692</v>
      </c>
      <c r="O15" s="14" t="n">
        <v>0.2417497975391518</v>
      </c>
      <c r="P15" s="14" t="n">
        <v>0.2405123423491364</v>
      </c>
      <c r="Q15" s="14" t="n">
        <v>0.2467367399699308</v>
      </c>
      <c r="R15" s="14" t="n">
        <v>0.2538571310185007</v>
      </c>
      <c r="S15" s="14" t="n">
        <v>0.2524331883023898</v>
      </c>
      <c r="T15" s="14" t="n">
        <v>0.2523664769711299</v>
      </c>
      <c r="U15" s="14" t="n">
        <v>0</v>
      </c>
      <c r="V15" s="14" t="n">
        <v>0</v>
      </c>
      <c r="W15" s="14" t="n">
        <v>0</v>
      </c>
      <c r="X15" s="14" t="n">
        <v>1.03733618892718e-05</v>
      </c>
      <c r="Y15" s="14" t="n">
        <v>0.0009933903989140539</v>
      </c>
      <c r="Z15" s="14" t="n">
        <v>0.8063137021847187</v>
      </c>
      <c r="AA15" s="14" t="n">
        <v>0.8145236464879805</v>
      </c>
      <c r="AB15" s="14" t="n">
        <v>0.737871802470752</v>
      </c>
      <c r="AC15" s="14" t="n">
        <v>0.8188385632615487</v>
      </c>
      <c r="AD15" s="14" t="n">
        <v>0.8102425096570985</v>
      </c>
      <c r="AE15" s="14" t="n">
        <v>0.694993135812548</v>
      </c>
      <c r="AF15" s="14" t="n">
        <v>0.7908407450605094</v>
      </c>
      <c r="AG15" s="14" t="n">
        <v>0.7957108588697144</v>
      </c>
      <c r="AH15" s="14" t="n">
        <v>0.7619344577106858</v>
      </c>
      <c r="AI15" s="14" t="n">
        <v>0.8003757528370271</v>
      </c>
      <c r="AJ15" s="14" t="n">
        <v>0.6987725987390777</v>
      </c>
      <c r="AK15" s="14" t="n">
        <v>0.7952616233388606</v>
      </c>
      <c r="AL15" s="14" t="n">
        <v>0.5485021173476559</v>
      </c>
      <c r="AM15" s="14" t="n">
        <v>0.8166674894102375</v>
      </c>
      <c r="AN15" s="14" t="n">
        <v>0.720649440644675</v>
      </c>
      <c r="AO15" s="14" t="n">
        <v>0.8127357484950507</v>
      </c>
      <c r="AP15" s="14" t="n">
        <v>0.690106416555894</v>
      </c>
      <c r="AQ15" s="14" t="n">
        <v>0.8110534177048254</v>
      </c>
      <c r="AR15" s="14" t="n">
        <v>0.0003845873533454903</v>
      </c>
      <c r="AS15" s="14" t="n">
        <v>0.005650830163694825</v>
      </c>
      <c r="AT15" s="14" t="n">
        <v>0</v>
      </c>
      <c r="AU15" s="14" t="n">
        <v>0.0004834742511609043</v>
      </c>
      <c r="AV15" s="14" t="n">
        <v>0.01020403012955427</v>
      </c>
      <c r="AW15" s="14" t="n">
        <v>0</v>
      </c>
      <c r="AX15" s="14" t="n">
        <v>9.497429614891952e-05</v>
      </c>
      <c r="AY15" s="14" t="n">
        <v>0</v>
      </c>
      <c r="AZ15" s="14" t="n">
        <v>0.000146335375331065</v>
      </c>
      <c r="BA15" s="14" t="n">
        <v>0.001344329496023029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0.007573382953006493</v>
      </c>
      <c r="BH15" s="14" t="n">
        <v>0.3606696358679323</v>
      </c>
      <c r="BI15" s="14" t="n">
        <v>0.01331915421601334</v>
      </c>
      <c r="BJ15" s="14" t="n">
        <v>0.01524590261708223</v>
      </c>
      <c r="BK15" s="14" t="n">
        <v>0</v>
      </c>
      <c r="BL15" s="14" t="n">
        <v>0.002161681751902655</v>
      </c>
      <c r="BM15" s="14" t="n">
        <v>0</v>
      </c>
      <c r="BN15" s="14" t="n">
        <v>0.001071085889440501</v>
      </c>
      <c r="BO15" s="14" t="n">
        <v>4.531089128021382e-05</v>
      </c>
      <c r="BP15" s="14" t="n">
        <v>0.04040272147713241</v>
      </c>
      <c r="BQ15" s="14" t="n">
        <v>0.0002592559505955992</v>
      </c>
      <c r="BR15" s="14" t="n">
        <v>0.00100193033379102</v>
      </c>
      <c r="BS15" s="14" t="n">
        <v>0</v>
      </c>
      <c r="BT15" s="14" t="n">
        <v>0.0006704568176068659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0.00937024818256015</v>
      </c>
      <c r="BZ15" s="14" t="n">
        <v>0.003974199208572881</v>
      </c>
      <c r="CA15" s="14" t="n">
        <v>0.0006254427821224566</v>
      </c>
      <c r="CB15" s="14" t="n">
        <v>0.0004117868597539014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8.603683461176547e-05</v>
      </c>
      <c r="CI15" s="14" t="n">
        <v>0.0002582710424604663</v>
      </c>
      <c r="CJ15" s="14" t="n">
        <v>0.001512895874219141</v>
      </c>
      <c r="CK15" s="14" t="n">
        <v>0.00339471155630443</v>
      </c>
      <c r="CL15" s="14" t="n">
        <v>0.001863102336967706</v>
      </c>
      <c r="CM15" s="14" t="n">
        <v>0.03801613186907127</v>
      </c>
      <c r="CN15" s="14" t="n">
        <v>0.0005153274116095781</v>
      </c>
      <c r="CO15" s="14" t="n">
        <v>0.0005704759678297042</v>
      </c>
      <c r="CP15" s="14" t="n">
        <v>0</v>
      </c>
      <c r="CQ15" s="14" t="n">
        <v>0.00015455890156929</v>
      </c>
      <c r="CR15" s="14" t="n">
        <v>0</v>
      </c>
      <c r="CS15" s="14" t="n">
        <v>0.009807382040014693</v>
      </c>
      <c r="CT15" s="14" t="n">
        <v>0</v>
      </c>
      <c r="CU15" s="14" t="n">
        <v>0.005493701021059932</v>
      </c>
      <c r="CV15" s="14" t="n">
        <v>0.01161463378709748</v>
      </c>
      <c r="CW15" s="14" t="n">
        <v>0.001949573206797575</v>
      </c>
      <c r="CX15" s="14" t="n">
        <v>0.0004893707150339503</v>
      </c>
      <c r="CY15" s="14" t="n">
        <v>0.0002796000353391694</v>
      </c>
      <c r="CZ15" s="14" t="n">
        <v>0.0001318478218277191</v>
      </c>
      <c r="DA15" s="14" t="n">
        <v>0</v>
      </c>
      <c r="DB15" s="14" t="n">
        <v>0</v>
      </c>
      <c r="DC15" s="14" t="n">
        <v>7.59906210138882e-05</v>
      </c>
      <c r="DD15" s="14" t="n">
        <v>0</v>
      </c>
      <c r="DE15" s="14" t="n">
        <v>0.01944340362745055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0.02300785407064602</v>
      </c>
      <c r="D16" s="12" t="n">
        <v>0.02326042908423323</v>
      </c>
      <c r="E16" s="12" t="n">
        <v>0.02262208394921839</v>
      </c>
      <c r="F16" s="12" t="n">
        <v>0.02266467644064687</v>
      </c>
      <c r="G16" s="12" t="n">
        <v>0.02291943739425358</v>
      </c>
      <c r="H16" s="12" t="n">
        <v>0.02324102179033868</v>
      </c>
      <c r="I16" s="12" t="n">
        <v>0.02300165774924953</v>
      </c>
      <c r="J16" s="12" t="n">
        <v>0.02298773628511356</v>
      </c>
      <c r="K16" s="12" t="n">
        <v>0.02263128653489663</v>
      </c>
      <c r="L16" s="12" t="n">
        <v>0.02271312572563482</v>
      </c>
      <c r="M16" s="12" t="n">
        <v>0.02297413953868641</v>
      </c>
      <c r="N16" s="12" t="n">
        <v>0.02295945726554697</v>
      </c>
      <c r="O16" s="12" t="n">
        <v>0.03113179939007497</v>
      </c>
      <c r="P16" s="12" t="n">
        <v>0.03105871209659447</v>
      </c>
      <c r="Q16" s="12" t="n">
        <v>0.0313929060060182</v>
      </c>
      <c r="R16" s="12" t="n">
        <v>0.03177520666643836</v>
      </c>
      <c r="S16" s="12" t="n">
        <v>0.03169875380913652</v>
      </c>
      <c r="T16" s="12" t="n">
        <v>0.03169517201344241</v>
      </c>
      <c r="U16" s="12" t="n">
        <v>0</v>
      </c>
      <c r="V16" s="12" t="n">
        <v>0</v>
      </c>
      <c r="W16" s="12" t="n">
        <v>0</v>
      </c>
      <c r="X16" s="12" t="n">
        <v>3.380588721609088e-05</v>
      </c>
      <c r="Y16" s="12" t="n">
        <v>0.0008071086748430707</v>
      </c>
      <c r="Z16" s="12" t="n">
        <v>1.774233338528159</v>
      </c>
      <c r="AA16" s="12" t="n">
        <v>1.792307156196333</v>
      </c>
      <c r="AB16" s="12" t="n">
        <v>1.625760465301026</v>
      </c>
      <c r="AC16" s="12" t="n">
        <v>1.804582765114227</v>
      </c>
      <c r="AD16" s="12" t="n">
        <v>1.785315873227342</v>
      </c>
      <c r="AE16" s="12" t="n">
        <v>1.536047083558219</v>
      </c>
      <c r="AF16" s="12" t="n">
        <v>1.742710864850036</v>
      </c>
      <c r="AG16" s="12" t="n">
        <v>1.753613186231766</v>
      </c>
      <c r="AH16" s="12" t="n">
        <v>1.681600268233305</v>
      </c>
      <c r="AI16" s="12" t="n">
        <v>1.748871643987373</v>
      </c>
      <c r="AJ16" s="12" t="n">
        <v>1.523160459859379</v>
      </c>
      <c r="AK16" s="12" t="n">
        <v>1.753627725711808</v>
      </c>
      <c r="AL16" s="12" t="n">
        <v>1.138040979488413</v>
      </c>
      <c r="AM16" s="12" t="n">
        <v>1.799528678016748</v>
      </c>
      <c r="AN16" s="12" t="n">
        <v>1.58770913092278</v>
      </c>
      <c r="AO16" s="12" t="n">
        <v>1.789796120212949</v>
      </c>
      <c r="AP16" s="12" t="n">
        <v>1.525710619681383</v>
      </c>
      <c r="AQ16" s="12" t="n">
        <v>1.787376467515649</v>
      </c>
      <c r="AR16" s="12" t="n">
        <v>0.0001043445363701853</v>
      </c>
      <c r="AS16" s="12" t="n">
        <v>0.00375433566405153</v>
      </c>
      <c r="AT16" s="12" t="n">
        <v>0</v>
      </c>
      <c r="AU16" s="12" t="n">
        <v>0.001553879484881917</v>
      </c>
      <c r="AV16" s="12" t="n">
        <v>0.02248796983028536</v>
      </c>
      <c r="AW16" s="12" t="n">
        <v>0</v>
      </c>
      <c r="AX16" s="12" t="n">
        <v>9.534218498139279e-05</v>
      </c>
      <c r="AY16" s="12" t="n">
        <v>0</v>
      </c>
      <c r="AZ16" s="12" t="n">
        <v>0.0003224986072921585</v>
      </c>
      <c r="BA16" s="12" t="n">
        <v>0.004236188286876945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0.0245647840640316</v>
      </c>
      <c r="BH16" s="12" t="n">
        <v>0.7947820869612042</v>
      </c>
      <c r="BI16" s="12" t="n">
        <v>0.02958029057943712</v>
      </c>
      <c r="BJ16" s="12" t="n">
        <v>0.02957489819791748</v>
      </c>
      <c r="BK16" s="12" t="n">
        <v>0</v>
      </c>
      <c r="BL16" s="12" t="n">
        <v>0.007178677926751515</v>
      </c>
      <c r="BM16" s="12" t="n">
        <v>0</v>
      </c>
      <c r="BN16" s="12" t="n">
        <v>0.00236049353653119</v>
      </c>
      <c r="BO16" s="12" t="n">
        <v>9.985759970872397e-05</v>
      </c>
      <c r="BP16" s="12" t="n">
        <v>0.08904081721668383</v>
      </c>
      <c r="BQ16" s="12" t="n">
        <v>0.0005918408644113135</v>
      </c>
      <c r="BR16" s="12" t="n">
        <v>0.002208086298479444</v>
      </c>
      <c r="BS16" s="12" t="n">
        <v>0</v>
      </c>
      <c r="BT16" s="12" t="n">
        <v>0.002227849166760032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0.02133988657024909</v>
      </c>
      <c r="BZ16" s="12" t="n">
        <v>0.009915407649101574</v>
      </c>
      <c r="CA16" s="12" t="n">
        <v>0.002078272819987388</v>
      </c>
      <c r="CB16" s="12" t="n">
        <v>0.001368319313479474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0.0002858902844551066</v>
      </c>
      <c r="CI16" s="12" t="n">
        <v>0.0005691860311217076</v>
      </c>
      <c r="CJ16" s="12" t="n">
        <v>0.004004757720240447</v>
      </c>
      <c r="CK16" s="12" t="n">
        <v>0.007683753439752263</v>
      </c>
      <c r="CL16" s="12" t="n">
        <v>0.0009661647832649609</v>
      </c>
      <c r="CM16" s="12" t="n">
        <v>0.1161030746558058</v>
      </c>
      <c r="CN16" s="12" t="n">
        <v>0.001696587396522381</v>
      </c>
      <c r="CO16" s="12" t="n">
        <v>0.001859131729308162</v>
      </c>
      <c r="CP16" s="12" t="n">
        <v>0</v>
      </c>
      <c r="CQ16" s="12" t="n">
        <v>0.0005110882371844012</v>
      </c>
      <c r="CR16" s="12" t="n">
        <v>0</v>
      </c>
      <c r="CS16" s="12" t="n">
        <v>0.02214996152258447</v>
      </c>
      <c r="CT16" s="12" t="n">
        <v>0</v>
      </c>
      <c r="CU16" s="12" t="n">
        <v>0.01825449470079755</v>
      </c>
      <c r="CV16" s="12" t="n">
        <v>0.001901998490374121</v>
      </c>
      <c r="CW16" s="12" t="n">
        <v>0.00513706796568772</v>
      </c>
      <c r="CX16" s="12" t="n">
        <v>0.001592572147562979</v>
      </c>
      <c r="CY16" s="12" t="n">
        <v>0.0001590365621701974</v>
      </c>
      <c r="CZ16" s="12" t="n">
        <v>0.0004312635060251928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0.06336436703382642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14" t="n">
        <v>4</v>
      </c>
      <c r="B17" s="9" t="inlineStr">
        <is>
          <t>Cana-de-açúcar</t>
        </is>
      </c>
      <c r="C17" s="14" t="n">
        <v>0.008930994655265066</v>
      </c>
      <c r="D17" s="14" t="n">
        <v>0.008723240174450626</v>
      </c>
      <c r="E17" s="14" t="n">
        <v>0.009248308193736876</v>
      </c>
      <c r="F17" s="14" t="n">
        <v>0.009213273924837338</v>
      </c>
      <c r="G17" s="14" t="n">
        <v>0.009026731259849879</v>
      </c>
      <c r="H17" s="14" t="n">
        <v>0.008875502053812389</v>
      </c>
      <c r="I17" s="14" t="n">
        <v>0.008936091412527023</v>
      </c>
      <c r="J17" s="14" t="n">
        <v>0.008947542452408861</v>
      </c>
      <c r="K17" s="14" t="n">
        <v>0.009240738646842349</v>
      </c>
      <c r="L17" s="14" t="n">
        <v>0.009173422175824062</v>
      </c>
      <c r="M17" s="14" t="n">
        <v>0.008958726397149163</v>
      </c>
      <c r="N17" s="14" t="n">
        <v>0.008655803617992276</v>
      </c>
      <c r="O17" s="14" t="n">
        <v>0.002250118869725685</v>
      </c>
      <c r="P17" s="14" t="n">
        <v>0.002308796340647583</v>
      </c>
      <c r="Q17" s="14" t="n">
        <v>0.002033906591429755</v>
      </c>
      <c r="R17" s="14" t="n">
        <v>0.001719446843046194</v>
      </c>
      <c r="S17" s="14" t="n">
        <v>0.001782332808882406</v>
      </c>
      <c r="T17" s="14" t="n">
        <v>0.001785278999379417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0.0002300717207090028</v>
      </c>
      <c r="Z17" s="14" t="n">
        <v>0.4391081010311179</v>
      </c>
      <c r="AA17" s="14" t="n">
        <v>0.4437549887621693</v>
      </c>
      <c r="AB17" s="14" t="n">
        <v>0.4004885619935936</v>
      </c>
      <c r="AC17" s="14" t="n">
        <v>0.4468133712549543</v>
      </c>
      <c r="AD17" s="14" t="n">
        <v>0.4419402981801531</v>
      </c>
      <c r="AE17" s="14" t="n">
        <v>0.3804406880592051</v>
      </c>
      <c r="AF17" s="14" t="n">
        <v>0.4314977684761166</v>
      </c>
      <c r="AG17" s="14" t="n">
        <v>0.4379539318497812</v>
      </c>
      <c r="AH17" s="14" t="n">
        <v>0.4145803902217864</v>
      </c>
      <c r="AI17" s="14" t="n">
        <v>0.4328587293055693</v>
      </c>
      <c r="AJ17" s="14" t="n">
        <v>0.3760810387059705</v>
      </c>
      <c r="AK17" s="14" t="n">
        <v>0.4334583584664857</v>
      </c>
      <c r="AL17" s="14" t="n">
        <v>0.2800552529174329</v>
      </c>
      <c r="AM17" s="14" t="n">
        <v>0.4455680807646391</v>
      </c>
      <c r="AN17" s="14" t="n">
        <v>0.4087349795339365</v>
      </c>
      <c r="AO17" s="14" t="n">
        <v>0.4431824722810995</v>
      </c>
      <c r="AP17" s="14" t="n">
        <v>0.3742055412532284</v>
      </c>
      <c r="AQ17" s="14" t="n">
        <v>0.4423620305967485</v>
      </c>
      <c r="AR17" s="14" t="n">
        <v>4.265789274101787e-05</v>
      </c>
      <c r="AS17" s="14" t="n">
        <v>0.0006535285072344555</v>
      </c>
      <c r="AT17" s="14" t="n">
        <v>0</v>
      </c>
      <c r="AU17" s="14" t="n">
        <v>2.119979348600009e-05</v>
      </c>
      <c r="AV17" s="14" t="n">
        <v>0.005568004863392061</v>
      </c>
      <c r="AW17" s="14" t="n">
        <v>0</v>
      </c>
      <c r="AX17" s="14" t="n">
        <v>2.618617285971377e-05</v>
      </c>
      <c r="AY17" s="14" t="n">
        <v>0</v>
      </c>
      <c r="AZ17" s="14" t="n">
        <v>7.98504190192218e-05</v>
      </c>
      <c r="BA17" s="14" t="n">
        <v>5.374169065459716e-06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0.0002928999180413002</v>
      </c>
      <c r="BH17" s="14" t="n">
        <v>0.2708546529345668</v>
      </c>
      <c r="BI17" s="14" t="n">
        <v>0.007150369126259124</v>
      </c>
      <c r="BJ17" s="14" t="n">
        <v>0.007402553003680754</v>
      </c>
      <c r="BK17" s="14" t="n">
        <v>0</v>
      </c>
      <c r="BL17" s="14" t="n">
        <v>0</v>
      </c>
      <c r="BM17" s="14" t="n">
        <v>0</v>
      </c>
      <c r="BN17" s="14" t="n">
        <v>0.0005844564711978005</v>
      </c>
      <c r="BO17" s="14" t="n">
        <v>2.472466856817092e-05</v>
      </c>
      <c r="BP17" s="14" t="n">
        <v>0.02204644114362047</v>
      </c>
      <c r="BQ17" s="14" t="n">
        <v>0.0001314790153673496</v>
      </c>
      <c r="BR17" s="14" t="n">
        <v>0.0005467205506548343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0.004776858935549485</v>
      </c>
      <c r="BZ17" s="14" t="n">
        <v>0.001645439856614877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0.0001409300445250675</v>
      </c>
      <c r="CJ17" s="14" t="n">
        <v>0.0005210609431207266</v>
      </c>
      <c r="CK17" s="14" t="n">
        <v>0.001883992789349895</v>
      </c>
      <c r="CL17" s="14" t="n">
        <v>0.0002518007589895697</v>
      </c>
      <c r="CM17" s="14" t="n">
        <v>0.004961644361949477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0.005081896487246212</v>
      </c>
      <c r="CT17" s="14" t="n">
        <v>0</v>
      </c>
      <c r="CU17" s="14" t="n">
        <v>0</v>
      </c>
      <c r="CV17" s="14" t="n">
        <v>0.009307078698257375</v>
      </c>
      <c r="CW17" s="14" t="n">
        <v>0.000624540030180407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n">
        <v>5</v>
      </c>
      <c r="B18" s="13" t="inlineStr">
        <is>
          <t>Soja em grão</t>
        </is>
      </c>
      <c r="C18" s="12" t="n">
        <v>0.03188176377378179</v>
      </c>
      <c r="D18" s="12" t="n">
        <v>0.03108799919965144</v>
      </c>
      <c r="E18" s="12" t="n">
        <v>0.03309411907289967</v>
      </c>
      <c r="F18" s="12" t="n">
        <v>0.0329602641426763</v>
      </c>
      <c r="G18" s="12" t="n">
        <v>0.03224966818320239</v>
      </c>
      <c r="H18" s="12" t="n">
        <v>0.03168233099368498</v>
      </c>
      <c r="I18" s="12" t="n">
        <v>0.03190123688137313</v>
      </c>
      <c r="J18" s="12" t="n">
        <v>0.03194498770570927</v>
      </c>
      <c r="K18" s="12" t="n">
        <v>0.03306519821331802</v>
      </c>
      <c r="L18" s="12" t="n">
        <v>0.03280800313506837</v>
      </c>
      <c r="M18" s="12" t="n">
        <v>0.03198771804345737</v>
      </c>
      <c r="N18" s="12" t="n">
        <v>0.03086353917083568</v>
      </c>
      <c r="O18" s="12" t="n">
        <v>0.006356965123607129</v>
      </c>
      <c r="P18" s="12" t="n">
        <v>0.006580425365085839</v>
      </c>
      <c r="Q18" s="12" t="n">
        <v>0.005530158030945519</v>
      </c>
      <c r="R18" s="12" t="n">
        <v>0.004328706166810965</v>
      </c>
      <c r="S18" s="12" t="n">
        <v>0.004568973677264043</v>
      </c>
      <c r="T18" s="12" t="n">
        <v>0.004580230145167883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0.0005542336738380829</v>
      </c>
      <c r="Z18" s="12" t="n">
        <v>0.7882451820457915</v>
      </c>
      <c r="AA18" s="12" t="n">
        <v>0.7955033963392611</v>
      </c>
      <c r="AB18" s="12" t="n">
        <v>0.7321972144670025</v>
      </c>
      <c r="AC18" s="12" t="n">
        <v>0.8009404159298629</v>
      </c>
      <c r="AD18" s="12" t="n">
        <v>0.7922533824173658</v>
      </c>
      <c r="AE18" s="12" t="n">
        <v>0.6979131907728593</v>
      </c>
      <c r="AF18" s="12" t="n">
        <v>0.7735036213668413</v>
      </c>
      <c r="AG18" s="12" t="n">
        <v>0.778878524832925</v>
      </c>
      <c r="AH18" s="12" t="n">
        <v>0.7549876508818971</v>
      </c>
      <c r="AI18" s="12" t="n">
        <v>0.7760034512034868</v>
      </c>
      <c r="AJ18" s="12" t="n">
        <v>0.6849534535645614</v>
      </c>
      <c r="AK18" s="12" t="n">
        <v>0.7819009183342301</v>
      </c>
      <c r="AL18" s="12" t="n">
        <v>0.5196340232014249</v>
      </c>
      <c r="AM18" s="12" t="n">
        <v>0.7987357701327817</v>
      </c>
      <c r="AN18" s="12" t="n">
        <v>0.7070782523710221</v>
      </c>
      <c r="AO18" s="12" t="n">
        <v>0.7945688552942138</v>
      </c>
      <c r="AP18" s="12" t="n">
        <v>0.6945410133052743</v>
      </c>
      <c r="AQ18" s="12" t="n">
        <v>0.7943093725654478</v>
      </c>
      <c r="AR18" s="12" t="n">
        <v>0.0001526468789963417</v>
      </c>
      <c r="AS18" s="12" t="n">
        <v>0.005368610287206478</v>
      </c>
      <c r="AT18" s="12" t="n">
        <v>0</v>
      </c>
      <c r="AU18" s="12" t="n">
        <v>0.001682325551987613</v>
      </c>
      <c r="AV18" s="12" t="n">
        <v>0.009980990762785474</v>
      </c>
      <c r="AW18" s="12" t="n">
        <v>0</v>
      </c>
      <c r="AX18" s="12" t="n">
        <v>5.862172638484617e-05</v>
      </c>
      <c r="AY18" s="12" t="n">
        <v>0</v>
      </c>
      <c r="AZ18" s="12" t="n">
        <v>0.0001431367813407178</v>
      </c>
      <c r="BA18" s="12" t="n">
        <v>1.923091091305363e-05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0.03893476198051553</v>
      </c>
      <c r="BH18" s="12" t="n">
        <v>0.3637990854193189</v>
      </c>
      <c r="BI18" s="12" t="n">
        <v>0.01281747590935492</v>
      </c>
      <c r="BJ18" s="12" t="n">
        <v>0.01364914942230409</v>
      </c>
      <c r="BK18" s="12" t="n">
        <v>0</v>
      </c>
      <c r="BL18" s="12" t="n">
        <v>0.01143791738779344</v>
      </c>
      <c r="BM18" s="12" t="n">
        <v>0</v>
      </c>
      <c r="BN18" s="12" t="n">
        <v>0.001047674128057724</v>
      </c>
      <c r="BO18" s="12" t="n">
        <v>4.432048725645485e-05</v>
      </c>
      <c r="BP18" s="12" t="n">
        <v>0.03951960007317894</v>
      </c>
      <c r="BQ18" s="12" t="n">
        <v>0.0003356032956299354</v>
      </c>
      <c r="BR18" s="12" t="n">
        <v>0.0009800301723491256</v>
      </c>
      <c r="BS18" s="12" t="n">
        <v>0</v>
      </c>
      <c r="BT18" s="12" t="n">
        <v>0.003659725724640998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0.01192575769191472</v>
      </c>
      <c r="BZ18" s="12" t="n">
        <v>0.008525552173625345</v>
      </c>
      <c r="CA18" s="12" t="n">
        <v>0.003414014115323315</v>
      </c>
      <c r="CB18" s="12" t="n">
        <v>0.0022477614130164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0.000469636833613334</v>
      </c>
      <c r="CI18" s="12" t="n">
        <v>0.0002526257622100429</v>
      </c>
      <c r="CJ18" s="12" t="n">
        <v>0.004168062134433348</v>
      </c>
      <c r="CK18" s="12" t="n">
        <v>0.003153192859295917</v>
      </c>
      <c r="CL18" s="12" t="n">
        <v>0.0004416348928873931</v>
      </c>
      <c r="CM18" s="12" t="n">
        <v>0.1667617209050567</v>
      </c>
      <c r="CN18" s="12" t="n">
        <v>0.001465991632775604</v>
      </c>
      <c r="CO18" s="12" t="n">
        <v>0</v>
      </c>
      <c r="CP18" s="12" t="n">
        <v>0</v>
      </c>
      <c r="CQ18" s="12" t="n">
        <v>0.0006310669675738895</v>
      </c>
      <c r="CR18" s="12" t="n">
        <v>0</v>
      </c>
      <c r="CS18" s="12" t="n">
        <v>0.01135490884833714</v>
      </c>
      <c r="CT18" s="12" t="n">
        <v>0</v>
      </c>
      <c r="CU18" s="12" t="n">
        <v>0.0299511674876364</v>
      </c>
      <c r="CV18" s="12" t="n">
        <v>0.002277004362703424</v>
      </c>
      <c r="CW18" s="12" t="n">
        <v>0.002333999614250724</v>
      </c>
      <c r="CX18" s="12" t="n">
        <v>0</v>
      </c>
      <c r="CY18" s="12" t="n">
        <v>0</v>
      </c>
      <c r="CZ18" s="12" t="n">
        <v>0.0001355800942976516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0.2108710807404088</v>
      </c>
      <c r="D19" s="14" t="n">
        <v>0.2058652526009406</v>
      </c>
      <c r="E19" s="14" t="n">
        <v>0.2185167258966022</v>
      </c>
      <c r="F19" s="14" t="n">
        <v>0.2176725778983714</v>
      </c>
      <c r="G19" s="14" t="n">
        <v>0.213216230584121</v>
      </c>
      <c r="H19" s="14" t="n">
        <v>0.209761356428865</v>
      </c>
      <c r="I19" s="14" t="n">
        <v>0.2109938867122556</v>
      </c>
      <c r="J19" s="14" t="n">
        <v>0.2112697986321428</v>
      </c>
      <c r="K19" s="14" t="n">
        <v>0.2183343382498997</v>
      </c>
      <c r="L19" s="14" t="n">
        <v>0.21671235308957</v>
      </c>
      <c r="M19" s="14" t="n">
        <v>0.211539274915262</v>
      </c>
      <c r="N19" s="14" t="n">
        <v>0.2043721162930532</v>
      </c>
      <c r="O19" s="14" t="n">
        <v>0.0499084065007128</v>
      </c>
      <c r="P19" s="14" t="n">
        <v>0.05130972476629111</v>
      </c>
      <c r="Q19" s="14" t="n">
        <v>0.04468627752947799</v>
      </c>
      <c r="R19" s="14" t="n">
        <v>0.03710939422463856</v>
      </c>
      <c r="S19" s="14" t="n">
        <v>0.03862462670543263</v>
      </c>
      <c r="T19" s="14" t="n">
        <v>0.03869561493748594</v>
      </c>
      <c r="U19" s="14" t="n">
        <v>0</v>
      </c>
      <c r="V19" s="14" t="n">
        <v>0</v>
      </c>
      <c r="W19" s="14" t="n">
        <v>0</v>
      </c>
      <c r="X19" s="14" t="n">
        <v>1.928950418694753e-05</v>
      </c>
      <c r="Y19" s="14" t="n">
        <v>0.001972910268547923</v>
      </c>
      <c r="Z19" s="14" t="n">
        <v>0.2747909518496878</v>
      </c>
      <c r="AA19" s="14" t="n">
        <v>0.2778240517879476</v>
      </c>
      <c r="AB19" s="14" t="n">
        <v>0.2547292044098612</v>
      </c>
      <c r="AC19" s="14" t="n">
        <v>0.2790603633025472</v>
      </c>
      <c r="AD19" s="14" t="n">
        <v>0.2768993550781693</v>
      </c>
      <c r="AE19" s="14" t="n">
        <v>0.2368531792580661</v>
      </c>
      <c r="AF19" s="14" t="n">
        <v>0.2697185658415898</v>
      </c>
      <c r="AG19" s="14" t="n">
        <v>0.2713910690767733</v>
      </c>
      <c r="AH19" s="14" t="n">
        <v>0.2595626564402079</v>
      </c>
      <c r="AI19" s="14" t="n">
        <v>0.2718971646890574</v>
      </c>
      <c r="AJ19" s="14" t="n">
        <v>0.2566255034690461</v>
      </c>
      <c r="AK19" s="14" t="n">
        <v>0.2709819257474105</v>
      </c>
      <c r="AL19" s="14" t="n">
        <v>0.2254063748443849</v>
      </c>
      <c r="AM19" s="14" t="n">
        <v>0.2786383008910195</v>
      </c>
      <c r="AN19" s="14" t="n">
        <v>0.2470478439076787</v>
      </c>
      <c r="AO19" s="14" t="n">
        <v>0.2785579744020423</v>
      </c>
      <c r="AP19" s="14" t="n">
        <v>0.2350586067839802</v>
      </c>
      <c r="AQ19" s="14" t="n">
        <v>0.2767717014092878</v>
      </c>
      <c r="AR19" s="14" t="n">
        <v>0.001007910080432692</v>
      </c>
      <c r="AS19" s="14" t="n">
        <v>0.0129432833558116</v>
      </c>
      <c r="AT19" s="14" t="n">
        <v>0</v>
      </c>
      <c r="AU19" s="14" t="n">
        <v>0.0003679633242384732</v>
      </c>
      <c r="AV19" s="14" t="n">
        <v>0.003477535722989645</v>
      </c>
      <c r="AW19" s="14" t="n">
        <v>0</v>
      </c>
      <c r="AX19" s="14" t="n">
        <v>0.0001668218936422552</v>
      </c>
      <c r="AY19" s="14" t="n">
        <v>0</v>
      </c>
      <c r="AZ19" s="14" t="n">
        <v>4.987112824931509e-05</v>
      </c>
      <c r="BA19" s="14" t="n">
        <v>0.00255065747058073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0.002240734976311391</v>
      </c>
      <c r="BH19" s="14" t="n">
        <v>0.1271905576187799</v>
      </c>
      <c r="BI19" s="14" t="n">
        <v>0.004866081325846672</v>
      </c>
      <c r="BJ19" s="14" t="n">
        <v>0.009525584462215608</v>
      </c>
      <c r="BK19" s="14" t="n">
        <v>0</v>
      </c>
      <c r="BL19" s="14" t="n">
        <v>0.000750174941047329</v>
      </c>
      <c r="BM19" s="14" t="n">
        <v>0</v>
      </c>
      <c r="BN19" s="14" t="n">
        <v>0.0003691221589831084</v>
      </c>
      <c r="BO19" s="14" t="n">
        <v>1.544196176087992e-05</v>
      </c>
      <c r="BP19" s="14" t="n">
        <v>0.01376925640740599</v>
      </c>
      <c r="BQ19" s="14" t="n">
        <v>8.746929196883116e-05</v>
      </c>
      <c r="BR19" s="14" t="n">
        <v>0.0003414580791577308</v>
      </c>
      <c r="BS19" s="14" t="n">
        <v>0</v>
      </c>
      <c r="BT19" s="14" t="n">
        <v>0.0001962659265455844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0.00316358998433872</v>
      </c>
      <c r="BZ19" s="14" t="n">
        <v>0.001310741684327189</v>
      </c>
      <c r="CA19" s="14" t="n">
        <v>0.0001829059415222402</v>
      </c>
      <c r="CB19" s="14" t="n">
        <v>0.0001204239067787776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2.516081197204881e-05</v>
      </c>
      <c r="CI19" s="14" t="n">
        <v>8.801882834202096e-05</v>
      </c>
      <c r="CJ19" s="14" t="n">
        <v>0.0004878898187302022</v>
      </c>
      <c r="CK19" s="14" t="n">
        <v>0.002916893625349305</v>
      </c>
      <c r="CL19" s="14" t="n">
        <v>0.00124147029432381</v>
      </c>
      <c r="CM19" s="14" t="n">
        <v>0.01186646596636166</v>
      </c>
      <c r="CN19" s="14" t="n">
        <v>0.0005373959173704821</v>
      </c>
      <c r="CO19" s="14" t="n">
        <v>0.001060813137290104</v>
      </c>
      <c r="CP19" s="14" t="n">
        <v>0</v>
      </c>
      <c r="CQ19" s="14" t="n">
        <v>0.000106438024653083</v>
      </c>
      <c r="CR19" s="14" t="n">
        <v>0</v>
      </c>
      <c r="CS19" s="14" t="n">
        <v>0.004300439744432984</v>
      </c>
      <c r="CT19" s="14" t="n">
        <v>0</v>
      </c>
      <c r="CU19" s="14" t="n">
        <v>0.001617070593948127</v>
      </c>
      <c r="CV19" s="14" t="n">
        <v>0.110517281411834</v>
      </c>
      <c r="CW19" s="14" t="n">
        <v>0.003341438676356937</v>
      </c>
      <c r="CX19" s="14" t="n">
        <v>0.003967124049761646</v>
      </c>
      <c r="CY19" s="14" t="n">
        <v>0.01138783359676603</v>
      </c>
      <c r="CZ19" s="14" t="n">
        <v>0.01596902337655268</v>
      </c>
      <c r="DA19" s="14" t="n">
        <v>0.01601581004605434</v>
      </c>
      <c r="DB19" s="14" t="n">
        <v>0</v>
      </c>
      <c r="DC19" s="14" t="n">
        <v>0.03099246836967065</v>
      </c>
      <c r="DD19" s="14" t="n">
        <v>0.01234985378619319</v>
      </c>
      <c r="DE19" s="14" t="n">
        <v>0.03615545468129297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n">
        <v>7</v>
      </c>
      <c r="B20" s="13" t="inlineStr">
        <is>
          <t>Mandioca</t>
        </is>
      </c>
      <c r="C20" s="12" t="n">
        <v>0.01979282230455183</v>
      </c>
      <c r="D20" s="12" t="n">
        <v>0.01944138611929958</v>
      </c>
      <c r="E20" s="12" t="n">
        <v>0.02032958790908785</v>
      </c>
      <c r="F20" s="12" t="n">
        <v>0.02027032415811175</v>
      </c>
      <c r="G20" s="12" t="n">
        <v>0.0199503744445414</v>
      </c>
      <c r="H20" s="12" t="n">
        <v>0.0196729158524205</v>
      </c>
      <c r="I20" s="12" t="n">
        <v>0.01980144394737888</v>
      </c>
      <c r="J20" s="12" t="n">
        <v>0.01982081445509292</v>
      </c>
      <c r="K20" s="12" t="n">
        <v>0.02031678331072601</v>
      </c>
      <c r="L20" s="12" t="n">
        <v>0.0202029111877924</v>
      </c>
      <c r="M20" s="12" t="n">
        <v>0.01983973314632979</v>
      </c>
      <c r="N20" s="12" t="n">
        <v>0.01925800006488379</v>
      </c>
      <c r="O20" s="12" t="n">
        <v>0.008490009347858957</v>
      </c>
      <c r="P20" s="12" t="n">
        <v>0.008590752897674603</v>
      </c>
      <c r="Q20" s="12" t="n">
        <v>0.008125751110703044</v>
      </c>
      <c r="R20" s="12" t="n">
        <v>0.007593812959698684</v>
      </c>
      <c r="S20" s="12" t="n">
        <v>0.007700190467672252</v>
      </c>
      <c r="T20" s="12" t="n">
        <v>0.007705174225159633</v>
      </c>
      <c r="U20" s="12" t="n">
        <v>0</v>
      </c>
      <c r="V20" s="12" t="n">
        <v>0</v>
      </c>
      <c r="W20" s="12" t="n">
        <v>0</v>
      </c>
      <c r="X20" s="12" t="n">
        <v>2.684807053579638e-08</v>
      </c>
      <c r="Y20" s="12" t="n">
        <v>0.0001855012454511662</v>
      </c>
      <c r="Z20" s="12" t="n">
        <v>0.03198259105441442</v>
      </c>
      <c r="AA20" s="12" t="n">
        <v>0.03229087209711437</v>
      </c>
      <c r="AB20" s="12" t="n">
        <v>0.02998970753452699</v>
      </c>
      <c r="AC20" s="12" t="n">
        <v>0.03243193974209237</v>
      </c>
      <c r="AD20" s="12" t="n">
        <v>0.03213602040225123</v>
      </c>
      <c r="AE20" s="12" t="n">
        <v>0.02823183061663433</v>
      </c>
      <c r="AF20" s="12" t="n">
        <v>0.03134092501936673</v>
      </c>
      <c r="AG20" s="12" t="n">
        <v>0.03151591508367712</v>
      </c>
      <c r="AH20" s="12" t="n">
        <v>0.03056675022692418</v>
      </c>
      <c r="AI20" s="12" t="n">
        <v>0.03167701572193792</v>
      </c>
      <c r="AJ20" s="12" t="n">
        <v>0.02964988821110328</v>
      </c>
      <c r="AK20" s="12" t="n">
        <v>0.03165914029787228</v>
      </c>
      <c r="AL20" s="12" t="n">
        <v>0.0257786679288892</v>
      </c>
      <c r="AM20" s="12" t="n">
        <v>0.03237441810853258</v>
      </c>
      <c r="AN20" s="12" t="n">
        <v>0.0285937978385487</v>
      </c>
      <c r="AO20" s="12" t="n">
        <v>0.03233151486688807</v>
      </c>
      <c r="AP20" s="12" t="n">
        <v>0.02812038950914739</v>
      </c>
      <c r="AQ20" s="12" t="n">
        <v>0.03220051430478965</v>
      </c>
      <c r="AR20" s="12" t="n">
        <v>9.377038073647447e-05</v>
      </c>
      <c r="AS20" s="12" t="n">
        <v>0.001319588323912646</v>
      </c>
      <c r="AT20" s="12" t="n">
        <v>0</v>
      </c>
      <c r="AU20" s="12" t="n">
        <v>6.787295652757659e-05</v>
      </c>
      <c r="AV20" s="12" t="n">
        <v>0.0004041535232171193</v>
      </c>
      <c r="AW20" s="12" t="n">
        <v>0</v>
      </c>
      <c r="AX20" s="12" t="n">
        <v>1.580463997797517e-05</v>
      </c>
      <c r="AY20" s="12" t="n">
        <v>0</v>
      </c>
      <c r="AZ20" s="12" t="n">
        <v>5.795941089987048e-06</v>
      </c>
      <c r="BA20" s="12" t="n">
        <v>1.526498844511778e-05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0.001562089958594301</v>
      </c>
      <c r="BH20" s="12" t="n">
        <v>0.01429287205683073</v>
      </c>
      <c r="BI20" s="12" t="n">
        <v>0.0005195665160765454</v>
      </c>
      <c r="BJ20" s="12" t="n">
        <v>0.0009928849540132441</v>
      </c>
      <c r="BK20" s="12" t="n">
        <v>0</v>
      </c>
      <c r="BL20" s="12" t="n">
        <v>0.0004590955990105027</v>
      </c>
      <c r="BM20" s="12" t="n">
        <v>0</v>
      </c>
      <c r="BN20" s="12" t="n">
        <v>4.243062699583547e-05</v>
      </c>
      <c r="BO20" s="12" t="n">
        <v>1.794639580489577e-06</v>
      </c>
      <c r="BP20" s="12" t="n">
        <v>0.001600240495688964</v>
      </c>
      <c r="BQ20" s="12" t="n">
        <v>1.355171788000883e-05</v>
      </c>
      <c r="BR20" s="12" t="n">
        <v>3.968370038882211e-05</v>
      </c>
      <c r="BS20" s="12" t="n">
        <v>0</v>
      </c>
      <c r="BT20" s="12" t="n">
        <v>0.0001468121718584808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0.0004816348244580942</v>
      </c>
      <c r="BZ20" s="12" t="n">
        <v>0.0003428462473216223</v>
      </c>
      <c r="CA20" s="12" t="n">
        <v>0.0001369552979479884</v>
      </c>
      <c r="CB20" s="12" t="n">
        <v>9.017034600236241e-05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1.883977344621284e-05</v>
      </c>
      <c r="CI20" s="12" t="n">
        <v>1.022940450293587e-05</v>
      </c>
      <c r="CJ20" s="12" t="n">
        <v>0.0001674064954784684</v>
      </c>
      <c r="CK20" s="12" t="n">
        <v>0.00012735441168518</v>
      </c>
      <c r="CL20" s="12" t="n">
        <v>0.0001038781799086097</v>
      </c>
      <c r="CM20" s="12" t="n">
        <v>0.00670302242339019</v>
      </c>
      <c r="CN20" s="12" t="n">
        <v>5.944782263460979e-05</v>
      </c>
      <c r="CO20" s="12" t="n">
        <v>1.476491342609834e-06</v>
      </c>
      <c r="CP20" s="12" t="n">
        <v>0</v>
      </c>
      <c r="CQ20" s="12" t="n">
        <v>2.541761371977057e-05</v>
      </c>
      <c r="CR20" s="12" t="n">
        <v>0</v>
      </c>
      <c r="CS20" s="12" t="n">
        <v>0.0004812424013117138</v>
      </c>
      <c r="CT20" s="12" t="n">
        <v>0</v>
      </c>
      <c r="CU20" s="12" t="n">
        <v>0.00120152700604308</v>
      </c>
      <c r="CV20" s="12" t="n">
        <v>0.004414869061326614</v>
      </c>
      <c r="CW20" s="12" t="n">
        <v>0.0001095611980704765</v>
      </c>
      <c r="CX20" s="12" t="n">
        <v>3.236672795906715e-06</v>
      </c>
      <c r="CY20" s="12" t="n">
        <v>2.795147609062119e-07</v>
      </c>
      <c r="CZ20" s="12" t="n">
        <v>8.267080858272751e-05</v>
      </c>
      <c r="DA20" s="12" t="n">
        <v>7.818894571921043e-05</v>
      </c>
      <c r="DB20" s="12" t="n">
        <v>0</v>
      </c>
      <c r="DC20" s="12" t="n">
        <v>0.0002168361486791412</v>
      </c>
      <c r="DD20" s="12" t="n">
        <v>0</v>
      </c>
      <c r="DE20" s="12" t="n">
        <v>5.032292111447745e-05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14" t="n">
        <v>8</v>
      </c>
      <c r="B21" s="9" t="inlineStr">
        <is>
          <t>Fumo em folha</t>
        </is>
      </c>
      <c r="C21" s="14" t="n">
        <v>0.0002595086416074168</v>
      </c>
      <c r="D21" s="14" t="n">
        <v>0.0002569207062022031</v>
      </c>
      <c r="E21" s="14" t="n">
        <v>0.000263461321412664</v>
      </c>
      <c r="F21" s="14" t="n">
        <v>0.0002630249100075985</v>
      </c>
      <c r="G21" s="14" t="n">
        <v>0.0002605606094951416</v>
      </c>
      <c r="H21" s="14" t="n">
        <v>0.0002579845784421712</v>
      </c>
      <c r="I21" s="14" t="n">
        <v>0.0002595721303876265</v>
      </c>
      <c r="J21" s="14" t="n">
        <v>0.0002597147725651649</v>
      </c>
      <c r="K21" s="14" t="n">
        <v>0.0002633670298318856</v>
      </c>
      <c r="L21" s="14" t="n">
        <v>0.000262528488694196</v>
      </c>
      <c r="M21" s="14" t="n">
        <v>0.0002598540876184427</v>
      </c>
      <c r="N21" s="14" t="n">
        <v>0.0002538844265868944</v>
      </c>
      <c r="O21" s="14" t="n">
        <v>0.0001762388079077912</v>
      </c>
      <c r="P21" s="14" t="n">
        <v>0.0001770178986325285</v>
      </c>
      <c r="Q21" s="14" t="n">
        <v>0.0001735936792763812</v>
      </c>
      <c r="R21" s="14" t="n">
        <v>0.0001696765482803798</v>
      </c>
      <c r="S21" s="14" t="n">
        <v>0.0001704598999406694</v>
      </c>
      <c r="T21" s="14" t="n">
        <v>0.00017049659975416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2.26223780765087e-06</v>
      </c>
      <c r="Z21" s="14" t="n">
        <v>1.250658837143578e-06</v>
      </c>
      <c r="AA21" s="14" t="n">
        <v>1.398230870119271e-06</v>
      </c>
      <c r="AB21" s="14" t="n">
        <v>4.854014352506212e-06</v>
      </c>
      <c r="AC21" s="14" t="n">
        <v>0</v>
      </c>
      <c r="AD21" s="14" t="n">
        <v>7.696696523125349e-07</v>
      </c>
      <c r="AE21" s="14" t="n">
        <v>0</v>
      </c>
      <c r="AF21" s="14" t="n">
        <v>2.7699340607577e-07</v>
      </c>
      <c r="AG21" s="14" t="n">
        <v>0</v>
      </c>
      <c r="AH21" s="14" t="n">
        <v>0</v>
      </c>
      <c r="AI21" s="14" t="n">
        <v>5.38265209590411e-06</v>
      </c>
      <c r="AJ21" s="14" t="n">
        <v>2.695707345013204e-05</v>
      </c>
      <c r="AK21" s="14" t="n">
        <v>0</v>
      </c>
      <c r="AL21" s="14" t="n">
        <v>7.059275285565003e-05</v>
      </c>
      <c r="AM21" s="14" t="n">
        <v>4.404949341833223e-07</v>
      </c>
      <c r="AN21" s="14" t="n">
        <v>7.869373828147826e-07</v>
      </c>
      <c r="AO21" s="14" t="n">
        <v>2.186192459871602e-06</v>
      </c>
      <c r="AP21" s="14" t="n">
        <v>6.259945646205192e-08</v>
      </c>
      <c r="AQ21" s="14" t="n">
        <v>5.213376372862839e-07</v>
      </c>
      <c r="AR21" s="14" t="n">
        <v>0.06497381315562267</v>
      </c>
      <c r="AS21" s="14" t="n">
        <v>1.530888787914092e-05</v>
      </c>
      <c r="AT21" s="14" t="n">
        <v>0.0002179227767395724</v>
      </c>
      <c r="AU21" s="14" t="n">
        <v>0</v>
      </c>
      <c r="AV21" s="14" t="n">
        <v>0</v>
      </c>
      <c r="AW21" s="14" t="n">
        <v>0</v>
      </c>
      <c r="AX21" s="14" t="n">
        <v>1.863408559572101e-07</v>
      </c>
      <c r="AY21" s="14" t="n">
        <v>0</v>
      </c>
      <c r="AZ21" s="14" t="n">
        <v>0</v>
      </c>
      <c r="BA21" s="14" t="n">
        <v>1.530967236191309e-07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1.19782025836851e-07</v>
      </c>
      <c r="BI21" s="14" t="n">
        <v>0</v>
      </c>
      <c r="BJ21" s="14" t="n">
        <v>6.14888880639989e-06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1.542016059861709e-06</v>
      </c>
      <c r="CM21" s="14" t="n">
        <v>1.225259683897424e-09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1.479490442709713e-08</v>
      </c>
      <c r="CT21" s="14" t="n">
        <v>0</v>
      </c>
      <c r="CU21" s="14" t="n">
        <v>0</v>
      </c>
      <c r="CV21" s="14" t="n">
        <v>0</v>
      </c>
      <c r="CW21" s="14" t="n">
        <v>9.270066372893548e-06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n">
        <v>9</v>
      </c>
      <c r="B22" s="13" t="inlineStr">
        <is>
          <t>Algodão herbáceo</t>
        </is>
      </c>
      <c r="C22" s="12" t="n">
        <v>0.003283144454107771</v>
      </c>
      <c r="D22" s="12" t="n">
        <v>0.003207077321559827</v>
      </c>
      <c r="E22" s="12" t="n">
        <v>0.003399325490952656</v>
      </c>
      <c r="F22" s="12" t="n">
        <v>0.003386498059430341</v>
      </c>
      <c r="G22" s="12" t="n">
        <v>0.003318206029828661</v>
      </c>
      <c r="H22" s="12" t="n">
        <v>0.003262877467644386</v>
      </c>
      <c r="I22" s="12" t="n">
        <v>0.003285010578528723</v>
      </c>
      <c r="J22" s="12" t="n">
        <v>0.003289203257141906</v>
      </c>
      <c r="K22" s="12" t="n">
        <v>0.003396553980443248</v>
      </c>
      <c r="L22" s="12" t="n">
        <v>0.003371906757897029</v>
      </c>
      <c r="M22" s="12" t="n">
        <v>0.003293298141659604</v>
      </c>
      <c r="N22" s="12" t="n">
        <v>0.003182232942685256</v>
      </c>
      <c r="O22" s="12" t="n">
        <v>0.0008370117895967421</v>
      </c>
      <c r="P22" s="12" t="n">
        <v>0.0008584957294109613</v>
      </c>
      <c r="Q22" s="12" t="n">
        <v>0.0007578477197610524</v>
      </c>
      <c r="R22" s="12" t="n">
        <v>0.0006427115683408084</v>
      </c>
      <c r="S22" s="12" t="n">
        <v>0.0006657366077041769</v>
      </c>
      <c r="T22" s="12" t="n">
        <v>0.0006668153245730938</v>
      </c>
      <c r="U22" s="12" t="n">
        <v>0</v>
      </c>
      <c r="V22" s="12" t="n">
        <v>0</v>
      </c>
      <c r="W22" s="12" t="n">
        <v>0</v>
      </c>
      <c r="X22" s="12" t="n">
        <v>1.186647615332728e-08</v>
      </c>
      <c r="Y22" s="12" t="n">
        <v>3.658644342889074e-05</v>
      </c>
      <c r="Z22" s="12" t="n">
        <v>0.02162812781116898</v>
      </c>
      <c r="AA22" s="12" t="n">
        <v>0.02179453077552832</v>
      </c>
      <c r="AB22" s="12" t="n">
        <v>0.02004540720975297</v>
      </c>
      <c r="AC22" s="12" t="n">
        <v>0.02193507708019266</v>
      </c>
      <c r="AD22" s="12" t="n">
        <v>0.02170461183267932</v>
      </c>
      <c r="AE22" s="12" t="n">
        <v>0.01904857169749183</v>
      </c>
      <c r="AF22" s="12" t="n">
        <v>0.02140466858160397</v>
      </c>
      <c r="AG22" s="12" t="n">
        <v>0.02134783683417469</v>
      </c>
      <c r="AH22" s="12" t="n">
        <v>0.02063246374381286</v>
      </c>
      <c r="AI22" s="12" t="n">
        <v>0.02127314649949522</v>
      </c>
      <c r="AJ22" s="12" t="n">
        <v>0.01897383982656281</v>
      </c>
      <c r="AK22" s="12" t="n">
        <v>0.02139536845852093</v>
      </c>
      <c r="AL22" s="12" t="n">
        <v>0.01476964873064266</v>
      </c>
      <c r="AM22" s="12" t="n">
        <v>0.02187886737043239</v>
      </c>
      <c r="AN22" s="12" t="n">
        <v>0.01944235062414407</v>
      </c>
      <c r="AO22" s="12" t="n">
        <v>0.02178126808787011</v>
      </c>
      <c r="AP22" s="12" t="n">
        <v>0.01893308434959674</v>
      </c>
      <c r="AQ22" s="12" t="n">
        <v>0.02175350026747175</v>
      </c>
      <c r="AR22" s="12" t="n">
        <v>1.567941499647129e-05</v>
      </c>
      <c r="AS22" s="12" t="n">
        <v>0.1490935344277039</v>
      </c>
      <c r="AT22" s="12" t="n">
        <v>0.1521354010530691</v>
      </c>
      <c r="AU22" s="12" t="n">
        <v>0.0007674915338130877</v>
      </c>
      <c r="AV22" s="12" t="n">
        <v>0.0002733459285660046</v>
      </c>
      <c r="AW22" s="12" t="n">
        <v>0</v>
      </c>
      <c r="AX22" s="12" t="n">
        <v>3.368693023247907e-06</v>
      </c>
      <c r="AY22" s="12" t="n">
        <v>0</v>
      </c>
      <c r="AZ22" s="12" t="n">
        <v>2.77829789981352e-05</v>
      </c>
      <c r="BA22" s="12" t="n">
        <v>3.457703791891943e-06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0.0009230023806170169</v>
      </c>
      <c r="BH22" s="12" t="n">
        <v>0.0102984247639529</v>
      </c>
      <c r="BI22" s="12" t="n">
        <v>0.0003512739991391191</v>
      </c>
      <c r="BJ22" s="12" t="n">
        <v>0.0004313148838396741</v>
      </c>
      <c r="BK22" s="12" t="n">
        <v>0.002486052458129082</v>
      </c>
      <c r="BL22" s="12" t="n">
        <v>0.0002706520143172691</v>
      </c>
      <c r="BM22" s="12" t="n">
        <v>0</v>
      </c>
      <c r="BN22" s="12" t="n">
        <v>2.869228758694854e-05</v>
      </c>
      <c r="BO22" s="12" t="n">
        <v>1.213789796177754e-06</v>
      </c>
      <c r="BP22" s="12" t="n">
        <v>0.001082309565783577</v>
      </c>
      <c r="BQ22" s="12" t="n">
        <v>0.0007391108015090276</v>
      </c>
      <c r="BR22" s="12" t="n">
        <v>0.0005724386186400668</v>
      </c>
      <c r="BS22" s="12" t="n">
        <v>0</v>
      </c>
      <c r="BT22" s="12" t="n">
        <v>0.0001826404897941051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0.0003537887279847597</v>
      </c>
      <c r="BZ22" s="12" t="n">
        <v>0.0002243546730748292</v>
      </c>
      <c r="CA22" s="12" t="n">
        <v>8.076217613588134e-05</v>
      </c>
      <c r="CB22" s="12" t="n">
        <v>5.317321399893403e-05</v>
      </c>
      <c r="CC22" s="12" t="n">
        <v>5.253608571131488e-06</v>
      </c>
      <c r="CD22" s="12" t="n">
        <v>0</v>
      </c>
      <c r="CE22" s="12" t="n">
        <v>0</v>
      </c>
      <c r="CF22" s="12" t="n">
        <v>0</v>
      </c>
      <c r="CG22" s="12" t="n">
        <v>6.86564318547806e-05</v>
      </c>
      <c r="CH22" s="12" t="n">
        <v>0.0006200149745291734</v>
      </c>
      <c r="CI22" s="12" t="n">
        <v>1.190656620975469e-05</v>
      </c>
      <c r="CJ22" s="12" t="n">
        <v>0.000776303452233676</v>
      </c>
      <c r="CK22" s="12" t="n">
        <v>8.718945747142841e-05</v>
      </c>
      <c r="CL22" s="12" t="n">
        <v>2.34593243049618e-05</v>
      </c>
      <c r="CM22" s="12" t="n">
        <v>0.004063234518586971</v>
      </c>
      <c r="CN22" s="12" t="n">
        <v>3.496188661007852e-05</v>
      </c>
      <c r="CO22" s="12" t="n">
        <v>6.525887692493008e-07</v>
      </c>
      <c r="CP22" s="12" t="n">
        <v>0</v>
      </c>
      <c r="CQ22" s="12" t="n">
        <v>1.497312184610464e-05</v>
      </c>
      <c r="CR22" s="12" t="n">
        <v>0</v>
      </c>
      <c r="CS22" s="12" t="n">
        <v>0.001033392109273014</v>
      </c>
      <c r="CT22" s="12" t="n">
        <v>0</v>
      </c>
      <c r="CU22" s="12" t="n">
        <v>0.0007085347335979092</v>
      </c>
      <c r="CV22" s="12" t="n">
        <v>5.393330200507425e-05</v>
      </c>
      <c r="CW22" s="12" t="n">
        <v>0.0001177624827047471</v>
      </c>
      <c r="CX22" s="12" t="n">
        <v>5.590215482501571e-07</v>
      </c>
      <c r="CY22" s="12" t="n">
        <v>5.582470178749019e-08</v>
      </c>
      <c r="CZ22" s="12" t="n">
        <v>3.329703293068756e-06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2.22420357013936e-05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14" t="n">
        <v>10</v>
      </c>
      <c r="B23" s="9" t="inlineStr">
        <is>
          <t>Frutas cítricas</t>
        </is>
      </c>
      <c r="C23" s="14" t="n">
        <v>0.0004425481493860257</v>
      </c>
      <c r="D23" s="14" t="n">
        <v>0.0004365793024779399</v>
      </c>
      <c r="E23" s="14" t="n">
        <v>0.0004516646600171148</v>
      </c>
      <c r="F23" s="14" t="n">
        <v>0.0004506581152399419</v>
      </c>
      <c r="G23" s="14" t="n">
        <v>0.0004454063695448077</v>
      </c>
      <c r="H23" s="14" t="n">
        <v>0.0004415916688651411</v>
      </c>
      <c r="I23" s="14" t="n">
        <v>0.0004426945807106597</v>
      </c>
      <c r="J23" s="14" t="n">
        <v>0.0004430235724307186</v>
      </c>
      <c r="K23" s="14" t="n">
        <v>0.0004514471847241638</v>
      </c>
      <c r="L23" s="14" t="n">
        <v>0.0004495131628521657</v>
      </c>
      <c r="M23" s="14" t="n">
        <v>0.0004433448904293564</v>
      </c>
      <c r="N23" s="14" t="n">
        <v>0.0004324482534089165</v>
      </c>
      <c r="O23" s="14" t="n">
        <v>0.0002506364132652392</v>
      </c>
      <c r="P23" s="14" t="n">
        <v>0.0002522904578070897</v>
      </c>
      <c r="Q23" s="14" t="n">
        <v>0.0002443927950310515</v>
      </c>
      <c r="R23" s="14" t="n">
        <v>0.0002353582746226416</v>
      </c>
      <c r="S23" s="14" t="n">
        <v>0.0002371650067868385</v>
      </c>
      <c r="T23" s="14" t="n">
        <v>0.0002372496517002467</v>
      </c>
      <c r="U23" s="14" t="n">
        <v>0</v>
      </c>
      <c r="V23" s="14" t="n">
        <v>0</v>
      </c>
      <c r="W23" s="14" t="n">
        <v>0</v>
      </c>
      <c r="X23" s="14" t="n">
        <v>1.597917237448838e-07</v>
      </c>
      <c r="Y23" s="14" t="n">
        <v>8.932815788978584e-05</v>
      </c>
      <c r="Z23" s="14" t="n">
        <v>0.2489779835970982</v>
      </c>
      <c r="AA23" s="14" t="n">
        <v>0.2516086094900812</v>
      </c>
      <c r="AB23" s="14" t="n">
        <v>0.2270032865367346</v>
      </c>
      <c r="AC23" s="14" t="n">
        <v>0.2533576654788675</v>
      </c>
      <c r="AD23" s="14" t="n">
        <v>0.2505826367529252</v>
      </c>
      <c r="AE23" s="14" t="n">
        <v>0.2138222685438279</v>
      </c>
      <c r="AF23" s="14" t="n">
        <v>0.2446681836523033</v>
      </c>
      <c r="AG23" s="14" t="n">
        <v>0.246201699143744</v>
      </c>
      <c r="AH23" s="14" t="n">
        <v>0.2350805203633329</v>
      </c>
      <c r="AI23" s="14" t="n">
        <v>0.2454119595624889</v>
      </c>
      <c r="AJ23" s="14" t="n">
        <v>0.2127720908109725</v>
      </c>
      <c r="AK23" s="14" t="n">
        <v>0.2457849403094676</v>
      </c>
      <c r="AL23" s="14" t="n">
        <v>0.1576847959186135</v>
      </c>
      <c r="AM23" s="14" t="n">
        <v>0.2526435326927128</v>
      </c>
      <c r="AN23" s="14" t="n">
        <v>0.2229011612689341</v>
      </c>
      <c r="AO23" s="14" t="n">
        <v>0.2512590606852612</v>
      </c>
      <c r="AP23" s="14" t="n">
        <v>0.2121760039734644</v>
      </c>
      <c r="AQ23" s="14" t="n">
        <v>0.250824127771114</v>
      </c>
      <c r="AR23" s="14" t="n">
        <v>2.083306721435429e-06</v>
      </c>
      <c r="AS23" s="14" t="n">
        <v>9.209943333444301e-05</v>
      </c>
      <c r="AT23" s="14" t="n">
        <v>0</v>
      </c>
      <c r="AU23" s="14" t="n">
        <v>1.422968271429626e-05</v>
      </c>
      <c r="AV23" s="14" t="n">
        <v>0.003157239250924389</v>
      </c>
      <c r="AW23" s="14" t="n">
        <v>0</v>
      </c>
      <c r="AX23" s="14" t="n">
        <v>1.145882311700542e-05</v>
      </c>
      <c r="AY23" s="14" t="n">
        <v>0</v>
      </c>
      <c r="AZ23" s="14" t="n">
        <v>4.527777602849677e-05</v>
      </c>
      <c r="BA23" s="14" t="n">
        <v>2.033994866142428e-05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0.0001660837482223684</v>
      </c>
      <c r="BH23" s="14" t="n">
        <v>0.1115836318373505</v>
      </c>
      <c r="BI23" s="14" t="n">
        <v>0.004057806859086704</v>
      </c>
      <c r="BJ23" s="14" t="n">
        <v>0.004087098605766952</v>
      </c>
      <c r="BK23" s="14" t="n">
        <v>0</v>
      </c>
      <c r="BL23" s="14" t="n">
        <v>1.130243779466041e-06</v>
      </c>
      <c r="BM23" s="14" t="n">
        <v>0</v>
      </c>
      <c r="BN23" s="14" t="n">
        <v>0.0003314401409841976</v>
      </c>
      <c r="BO23" s="14" t="n">
        <v>1.401968855716303e-05</v>
      </c>
      <c r="BP23" s="14" t="n">
        <v>0.01250104678957278</v>
      </c>
      <c r="BQ23" s="14" t="n">
        <v>7.455286375913816e-05</v>
      </c>
      <c r="BR23" s="14" t="n">
        <v>0.0003100082748065116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0.002708633863918338</v>
      </c>
      <c r="BZ23" s="14" t="n">
        <v>0.0009097737864171738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7.991190365771323e-05</v>
      </c>
      <c r="CJ23" s="14" t="n">
        <v>0.0002826925698707831</v>
      </c>
      <c r="CK23" s="14" t="n">
        <v>0.0009939665909326739</v>
      </c>
      <c r="CL23" s="14" t="n">
        <v>0.0001067880792653807</v>
      </c>
      <c r="CM23" s="14" t="n">
        <v>0.002839202641684205</v>
      </c>
      <c r="CN23" s="14" t="n">
        <v>3.801097623956281e-06</v>
      </c>
      <c r="CO23" s="14" t="n">
        <v>8.787636951990928e-06</v>
      </c>
      <c r="CP23" s="14" t="n">
        <v>0</v>
      </c>
      <c r="CQ23" s="14" t="n">
        <v>6.013432517097984e-07</v>
      </c>
      <c r="CR23" s="14" t="n">
        <v>0</v>
      </c>
      <c r="CS23" s="14" t="n">
        <v>0.002908439061855595</v>
      </c>
      <c r="CT23" s="14" t="n">
        <v>0</v>
      </c>
      <c r="CU23" s="14" t="n">
        <v>1.030149534715195e-07</v>
      </c>
      <c r="CV23" s="14" t="n">
        <v>0.01657404931004212</v>
      </c>
      <c r="CW23" s="14" t="n">
        <v>0.0003854405323156242</v>
      </c>
      <c r="CX23" s="14" t="n">
        <v>9.887430085562625e-06</v>
      </c>
      <c r="CY23" s="14" t="n">
        <v>2.600131467639613e-06</v>
      </c>
      <c r="CZ23" s="14" t="n">
        <v>0.0002357368432309348</v>
      </c>
      <c r="DA23" s="14" t="n">
        <v>0.000237851955323115</v>
      </c>
      <c r="DB23" s="14" t="n">
        <v>0</v>
      </c>
      <c r="DC23" s="14" t="n">
        <v>0.000258156018290448</v>
      </c>
      <c r="DD23" s="14" t="n">
        <v>5.193419166678354e-05</v>
      </c>
      <c r="DE23" s="14" t="n">
        <v>0.0002995070464389198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n">
        <v>11</v>
      </c>
      <c r="B24" s="13" t="inlineStr">
        <is>
          <t>Café em grão</t>
        </is>
      </c>
      <c r="C24" s="12" t="n">
        <v>0.0001150586287279597</v>
      </c>
      <c r="D24" s="12" t="n">
        <v>0.0001240456526573746</v>
      </c>
      <c r="E24" s="12" t="n">
        <v>0.0001013323093138405</v>
      </c>
      <c r="F24" s="12" t="n">
        <v>0.0001028478184461365</v>
      </c>
      <c r="G24" s="12" t="n">
        <v>0.0001115899253981183</v>
      </c>
      <c r="H24" s="12" t="n">
        <v>0.0001214436239697509</v>
      </c>
      <c r="I24" s="12" t="n">
        <v>0.0001148381536782949</v>
      </c>
      <c r="J24" s="12" t="n">
        <v>0.0001143428056644695</v>
      </c>
      <c r="K24" s="12" t="n">
        <v>0.0001016597520665034</v>
      </c>
      <c r="L24" s="12" t="n">
        <v>0.0001045717216833005</v>
      </c>
      <c r="M24" s="12" t="n">
        <v>0.0001138590116273334</v>
      </c>
      <c r="N24" s="12" t="n">
        <v>0.0001218036785459463</v>
      </c>
      <c r="O24" s="12" t="n">
        <v>0.0004041401112137301</v>
      </c>
      <c r="P24" s="12" t="n">
        <v>0.0004015210649916311</v>
      </c>
      <c r="Q24" s="12" t="n">
        <v>0.0004134122200920499</v>
      </c>
      <c r="R24" s="12" t="n">
        <v>0.0004270150905210397</v>
      </c>
      <c r="S24" s="12" t="n">
        <v>0.0004242947752836553</v>
      </c>
      <c r="T24" s="12" t="n">
        <v>0.0004241673292502727</v>
      </c>
      <c r="U24" s="12" t="n">
        <v>0</v>
      </c>
      <c r="V24" s="12" t="n">
        <v>0</v>
      </c>
      <c r="W24" s="12" t="n">
        <v>0</v>
      </c>
      <c r="X24" s="12" t="n">
        <v>6.459393524102868e-07</v>
      </c>
      <c r="Y24" s="12" t="n">
        <v>8.567717144463669e-06</v>
      </c>
      <c r="Z24" s="12" t="n">
        <v>0.02219262007341552</v>
      </c>
      <c r="AA24" s="12" t="n">
        <v>0.02242685754075686</v>
      </c>
      <c r="AB24" s="12" t="n">
        <v>0.02023327807470343</v>
      </c>
      <c r="AC24" s="12" t="n">
        <v>0.0225807666361743</v>
      </c>
      <c r="AD24" s="12" t="n">
        <v>0.0223421652779766</v>
      </c>
      <c r="AE24" s="12" t="n">
        <v>0.01905713307896064</v>
      </c>
      <c r="AF24" s="12" t="n">
        <v>0.02180637170419161</v>
      </c>
      <c r="AG24" s="12" t="n">
        <v>0.0219429836602208</v>
      </c>
      <c r="AH24" s="12" t="n">
        <v>0.02095179698234789</v>
      </c>
      <c r="AI24" s="12" t="n">
        <v>0.021883992321724</v>
      </c>
      <c r="AJ24" s="12" t="n">
        <v>0.01897168815647112</v>
      </c>
      <c r="AK24" s="12" t="n">
        <v>0.02190583959369898</v>
      </c>
      <c r="AL24" s="12" t="n">
        <v>0.01409651451242038</v>
      </c>
      <c r="AM24" s="12" t="n">
        <v>0.02251722092375009</v>
      </c>
      <c r="AN24" s="12" t="n">
        <v>0.01986648131110236</v>
      </c>
      <c r="AO24" s="12" t="n">
        <v>0.02239423310797345</v>
      </c>
      <c r="AP24" s="12" t="n">
        <v>0.01890994398005192</v>
      </c>
      <c r="AQ24" s="12" t="n">
        <v>0.02235508330070662</v>
      </c>
      <c r="AR24" s="12" t="n">
        <v>4.673960568092675e-07</v>
      </c>
      <c r="AS24" s="12" t="n">
        <v>1.175745880216633e-05</v>
      </c>
      <c r="AT24" s="12" t="n">
        <v>0</v>
      </c>
      <c r="AU24" s="12" t="n">
        <v>9.999843820156092e-06</v>
      </c>
      <c r="AV24" s="12" t="n">
        <v>0.0002813922468260188</v>
      </c>
      <c r="AW24" s="12" t="n">
        <v>0</v>
      </c>
      <c r="AX24" s="12" t="n">
        <v>1.064478265913528e-06</v>
      </c>
      <c r="AY24" s="12" t="n">
        <v>0</v>
      </c>
      <c r="AZ24" s="12" t="n">
        <v>4.035429093380761e-06</v>
      </c>
      <c r="BA24" s="12" t="n">
        <v>8.076448650651701e-05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1.480238757955891e-05</v>
      </c>
      <c r="BH24" s="12" t="n">
        <v>0.009945035535289208</v>
      </c>
      <c r="BI24" s="12" t="n">
        <v>0.0003747643941028432</v>
      </c>
      <c r="BJ24" s="12" t="n">
        <v>0.0003659206757010184</v>
      </c>
      <c r="BK24" s="12" t="n">
        <v>0</v>
      </c>
      <c r="BL24" s="12" t="n">
        <v>4.12475923338721e-06</v>
      </c>
      <c r="BM24" s="12" t="n">
        <v>0</v>
      </c>
      <c r="BN24" s="12" t="n">
        <v>2.953872554961852e-05</v>
      </c>
      <c r="BO24" s="12" t="n">
        <v>1.249519390000643e-06</v>
      </c>
      <c r="BP24" s="12" t="n">
        <v>0.001114168855833509</v>
      </c>
      <c r="BQ24" s="12" t="n">
        <v>6.644601873093956e-06</v>
      </c>
      <c r="BR24" s="12" t="n">
        <v>2.762981137933132e-05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0.0002414098230198631</v>
      </c>
      <c r="BZ24" s="12" t="n">
        <v>8.192115382902519e-05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7.12223190301608e-06</v>
      </c>
      <c r="CJ24" s="12" t="n">
        <v>2.519527063831818e-05</v>
      </c>
      <c r="CK24" s="12" t="n">
        <v>0.0001002690197129066</v>
      </c>
      <c r="CL24" s="12" t="n">
        <v>1.178366897766189e-05</v>
      </c>
      <c r="CM24" s="12" t="n">
        <v>0.0002501987052795629</v>
      </c>
      <c r="CN24" s="12" t="n">
        <v>1.536549253068066e-05</v>
      </c>
      <c r="CO24" s="12" t="n">
        <v>3.552299448905262e-05</v>
      </c>
      <c r="CP24" s="12" t="n">
        <v>0</v>
      </c>
      <c r="CQ24" s="12" t="n">
        <v>2.43305403602124e-06</v>
      </c>
      <c r="CR24" s="12" t="n">
        <v>0</v>
      </c>
      <c r="CS24" s="12" t="n">
        <v>0.0002635551262381464</v>
      </c>
      <c r="CT24" s="12" t="n">
        <v>0</v>
      </c>
      <c r="CU24" s="12" t="n">
        <v>4.164258997556478e-07</v>
      </c>
      <c r="CV24" s="12" t="n">
        <v>3.719289066561585e-06</v>
      </c>
      <c r="CW24" s="12" t="n">
        <v>0.0001268086075417635</v>
      </c>
      <c r="CX24" s="12" t="n">
        <v>3.045180867806209e-05</v>
      </c>
      <c r="CY24" s="12" t="n">
        <v>3.038759885848503e-06</v>
      </c>
      <c r="CZ24" s="12" t="n">
        <v>2.467971463274047e-05</v>
      </c>
      <c r="DA24" s="12" t="n">
        <v>1.829581485656595e-05</v>
      </c>
      <c r="DB24" s="12" t="n">
        <v>0</v>
      </c>
      <c r="DC24" s="12" t="n">
        <v>0</v>
      </c>
      <c r="DD24" s="12" t="n">
        <v>0</v>
      </c>
      <c r="DE24" s="12" t="n">
        <v>0.001210722201907956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0.0904000883868426</v>
      </c>
      <c r="D25" s="14" t="n">
        <v>0.08925713894053143</v>
      </c>
      <c r="E25" s="14" t="n">
        <v>0.0921457707503788</v>
      </c>
      <c r="F25" s="14" t="n">
        <v>0.09195303171493818</v>
      </c>
      <c r="G25" s="14" t="n">
        <v>0.09088902351366381</v>
      </c>
      <c r="H25" s="14" t="n">
        <v>0.08987116168723619</v>
      </c>
      <c r="I25" s="14" t="n">
        <v>0.09042812790670132</v>
      </c>
      <c r="J25" s="14" t="n">
        <v>0.0904911251505698</v>
      </c>
      <c r="K25" s="14" t="n">
        <v>0.09210412731916129</v>
      </c>
      <c r="L25" s="14" t="n">
        <v>0.09173378958696725</v>
      </c>
      <c r="M25" s="14" t="n">
        <v>0.09055265298572594</v>
      </c>
      <c r="N25" s="14" t="n">
        <v>0.08971751887309232</v>
      </c>
      <c r="O25" s="14" t="n">
        <v>0.0536325335204753</v>
      </c>
      <c r="P25" s="14" t="n">
        <v>0.05396844143808198</v>
      </c>
      <c r="Q25" s="14" t="n">
        <v>0.05245615113544465</v>
      </c>
      <c r="R25" s="14" t="n">
        <v>0.05072616873557934</v>
      </c>
      <c r="S25" s="14" t="n">
        <v>0.05107213229579462</v>
      </c>
      <c r="T25" s="14" t="n">
        <v>0.05108834059505288</v>
      </c>
      <c r="U25" s="14" t="n">
        <v>9.71746289894852e-09</v>
      </c>
      <c r="V25" s="14" t="n">
        <v>0.0005430106026443544</v>
      </c>
      <c r="W25" s="14" t="n">
        <v>0.0003068247013015955</v>
      </c>
      <c r="X25" s="14" t="n">
        <v>0.0009125342699382972</v>
      </c>
      <c r="Y25" s="14" t="n">
        <v>0.001003952196574116</v>
      </c>
      <c r="Z25" s="14" t="n">
        <v>0.02166788732421744</v>
      </c>
      <c r="AA25" s="14" t="n">
        <v>0.0218765081959693</v>
      </c>
      <c r="AB25" s="14" t="n">
        <v>0.02173581501404199</v>
      </c>
      <c r="AC25" s="14" t="n">
        <v>0.02157545892245594</v>
      </c>
      <c r="AD25" s="14" t="n">
        <v>0.02177895161242186</v>
      </c>
      <c r="AE25" s="14" t="n">
        <v>0.01930297895691586</v>
      </c>
      <c r="AF25" s="14" t="n">
        <v>0.02099720852507814</v>
      </c>
      <c r="AG25" s="14" t="n">
        <v>0.02096684686666343</v>
      </c>
      <c r="AH25" s="14" t="n">
        <v>0.02062178557309983</v>
      </c>
      <c r="AI25" s="14" t="n">
        <v>0.02255075569969116</v>
      </c>
      <c r="AJ25" s="14" t="n">
        <v>0.02796579992032509</v>
      </c>
      <c r="AK25" s="14" t="n">
        <v>0.02118032575858361</v>
      </c>
      <c r="AL25" s="14" t="n">
        <v>0.03819602412067251</v>
      </c>
      <c r="AM25" s="14" t="n">
        <v>0.02167742552306374</v>
      </c>
      <c r="AN25" s="14" t="n">
        <v>0.01926018051544152</v>
      </c>
      <c r="AO25" s="14" t="n">
        <v>0.02216104880252543</v>
      </c>
      <c r="AP25" s="14" t="n">
        <v>0.01930854327957286</v>
      </c>
      <c r="AQ25" s="14" t="n">
        <v>0.0216090202023861</v>
      </c>
      <c r="AR25" s="14" t="n">
        <v>0.002209254904573232</v>
      </c>
      <c r="AS25" s="14" t="n">
        <v>0.008708375201955122</v>
      </c>
      <c r="AT25" s="14" t="n">
        <v>0.005297252876055393</v>
      </c>
      <c r="AU25" s="14" t="n">
        <v>0.001035120353759007</v>
      </c>
      <c r="AV25" s="14" t="n">
        <v>0.001946013344903573</v>
      </c>
      <c r="AW25" s="14" t="n">
        <v>0.001503765636719615</v>
      </c>
      <c r="AX25" s="14" t="n">
        <v>0.1909475004497548</v>
      </c>
      <c r="AY25" s="14" t="n">
        <v>0.1112315926057818</v>
      </c>
      <c r="AZ25" s="14" t="n">
        <v>0.1090536765077679</v>
      </c>
      <c r="BA25" s="14" t="n">
        <v>0.003183208278152134</v>
      </c>
      <c r="BB25" s="14" t="n">
        <v>9.52148691838645e-05</v>
      </c>
      <c r="BC25" s="14" t="n">
        <v>0.0002284936625874328</v>
      </c>
      <c r="BD25" s="14" t="n">
        <v>0</v>
      </c>
      <c r="BE25" s="14" t="n">
        <v>0</v>
      </c>
      <c r="BF25" s="14" t="n">
        <v>0</v>
      </c>
      <c r="BG25" s="14" t="n">
        <v>0.001997636549768192</v>
      </c>
      <c r="BH25" s="14" t="n">
        <v>0.009559420086452755</v>
      </c>
      <c r="BI25" s="14" t="n">
        <v>0.007213393880062874</v>
      </c>
      <c r="BJ25" s="14" t="n">
        <v>0.009332676576937848</v>
      </c>
      <c r="BK25" s="14" t="n">
        <v>0.001101714929045282</v>
      </c>
      <c r="BL25" s="14" t="n">
        <v>0.0006116158412460011</v>
      </c>
      <c r="BM25" s="14" t="n">
        <v>5.89096042874305e-05</v>
      </c>
      <c r="BN25" s="14" t="n">
        <v>0.003718418082323542</v>
      </c>
      <c r="BO25" s="14" t="n">
        <v>0.0001087881188288088</v>
      </c>
      <c r="BP25" s="14" t="n">
        <v>0.002352211081817974</v>
      </c>
      <c r="BQ25" s="14" t="n">
        <v>0.05863274654075842</v>
      </c>
      <c r="BR25" s="14" t="n">
        <v>0.05827500651927688</v>
      </c>
      <c r="BS25" s="14" t="n">
        <v>0.002451053556227979</v>
      </c>
      <c r="BT25" s="14" t="n">
        <v>0.002669969660346052</v>
      </c>
      <c r="BU25" s="14" t="n">
        <v>0.02924530263421398</v>
      </c>
      <c r="BV25" s="14" t="n">
        <v>0.02873640929584085</v>
      </c>
      <c r="BW25" s="14" t="n">
        <v>0.0004623045139513674</v>
      </c>
      <c r="BX25" s="14" t="n">
        <v>4.478352529647094e-06</v>
      </c>
      <c r="BY25" s="14" t="n">
        <v>0.002082275923153599</v>
      </c>
      <c r="BZ25" s="14" t="n">
        <v>0.001000055594370452</v>
      </c>
      <c r="CA25" s="14" t="n">
        <v>0.0005508914401921686</v>
      </c>
      <c r="CB25" s="14" t="n">
        <v>0.0001294672699534711</v>
      </c>
      <c r="CC25" s="14" t="n">
        <v>4.925100883877017e-06</v>
      </c>
      <c r="CD25" s="14" t="n">
        <v>0.0003664971048791407</v>
      </c>
      <c r="CE25" s="14" t="n">
        <v>0.0002976146428686918</v>
      </c>
      <c r="CF25" s="14" t="n">
        <v>0</v>
      </c>
      <c r="CG25" s="14" t="n">
        <v>5.44940176350756e-06</v>
      </c>
      <c r="CH25" s="14" t="n">
        <v>0.0004252395363775176</v>
      </c>
      <c r="CI25" s="14" t="n">
        <v>0.0002504672930727893</v>
      </c>
      <c r="CJ25" s="14" t="n">
        <v>0.00145875210754562</v>
      </c>
      <c r="CK25" s="14" t="n">
        <v>0.0001017706253460682</v>
      </c>
      <c r="CL25" s="14" t="n">
        <v>0.01816341569111343</v>
      </c>
      <c r="CM25" s="14" t="n">
        <v>0.008373264023994411</v>
      </c>
      <c r="CN25" s="14" t="n">
        <v>9.317533781503621e-05</v>
      </c>
      <c r="CO25" s="14" t="n">
        <v>4.267408683823677e-05</v>
      </c>
      <c r="CP25" s="14" t="n">
        <v>0</v>
      </c>
      <c r="CQ25" s="14" t="n">
        <v>3.511019498301464e-05</v>
      </c>
      <c r="CR25" s="14" t="n">
        <v>0</v>
      </c>
      <c r="CS25" s="14" t="n">
        <v>0.004322355203769173</v>
      </c>
      <c r="CT25" s="14" t="n">
        <v>0</v>
      </c>
      <c r="CU25" s="14" t="n">
        <v>0.001527009977690064</v>
      </c>
      <c r="CV25" s="14" t="n">
        <v>0.0001205328891905714</v>
      </c>
      <c r="CW25" s="14" t="n">
        <v>0.0006201909156149407</v>
      </c>
      <c r="CX25" s="14" t="n">
        <v>3.781686534251578e-05</v>
      </c>
      <c r="CY25" s="14" t="n">
        <v>3.742122667097797e-06</v>
      </c>
      <c r="CZ25" s="14" t="n">
        <v>1.496217665823509e-05</v>
      </c>
      <c r="DA25" s="14" t="n">
        <v>0</v>
      </c>
      <c r="DB25" s="14" t="n">
        <v>0</v>
      </c>
      <c r="DC25" s="14" t="n">
        <v>0.000129687357471753</v>
      </c>
      <c r="DD25" s="14" t="n">
        <v>0</v>
      </c>
      <c r="DE25" s="14" t="n">
        <v>0.001454451268096888</v>
      </c>
      <c r="DF25" s="14">
        <f>SUM(C25:DE25)</f>
        <v/>
      </c>
      <c r="DH25" s="14" t="n">
        <v>0</v>
      </c>
      <c r="DI25" s="14" t="n">
        <v>0</v>
      </c>
      <c r="DJ25" s="14">
        <f>DF25+DH25+DI25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0.007716501318691592</v>
      </c>
      <c r="D26" s="12" t="n">
        <v>0.008494061279628063</v>
      </c>
      <c r="E26" s="12" t="n">
        <v>0.006528896114647268</v>
      </c>
      <c r="F26" s="12" t="n">
        <v>0.006660018411746091</v>
      </c>
      <c r="G26" s="12" t="n">
        <v>0.0073208423481989</v>
      </c>
      <c r="H26" s="12" t="n">
        <v>0.007702969322179148</v>
      </c>
      <c r="I26" s="12" t="n">
        <v>0.007697425752369389</v>
      </c>
      <c r="J26" s="12" t="n">
        <v>0.00765456809611909</v>
      </c>
      <c r="K26" s="12" t="n">
        <v>0.0065572265581811</v>
      </c>
      <c r="L26" s="12" t="n">
        <v>0.006809171028260235</v>
      </c>
      <c r="M26" s="12" t="n">
        <v>0.007612710093339594</v>
      </c>
      <c r="N26" s="12" t="n">
        <v>0.008140282527579458</v>
      </c>
      <c r="O26" s="12" t="n">
        <v>0.03270814035196276</v>
      </c>
      <c r="P26" s="12" t="n">
        <v>0.03250131579124505</v>
      </c>
      <c r="Q26" s="12" t="n">
        <v>0.03353014203761882</v>
      </c>
      <c r="R26" s="12" t="n">
        <v>0.03470706639906065</v>
      </c>
      <c r="S26" s="12" t="n">
        <v>0.03447170392241337</v>
      </c>
      <c r="T26" s="12" t="n">
        <v>0.03446067725401716</v>
      </c>
      <c r="U26" s="12" t="n">
        <v>0</v>
      </c>
      <c r="V26" s="12" t="n">
        <v>0</v>
      </c>
      <c r="W26" s="12" t="n">
        <v>0</v>
      </c>
      <c r="X26" s="12" t="n">
        <v>9.38914605447054e-07</v>
      </c>
      <c r="Y26" s="12" t="n">
        <v>0.000388434400787189</v>
      </c>
      <c r="Z26" s="12" t="n">
        <v>0.9685091314213907</v>
      </c>
      <c r="AA26" s="12" t="n">
        <v>0.9787215716582522</v>
      </c>
      <c r="AB26" s="12" t="n">
        <v>0.8829712587633169</v>
      </c>
      <c r="AC26" s="12" t="n">
        <v>0.985360197379654</v>
      </c>
      <c r="AD26" s="12" t="n">
        <v>0.9745857756030434</v>
      </c>
      <c r="AE26" s="12" t="n">
        <v>0.8315988874395649</v>
      </c>
      <c r="AF26" s="12" t="n">
        <v>0.9515700283876717</v>
      </c>
      <c r="AG26" s="12" t="n">
        <v>0.9575291689120842</v>
      </c>
      <c r="AH26" s="12" t="n">
        <v>0.9142766117121742</v>
      </c>
      <c r="AI26" s="12" t="n">
        <v>0.9554052253201807</v>
      </c>
      <c r="AJ26" s="12" t="n">
        <v>0.8281631354214233</v>
      </c>
      <c r="AK26" s="12" t="n">
        <v>0.955908307879811</v>
      </c>
      <c r="AL26" s="12" t="n">
        <v>0.6167527682133942</v>
      </c>
      <c r="AM26" s="12" t="n">
        <v>0.9825907667632615</v>
      </c>
      <c r="AN26" s="12" t="n">
        <v>0.8669228275063089</v>
      </c>
      <c r="AO26" s="12" t="n">
        <v>0.9772378908534519</v>
      </c>
      <c r="AP26" s="12" t="n">
        <v>0.8251764759682449</v>
      </c>
      <c r="AQ26" s="12" t="n">
        <v>0.9755161902716314</v>
      </c>
      <c r="AR26" s="12" t="n">
        <v>3.011458359102726e-05</v>
      </c>
      <c r="AS26" s="12" t="n">
        <v>0.0006354954373580819</v>
      </c>
      <c r="AT26" s="12" t="n">
        <v>0</v>
      </c>
      <c r="AU26" s="12" t="n">
        <v>5.973012837677216e-05</v>
      </c>
      <c r="AV26" s="12" t="n">
        <v>0.01227915439458111</v>
      </c>
      <c r="AW26" s="12" t="n">
        <v>0</v>
      </c>
      <c r="AX26" s="12" t="n">
        <v>4.794106199994787e-05</v>
      </c>
      <c r="AY26" s="12" t="n">
        <v>0</v>
      </c>
      <c r="AZ26" s="12" t="n">
        <v>0.0001760946061767082</v>
      </c>
      <c r="BA26" s="12" t="n">
        <v>0.0001219297598461941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0.0006459339393605041</v>
      </c>
      <c r="BH26" s="12" t="n">
        <v>0.4339739198144518</v>
      </c>
      <c r="BI26" s="12" t="n">
        <v>0.01578823481604892</v>
      </c>
      <c r="BJ26" s="12" t="n">
        <v>0.01602607053110323</v>
      </c>
      <c r="BK26" s="12" t="n">
        <v>0</v>
      </c>
      <c r="BL26" s="12" t="n">
        <v>6.707502858876354e-06</v>
      </c>
      <c r="BM26" s="12" t="n">
        <v>0</v>
      </c>
      <c r="BN26" s="12" t="n">
        <v>0.00128890534811383</v>
      </c>
      <c r="BO26" s="12" t="n">
        <v>5.452545932556242e-05</v>
      </c>
      <c r="BP26" s="12" t="n">
        <v>0.04861914838354541</v>
      </c>
      <c r="BQ26" s="12" t="n">
        <v>0.0002899514581888592</v>
      </c>
      <c r="BR26" s="12" t="n">
        <v>0.001205686097064821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0.01053443555273999</v>
      </c>
      <c r="BZ26" s="12" t="n">
        <v>0.0035399216439063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0.0003107938692611456</v>
      </c>
      <c r="CJ26" s="12" t="n">
        <v>0.001099449688720275</v>
      </c>
      <c r="CK26" s="12" t="n">
        <v>0.003871610995682685</v>
      </c>
      <c r="CL26" s="12" t="n">
        <v>0.0006024574440634073</v>
      </c>
      <c r="CM26" s="12" t="n">
        <v>0.01090506737356972</v>
      </c>
      <c r="CN26" s="12" t="n">
        <v>2.233473669487788e-05</v>
      </c>
      <c r="CO26" s="12" t="n">
        <v>5.163496887212651e-05</v>
      </c>
      <c r="CP26" s="12" t="n">
        <v>0</v>
      </c>
      <c r="CQ26" s="12" t="n">
        <v>3.550174670418666e-06</v>
      </c>
      <c r="CR26" s="12" t="n">
        <v>0</v>
      </c>
      <c r="CS26" s="12" t="n">
        <v>0.011024627308576</v>
      </c>
      <c r="CT26" s="12" t="n">
        <v>0</v>
      </c>
      <c r="CU26" s="12" t="n">
        <v>6.053019651273099e-07</v>
      </c>
      <c r="CV26" s="12" t="n">
        <v>5.607641866491672e-06</v>
      </c>
      <c r="CW26" s="12" t="n">
        <v>0.001591492701759681</v>
      </c>
      <c r="CX26" s="12" t="n">
        <v>0.0002051304303438999</v>
      </c>
      <c r="CY26" s="12" t="n">
        <v>0.002036930114538059</v>
      </c>
      <c r="CZ26" s="12" t="n">
        <v>9.749967940352388e-06</v>
      </c>
      <c r="DA26" s="12" t="n">
        <v>0</v>
      </c>
      <c r="DB26" s="12" t="n">
        <v>0</v>
      </c>
      <c r="DC26" s="12" t="n">
        <v>0.001816242827372797</v>
      </c>
      <c r="DD26" s="12" t="n">
        <v>0</v>
      </c>
      <c r="DE26" s="12" t="n">
        <v>0.001759862987552349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0.002241160863653201</v>
      </c>
      <c r="D27" s="14" t="n">
        <v>0.002918777567147173</v>
      </c>
      <c r="E27" s="14" t="n">
        <v>0.001206203865034606</v>
      </c>
      <c r="F27" s="14" t="n">
        <v>0.001320472427175656</v>
      </c>
      <c r="G27" s="14" t="n">
        <v>0.001899181445179482</v>
      </c>
      <c r="H27" s="14" t="n">
        <v>0.002246094550909307</v>
      </c>
      <c r="I27" s="14" t="n">
        <v>0.002224537165137444</v>
      </c>
      <c r="J27" s="14" t="n">
        <v>0.002187188195017082</v>
      </c>
      <c r="K27" s="14" t="n">
        <v>0.001230892870025035</v>
      </c>
      <c r="L27" s="14" t="n">
        <v>0.001450453791182737</v>
      </c>
      <c r="M27" s="14" t="n">
        <v>0.002150710388438509</v>
      </c>
      <c r="N27" s="14" t="n">
        <v>0.002674067398794699</v>
      </c>
      <c r="O27" s="14" t="n">
        <v>0.02402147062954204</v>
      </c>
      <c r="P27" s="14" t="n">
        <v>0.02384027234487509</v>
      </c>
      <c r="Q27" s="14" t="n">
        <v>0.0247368589549884</v>
      </c>
      <c r="R27" s="14" t="n">
        <v>0.02576250796744717</v>
      </c>
      <c r="S27" s="14" t="n">
        <v>0.02555739768198464</v>
      </c>
      <c r="T27" s="14" t="n">
        <v>0.02554778832056618</v>
      </c>
      <c r="U27" s="14" t="n">
        <v>0</v>
      </c>
      <c r="V27" s="14" t="n">
        <v>0</v>
      </c>
      <c r="W27" s="14" t="n">
        <v>0</v>
      </c>
      <c r="X27" s="14" t="n">
        <v>1.483652623390433e-08</v>
      </c>
      <c r="Y27" s="14" t="n">
        <v>0.0001134298977347388</v>
      </c>
      <c r="Z27" s="14" t="n">
        <v>0.3005266967668289</v>
      </c>
      <c r="AA27" s="14" t="n">
        <v>0.3036835766208998</v>
      </c>
      <c r="AB27" s="14" t="n">
        <v>0.2739097762890511</v>
      </c>
      <c r="AC27" s="14" t="n">
        <v>0.30567736802017</v>
      </c>
      <c r="AD27" s="14" t="n">
        <v>0.3023288050524242</v>
      </c>
      <c r="AE27" s="14" t="n">
        <v>0.2579777017957683</v>
      </c>
      <c r="AF27" s="14" t="n">
        <v>0.2951941573121664</v>
      </c>
      <c r="AG27" s="14" t="n">
        <v>0.2970436566586958</v>
      </c>
      <c r="AH27" s="14" t="n">
        <v>0.2836258954378048</v>
      </c>
      <c r="AI27" s="14" t="n">
        <v>0.2967975841922243</v>
      </c>
      <c r="AJ27" s="14" t="n">
        <v>0.2569087684548257</v>
      </c>
      <c r="AK27" s="14" t="n">
        <v>0.2965408349133185</v>
      </c>
      <c r="AL27" s="14" t="n">
        <v>0.1922233574674463</v>
      </c>
      <c r="AM27" s="14" t="n">
        <v>0.3048168686327065</v>
      </c>
      <c r="AN27" s="14" t="n">
        <v>0.2689334092056199</v>
      </c>
      <c r="AO27" s="14" t="n">
        <v>0.3031508773772353</v>
      </c>
      <c r="AP27" s="14" t="n">
        <v>0.2559855807661463</v>
      </c>
      <c r="AQ27" s="14" t="n">
        <v>0.3026219498479413</v>
      </c>
      <c r="AR27" s="14" t="n">
        <v>5.563624613342049e-06</v>
      </c>
      <c r="AS27" s="14" t="n">
        <v>0.0001495426096205135</v>
      </c>
      <c r="AT27" s="14" t="n">
        <v>0</v>
      </c>
      <c r="AU27" s="14" t="n">
        <v>1.470844134439104e-05</v>
      </c>
      <c r="AV27" s="14" t="n">
        <v>0.00380922591234185</v>
      </c>
      <c r="AW27" s="14" t="n">
        <v>0</v>
      </c>
      <c r="AX27" s="14" t="n">
        <v>1.429283240603944e-05</v>
      </c>
      <c r="AY27" s="14" t="n">
        <v>0</v>
      </c>
      <c r="AZ27" s="14" t="n">
        <v>5.462787707661468e-05</v>
      </c>
      <c r="BA27" s="14" t="n">
        <v>2.554305869650357e-06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0.0002003809236700308</v>
      </c>
      <c r="BH27" s="14" t="n">
        <v>0.1346265446523196</v>
      </c>
      <c r="BI27" s="14" t="n">
        <v>0.004892072875698018</v>
      </c>
      <c r="BJ27" s="14" t="n">
        <v>0.004962134454107551</v>
      </c>
      <c r="BK27" s="14" t="n">
        <v>0</v>
      </c>
      <c r="BL27" s="14" t="n">
        <v>9.474124520566038e-08</v>
      </c>
      <c r="BM27" s="14" t="n">
        <v>0</v>
      </c>
      <c r="BN27" s="14" t="n">
        <v>0.0003998765531060986</v>
      </c>
      <c r="BO27" s="14" t="n">
        <v>1.691482864951462e-05</v>
      </c>
      <c r="BP27" s="14" t="n">
        <v>0.01508257929718071</v>
      </c>
      <c r="BQ27" s="14" t="n">
        <v>8.994842579239231e-05</v>
      </c>
      <c r="BR27" s="14" t="n">
        <v>0.000374026628830112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0.003267981132080337</v>
      </c>
      <c r="BZ27" s="14" t="n">
        <v>0.001097646901664169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9.64141358715221e-05</v>
      </c>
      <c r="CJ27" s="14" t="n">
        <v>0.0003410700858552339</v>
      </c>
      <c r="CK27" s="14" t="n">
        <v>0.001195935441550716</v>
      </c>
      <c r="CL27" s="14" t="n">
        <v>0.0002625468259864533</v>
      </c>
      <c r="CM27" s="14" t="n">
        <v>0.003383142582410624</v>
      </c>
      <c r="CN27" s="14" t="n">
        <v>3.529286955155238e-07</v>
      </c>
      <c r="CO27" s="14" t="n">
        <v>8.159246493917051e-07</v>
      </c>
      <c r="CP27" s="14" t="n">
        <v>0</v>
      </c>
      <c r="CQ27" s="14" t="n">
        <v>5.570529412404704e-08</v>
      </c>
      <c r="CR27" s="14" t="n">
        <v>0</v>
      </c>
      <c r="CS27" s="14" t="n">
        <v>0.003416305689576206</v>
      </c>
      <c r="CT27" s="14" t="n">
        <v>0</v>
      </c>
      <c r="CU27" s="14" t="n">
        <v>9.564851194075496e-09</v>
      </c>
      <c r="CV27" s="14" t="n">
        <v>0.001318380614868838</v>
      </c>
      <c r="CW27" s="14" t="n">
        <v>0.0004218401316278458</v>
      </c>
      <c r="CX27" s="14" t="n">
        <v>7.270081018560039e-07</v>
      </c>
      <c r="CY27" s="14" t="n">
        <v>6.979701824435468e-08</v>
      </c>
      <c r="CZ27" s="14" t="n">
        <v>0.0003302237733856826</v>
      </c>
      <c r="DA27" s="14" t="n">
        <v>0.0003353862497046336</v>
      </c>
      <c r="DB27" s="14" t="n">
        <v>0</v>
      </c>
      <c r="DC27" s="14" t="n">
        <v>0</v>
      </c>
      <c r="DD27" s="14" t="n">
        <v>0</v>
      </c>
      <c r="DE27" s="14" t="n">
        <v>2.780897563145859e-05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n">
        <v>15</v>
      </c>
      <c r="B28" s="13" t="inlineStr">
        <is>
          <t>Suínos vivos</t>
        </is>
      </c>
      <c r="C28" s="12" t="n">
        <v>0.0006502619515479332</v>
      </c>
      <c r="D28" s="12" t="n">
        <v>0.0007287733827569069</v>
      </c>
      <c r="E28" s="12" t="n">
        <v>0.0005303476182938791</v>
      </c>
      <c r="F28" s="12" t="n">
        <v>0.000543587239320968</v>
      </c>
      <c r="G28" s="12" t="n">
        <v>0.0006102653657915365</v>
      </c>
      <c r="H28" s="12" t="n">
        <v>0.0006486214193172546</v>
      </c>
      <c r="I28" s="12" t="n">
        <v>0.0006483358621293446</v>
      </c>
      <c r="J28" s="12" t="n">
        <v>0.0006440084583283301</v>
      </c>
      <c r="K28" s="12" t="n">
        <v>0.0005332081869707275</v>
      </c>
      <c r="L28" s="12" t="n">
        <v>0.0005586474095707134</v>
      </c>
      <c r="M28" s="12" t="n">
        <v>0.0006397819910835281</v>
      </c>
      <c r="N28" s="12" t="n">
        <v>0.0006946281324946046</v>
      </c>
      <c r="O28" s="12" t="n">
        <v>0.003173689816478273</v>
      </c>
      <c r="P28" s="12" t="n">
        <v>0.00315282298124072</v>
      </c>
      <c r="Q28" s="12" t="n">
        <v>0.003256705157698054</v>
      </c>
      <c r="R28" s="12" t="n">
        <v>0.003375541029764075</v>
      </c>
      <c r="S28" s="12" t="n">
        <v>0.003351776116673371</v>
      </c>
      <c r="T28" s="12" t="n">
        <v>0.003350662736920366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4.649650345970186e-05</v>
      </c>
      <c r="Z28" s="12" t="n">
        <v>0.1222564892646096</v>
      </c>
      <c r="AA28" s="12" t="n">
        <v>0.1235460828159878</v>
      </c>
      <c r="AB28" s="12" t="n">
        <v>0.1114580820333669</v>
      </c>
      <c r="AC28" s="12" t="n">
        <v>0.1243893667518489</v>
      </c>
      <c r="AD28" s="12" t="n">
        <v>0.1230267689188594</v>
      </c>
      <c r="AE28" s="12" t="n">
        <v>0.1049789298118908</v>
      </c>
      <c r="AF28" s="12" t="n">
        <v>0.1201234727691229</v>
      </c>
      <c r="AG28" s="12" t="n">
        <v>0.120876048458356</v>
      </c>
      <c r="AH28" s="12" t="n">
        <v>0.1154159555757713</v>
      </c>
      <c r="AI28" s="12" t="n">
        <v>0.1205793288358274</v>
      </c>
      <c r="AJ28" s="12" t="n">
        <v>0.1045108196665074</v>
      </c>
      <c r="AK28" s="12" t="n">
        <v>0.1206714350815083</v>
      </c>
      <c r="AL28" s="12" t="n">
        <v>0.07771994511512796</v>
      </c>
      <c r="AM28" s="12" t="n">
        <v>0.1240392695773806</v>
      </c>
      <c r="AN28" s="12" t="n">
        <v>0.1094372565335009</v>
      </c>
      <c r="AO28" s="12" t="n">
        <v>0.1233615891172991</v>
      </c>
      <c r="AP28" s="12" t="n">
        <v>0.1041681110936715</v>
      </c>
      <c r="AQ28" s="12" t="n">
        <v>0.1231461028576006</v>
      </c>
      <c r="AR28" s="12" t="n">
        <v>2.446232472221854e-06</v>
      </c>
      <c r="AS28" s="12" t="n">
        <v>6.314902272943197e-05</v>
      </c>
      <c r="AT28" s="12" t="n">
        <v>0</v>
      </c>
      <c r="AU28" s="12" t="n">
        <v>5.901857591206279e-06</v>
      </c>
      <c r="AV28" s="12" t="n">
        <v>0.001550089239906277</v>
      </c>
      <c r="AW28" s="12" t="n">
        <v>0</v>
      </c>
      <c r="AX28" s="12" t="n">
        <v>5.844128162440496e-06</v>
      </c>
      <c r="AY28" s="12" t="n">
        <v>0</v>
      </c>
      <c r="AZ28" s="12" t="n">
        <v>2.222973549062216e-05</v>
      </c>
      <c r="BA28" s="12" t="n">
        <v>3.081836920297915e-07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8.154105868518544e-05</v>
      </c>
      <c r="BH28" s="12" t="n">
        <v>0.05478363097741398</v>
      </c>
      <c r="BI28" s="12" t="n">
        <v>0.001990607141319926</v>
      </c>
      <c r="BJ28" s="12" t="n">
        <v>0.002015724138831858</v>
      </c>
      <c r="BK28" s="12" t="n">
        <v>0</v>
      </c>
      <c r="BL28" s="12" t="n">
        <v>0</v>
      </c>
      <c r="BM28" s="12" t="n">
        <v>0</v>
      </c>
      <c r="BN28" s="12" t="n">
        <v>0.0001627081350366113</v>
      </c>
      <c r="BO28" s="12" t="n">
        <v>6.883155393729777e-06</v>
      </c>
      <c r="BP28" s="12" t="n">
        <v>0.006137557712931695</v>
      </c>
      <c r="BQ28" s="12" t="n">
        <v>3.660273508996936e-05</v>
      </c>
      <c r="BR28" s="12" t="n">
        <v>0.0001522027483089181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0.001329840367997544</v>
      </c>
      <c r="BZ28" s="12" t="n">
        <v>0.0004466657243859995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3.923382808698486e-05</v>
      </c>
      <c r="CJ28" s="12" t="n">
        <v>0.000138791734148705</v>
      </c>
      <c r="CK28" s="12" t="n">
        <v>0.0004865506661552842</v>
      </c>
      <c r="CL28" s="12" t="n">
        <v>7.009948313856332e-05</v>
      </c>
      <c r="CM28" s="12" t="n">
        <v>0.001375409169100699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0.001386790896030125</v>
      </c>
      <c r="CT28" s="12" t="n">
        <v>0</v>
      </c>
      <c r="CU28" s="12" t="n">
        <v>0</v>
      </c>
      <c r="CV28" s="12" t="n">
        <v>0</v>
      </c>
      <c r="CW28" s="12" t="n">
        <v>0.0001701208515624107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14" t="n">
        <v>16</v>
      </c>
      <c r="B29" s="9" t="inlineStr">
        <is>
          <t>Aves vivas</t>
        </is>
      </c>
      <c r="C29" s="14" t="n">
        <v>0.002407005028250109</v>
      </c>
      <c r="D29" s="14" t="n">
        <v>0.002753600799926866</v>
      </c>
      <c r="E29" s="14" t="n">
        <v>0.001877632423149233</v>
      </c>
      <c r="F29" s="14" t="n">
        <v>0.001936079920487266</v>
      </c>
      <c r="G29" s="14" t="n">
        <v>0.002230876173703766</v>
      </c>
      <c r="H29" s="14" t="n">
        <v>0.002402367124766141</v>
      </c>
      <c r="I29" s="14" t="n">
        <v>0.002398502133345834</v>
      </c>
      <c r="J29" s="14" t="n">
        <v>0.002379398420209114</v>
      </c>
      <c r="K29" s="14" t="n">
        <v>0.001890260660753865</v>
      </c>
      <c r="L29" s="14" t="n">
        <v>0.002002564396045995</v>
      </c>
      <c r="M29" s="14" t="n">
        <v>0.00236074030057454</v>
      </c>
      <c r="N29" s="14" t="n">
        <v>0.002609731652270716</v>
      </c>
      <c r="O29" s="14" t="n">
        <v>0.01354705482416088</v>
      </c>
      <c r="P29" s="14" t="n">
        <v>0.0134547856876786</v>
      </c>
      <c r="Q29" s="14" t="n">
        <v>0.01391338289522225</v>
      </c>
      <c r="R29" s="14" t="n">
        <v>0.01443799453644903</v>
      </c>
      <c r="S29" s="14" t="n">
        <v>0.01433308219101515</v>
      </c>
      <c r="T29" s="14" t="n">
        <v>0.01432816707599662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0.0001596419599634565</v>
      </c>
      <c r="Z29" s="14" t="n">
        <v>0.4183530082026257</v>
      </c>
      <c r="AA29" s="14" t="n">
        <v>0.4227638092416743</v>
      </c>
      <c r="AB29" s="14" t="n">
        <v>0.3813909369279979</v>
      </c>
      <c r="AC29" s="14" t="n">
        <v>0.4256361936301892</v>
      </c>
      <c r="AD29" s="14" t="n">
        <v>0.4209738328661591</v>
      </c>
      <c r="AE29" s="14" t="n">
        <v>0.3592174577562099</v>
      </c>
      <c r="AF29" s="14" t="n">
        <v>0.4110392011339154</v>
      </c>
      <c r="AG29" s="14" t="n">
        <v>0.4136143024950983</v>
      </c>
      <c r="AH29" s="14" t="n">
        <v>0.3949309277654324</v>
      </c>
      <c r="AI29" s="14" t="n">
        <v>0.4126790523715536</v>
      </c>
      <c r="AJ29" s="14" t="n">
        <v>0.3576369458973306</v>
      </c>
      <c r="AK29" s="14" t="n">
        <v>0.412914155359041</v>
      </c>
      <c r="AL29" s="14" t="n">
        <v>0.2661637706922816</v>
      </c>
      <c r="AM29" s="14" t="n">
        <v>0.4244383344079476</v>
      </c>
      <c r="AN29" s="14" t="n">
        <v>0.3744731715689483</v>
      </c>
      <c r="AO29" s="14" t="n">
        <v>0.4221198605064142</v>
      </c>
      <c r="AP29" s="14" t="n">
        <v>0.35644300891598</v>
      </c>
      <c r="AQ29" s="14" t="n">
        <v>0.4213821110945711</v>
      </c>
      <c r="AR29" s="14" t="n">
        <v>8.660594006588129e-06</v>
      </c>
      <c r="AS29" s="14" t="n">
        <v>0.0002197377708226916</v>
      </c>
      <c r="AT29" s="14" t="n">
        <v>0</v>
      </c>
      <c r="AU29" s="14" t="n">
        <v>2.019500754819254e-05</v>
      </c>
      <c r="AV29" s="14" t="n">
        <v>0.00530410356680278</v>
      </c>
      <c r="AW29" s="14" t="n">
        <v>0</v>
      </c>
      <c r="AX29" s="14" t="n">
        <v>2.004194677296833e-05</v>
      </c>
      <c r="AY29" s="14" t="n">
        <v>0</v>
      </c>
      <c r="AZ29" s="14" t="n">
        <v>7.606582657913325e-05</v>
      </c>
      <c r="BA29" s="14" t="n">
        <v>1.091087566872652e-06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0.000279017626262032</v>
      </c>
      <c r="BH29" s="14" t="n">
        <v>0.1874589470770825</v>
      </c>
      <c r="BI29" s="14" t="n">
        <v>0.006811470053825094</v>
      </c>
      <c r="BJ29" s="14" t="n">
        <v>0.006900655481311356</v>
      </c>
      <c r="BK29" s="14" t="n">
        <v>0</v>
      </c>
      <c r="BL29" s="14" t="n">
        <v>0</v>
      </c>
      <c r="BM29" s="14" t="n">
        <v>0</v>
      </c>
      <c r="BN29" s="14" t="n">
        <v>0.000556755557794659</v>
      </c>
      <c r="BO29" s="14" t="n">
        <v>2.355281756355353e-05</v>
      </c>
      <c r="BP29" s="14" t="n">
        <v>0.02100152747243587</v>
      </c>
      <c r="BQ29" s="14" t="n">
        <v>0.0001252474326943798</v>
      </c>
      <c r="BR29" s="14" t="n">
        <v>0.0005208081698775807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0.004550454810976287</v>
      </c>
      <c r="BZ29" s="14" t="n">
        <v>0.001528403140213769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0.0001342505206397574</v>
      </c>
      <c r="CJ29" s="14" t="n">
        <v>0.0004749182906304156</v>
      </c>
      <c r="CK29" s="14" t="n">
        <v>0.001664881645098413</v>
      </c>
      <c r="CL29" s="14" t="n">
        <v>0.000254990016587583</v>
      </c>
      <c r="CM29" s="14" t="n">
        <v>0.004706382668277961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0.004745386968906459</v>
      </c>
      <c r="CT29" s="14" t="n">
        <v>0</v>
      </c>
      <c r="CU29" s="14" t="n">
        <v>0</v>
      </c>
      <c r="CV29" s="14" t="n">
        <v>0</v>
      </c>
      <c r="CW29" s="14" t="n">
        <v>0.0005821204304432607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0.001851779908245399</v>
      </c>
      <c r="D30" s="12" t="n">
        <v>0.002747084385176143</v>
      </c>
      <c r="E30" s="12" t="n">
        <v>0.0004843377694725071</v>
      </c>
      <c r="F30" s="12" t="n">
        <v>0.0006353156818082104</v>
      </c>
      <c r="G30" s="12" t="n">
        <v>0.001402108898736838</v>
      </c>
      <c r="H30" s="12" t="n">
        <v>0.00187115855146813</v>
      </c>
      <c r="I30" s="12" t="n">
        <v>0.001829815762988113</v>
      </c>
      <c r="J30" s="12" t="n">
        <v>0.001780468248404878</v>
      </c>
      <c r="K30" s="12" t="n">
        <v>0.0005169582414663673</v>
      </c>
      <c r="L30" s="12" t="n">
        <v>0.0008070542126222444</v>
      </c>
      <c r="M30" s="12" t="n">
        <v>0.001732271763031934</v>
      </c>
      <c r="N30" s="12" t="n">
        <v>0.002442404381007232</v>
      </c>
      <c r="O30" s="12" t="n">
        <v>0.03062985080129857</v>
      </c>
      <c r="P30" s="12" t="n">
        <v>0.0303897145653361</v>
      </c>
      <c r="Q30" s="12" t="n">
        <v>0.03157433413249196</v>
      </c>
      <c r="R30" s="12" t="n">
        <v>0.03292947804774537</v>
      </c>
      <c r="S30" s="12" t="n">
        <v>0.03265847505166769</v>
      </c>
      <c r="T30" s="12" t="n">
        <v>0.03264577863457226</v>
      </c>
      <c r="U30" s="12" t="n">
        <v>0</v>
      </c>
      <c r="V30" s="12" t="n">
        <v>0</v>
      </c>
      <c r="W30" s="12" t="n">
        <v>0</v>
      </c>
      <c r="X30" s="12" t="n">
        <v>6.491461611266509e-07</v>
      </c>
      <c r="Y30" s="12" t="n">
        <v>1.450769503527521e-05</v>
      </c>
      <c r="Z30" s="12" t="n">
        <v>0.03008849414297556</v>
      </c>
      <c r="AA30" s="12" t="n">
        <v>0.03038159409628088</v>
      </c>
      <c r="AB30" s="12" t="n">
        <v>0.027313783795322</v>
      </c>
      <c r="AC30" s="12" t="n">
        <v>0.03044239171388881</v>
      </c>
      <c r="AD30" s="12" t="n">
        <v>0.03011873616779192</v>
      </c>
      <c r="AE30" s="12" t="n">
        <v>0.02570434197977681</v>
      </c>
      <c r="AF30" s="12" t="n">
        <v>0.02939875227399485</v>
      </c>
      <c r="AG30" s="12" t="n">
        <v>0.029582560889929</v>
      </c>
      <c r="AH30" s="12" t="n">
        <v>0.02825309803060231</v>
      </c>
      <c r="AI30" s="12" t="n">
        <v>0.0303992134991214</v>
      </c>
      <c r="AJ30" s="12" t="n">
        <v>0.02578538542572975</v>
      </c>
      <c r="AK30" s="12" t="n">
        <v>0.02953530697642941</v>
      </c>
      <c r="AL30" s="12" t="n">
        <v>0.02141218566730567</v>
      </c>
      <c r="AM30" s="12" t="n">
        <v>0.03035730357410159</v>
      </c>
      <c r="AN30" s="12" t="n">
        <v>0.02678415081456846</v>
      </c>
      <c r="AO30" s="12" t="n">
        <v>0.03019380087218751</v>
      </c>
      <c r="AP30" s="12" t="n">
        <v>0.0255148297241529</v>
      </c>
      <c r="AQ30" s="12" t="n">
        <v>0.03013958115149749</v>
      </c>
      <c r="AR30" s="12" t="n">
        <v>2.234011690329907e-06</v>
      </c>
      <c r="AS30" s="12" t="n">
        <v>3.792060094737274e-05</v>
      </c>
      <c r="AT30" s="12" t="n">
        <v>0</v>
      </c>
      <c r="AU30" s="12" t="n">
        <v>1.136416358009609e-05</v>
      </c>
      <c r="AV30" s="12" t="n">
        <v>0.0003793605921867084</v>
      </c>
      <c r="AW30" s="12" t="n">
        <v>0</v>
      </c>
      <c r="AX30" s="12" t="n">
        <v>1.681022133899619e-06</v>
      </c>
      <c r="AY30" s="12" t="n">
        <v>0</v>
      </c>
      <c r="AZ30" s="12" t="n">
        <v>5.440387174345007e-06</v>
      </c>
      <c r="BA30" s="12" t="n">
        <v>8.184379183992849e-05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4.207655360846281e-05</v>
      </c>
      <c r="BH30" s="12" t="n">
        <v>0.01340761552110371</v>
      </c>
      <c r="BI30" s="12" t="n">
        <v>0.0005006407829375914</v>
      </c>
      <c r="BJ30" s="12" t="n">
        <v>0.0005214341395756503</v>
      </c>
      <c r="BK30" s="12" t="n">
        <v>0</v>
      </c>
      <c r="BL30" s="12" t="n">
        <v>1.12369797035795e-05</v>
      </c>
      <c r="BM30" s="12" t="n">
        <v>0</v>
      </c>
      <c r="BN30" s="12" t="n">
        <v>3.993437375600827e-05</v>
      </c>
      <c r="BO30" s="12" t="n">
        <v>1.684546824179197e-06</v>
      </c>
      <c r="BP30" s="12" t="n">
        <v>0.00150207321528059</v>
      </c>
      <c r="BQ30" s="12" t="n">
        <v>9.015503238615382e-06</v>
      </c>
      <c r="BR30" s="12" t="n">
        <v>3.724929071464737e-05</v>
      </c>
      <c r="BS30" s="12" t="n">
        <v>0</v>
      </c>
      <c r="BT30" s="12" t="n">
        <v>2.107680879175534e-06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0.0003273948162683369</v>
      </c>
      <c r="BZ30" s="12" t="n">
        <v>0.00011256468074299</v>
      </c>
      <c r="CA30" s="12" t="n">
        <v>1.966172553220005e-06</v>
      </c>
      <c r="CB30" s="12" t="n">
        <v>1.294513334500765e-06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2.704696058774909e-07</v>
      </c>
      <c r="CI30" s="12" t="n">
        <v>9.601878313618902e-06</v>
      </c>
      <c r="CJ30" s="12" t="n">
        <v>3.585097724929026e-05</v>
      </c>
      <c r="CK30" s="12" t="n">
        <v>0.0001310791680272804</v>
      </c>
      <c r="CL30" s="12" t="n">
        <v>0.0001844355801703938</v>
      </c>
      <c r="CM30" s="12" t="n">
        <v>0.0004821491733412635</v>
      </c>
      <c r="CN30" s="12" t="n">
        <v>1.628605807730002e-05</v>
      </c>
      <c r="CO30" s="12" t="n">
        <v>3.569935074902313e-05</v>
      </c>
      <c r="CP30" s="12" t="n">
        <v>0</v>
      </c>
      <c r="CQ30" s="12" t="n">
        <v>2.806349455810949e-06</v>
      </c>
      <c r="CR30" s="12" t="n">
        <v>0</v>
      </c>
      <c r="CS30" s="12" t="n">
        <v>0.0004685294411593187</v>
      </c>
      <c r="CT30" s="12" t="n">
        <v>0</v>
      </c>
      <c r="CU30" s="12" t="n">
        <v>1.76677375538765e-05</v>
      </c>
      <c r="CV30" s="12" t="n">
        <v>0.02313206489372547</v>
      </c>
      <c r="CW30" s="12" t="n">
        <v>0.0001493046152914763</v>
      </c>
      <c r="CX30" s="12" t="n">
        <v>0.0001432926591235121</v>
      </c>
      <c r="CY30" s="12" t="n">
        <v>0.0004315773432442371</v>
      </c>
      <c r="CZ30" s="12" t="n">
        <v>6.799715145277311e-06</v>
      </c>
      <c r="DA30" s="12" t="n">
        <v>0</v>
      </c>
      <c r="DB30" s="12" t="n">
        <v>0</v>
      </c>
      <c r="DC30" s="12" t="n">
        <v>0.001045462446467255</v>
      </c>
      <c r="DD30" s="12" t="n">
        <v>0.0005668698419478435</v>
      </c>
      <c r="DE30" s="12" t="n">
        <v>0.001216732912504371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14" t="n">
        <v>18</v>
      </c>
      <c r="B31" s="9" t="inlineStr">
        <is>
          <t>Pesca e aquicultura</t>
        </is>
      </c>
      <c r="C31" s="14" t="n">
        <v>0.000623309285404941</v>
      </c>
      <c r="D31" s="14" t="n">
        <v>0.000869964564470659</v>
      </c>
      <c r="E31" s="14" t="n">
        <v>0.0002465806628680287</v>
      </c>
      <c r="F31" s="14" t="n">
        <v>0.0002881748914902129</v>
      </c>
      <c r="G31" s="14" t="n">
        <v>0.0005015951908238384</v>
      </c>
      <c r="H31" s="14" t="n">
        <v>0.0006415003439426375</v>
      </c>
      <c r="I31" s="14" t="n">
        <v>0.0006172581904786113</v>
      </c>
      <c r="J31" s="14" t="n">
        <v>0.0006036630110794705</v>
      </c>
      <c r="K31" s="14" t="n">
        <v>0.0002555675626660551</v>
      </c>
      <c r="L31" s="14" t="n">
        <v>0.0003354886448956354</v>
      </c>
      <c r="M31" s="14" t="n">
        <v>0.000590384938808008</v>
      </c>
      <c r="N31" s="14" t="n">
        <v>0.0007888481330511312</v>
      </c>
      <c r="O31" s="14" t="n">
        <v>0.008552383881350593</v>
      </c>
      <c r="P31" s="14" t="n">
        <v>0.008485475082827213</v>
      </c>
      <c r="Q31" s="14" t="n">
        <v>0.008811836312389274</v>
      </c>
      <c r="R31" s="14" t="n">
        <v>0.009185176789516027</v>
      </c>
      <c r="S31" s="14" t="n">
        <v>0.009110515798369934</v>
      </c>
      <c r="T31" s="14" t="n">
        <v>0.009107017951120755</v>
      </c>
      <c r="U31" s="14" t="n">
        <v>0</v>
      </c>
      <c r="V31" s="14" t="n">
        <v>0</v>
      </c>
      <c r="W31" s="14" t="n">
        <v>0</v>
      </c>
      <c r="X31" s="14" t="n">
        <v>1.45987832039651e-06</v>
      </c>
      <c r="Y31" s="14" t="n">
        <v>8.777356656616981e-06</v>
      </c>
      <c r="Z31" s="14" t="n">
        <v>0.01890732391368566</v>
      </c>
      <c r="AA31" s="14" t="n">
        <v>0.01910044929960742</v>
      </c>
      <c r="AB31" s="14" t="n">
        <v>0.0172048420731731</v>
      </c>
      <c r="AC31" s="14" t="n">
        <v>0.01919109567672396</v>
      </c>
      <c r="AD31" s="14" t="n">
        <v>0.01900110578556213</v>
      </c>
      <c r="AE31" s="14" t="n">
        <v>0.01619640600051644</v>
      </c>
      <c r="AF31" s="14" t="n">
        <v>0.0185331163412263</v>
      </c>
      <c r="AG31" s="14" t="n">
        <v>0.01864905233914741</v>
      </c>
      <c r="AH31" s="14" t="n">
        <v>0.0178066558574407</v>
      </c>
      <c r="AI31" s="14" t="n">
        <v>0.01884345941765503</v>
      </c>
      <c r="AJ31" s="14" t="n">
        <v>0.01618646659728568</v>
      </c>
      <c r="AK31" s="14" t="n">
        <v>0.01861748408701814</v>
      </c>
      <c r="AL31" s="14" t="n">
        <v>0.01264940223228764</v>
      </c>
      <c r="AM31" s="14" t="n">
        <v>0.01913735729505392</v>
      </c>
      <c r="AN31" s="14" t="n">
        <v>0.01688473966591259</v>
      </c>
      <c r="AO31" s="14" t="n">
        <v>0.01903389478037552</v>
      </c>
      <c r="AP31" s="14" t="n">
        <v>0.01607410762957935</v>
      </c>
      <c r="AQ31" s="14" t="n">
        <v>0.0189996079049664</v>
      </c>
      <c r="AR31" s="14" t="n">
        <v>1.137355205761509e-06</v>
      </c>
      <c r="AS31" s="14" t="n">
        <v>1.9316303164065e-05</v>
      </c>
      <c r="AT31" s="14" t="n">
        <v>0</v>
      </c>
      <c r="AU31" s="14" t="n">
        <v>2.108964335827024e-05</v>
      </c>
      <c r="AV31" s="14" t="n">
        <v>0.0002391515584273968</v>
      </c>
      <c r="AW31" s="14" t="n">
        <v>0</v>
      </c>
      <c r="AX31" s="14" t="n">
        <v>1.018175909806572e-06</v>
      </c>
      <c r="AY31" s="14" t="n">
        <v>0</v>
      </c>
      <c r="AZ31" s="14" t="n">
        <v>3.429657950746461e-06</v>
      </c>
      <c r="BA31" s="14" t="n">
        <v>0.0001837529422770026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1.258035392953311e-05</v>
      </c>
      <c r="BH31" s="14" t="n">
        <v>0.008452227458286974</v>
      </c>
      <c r="BI31" s="14" t="n">
        <v>0.0003374091140216225</v>
      </c>
      <c r="BJ31" s="14" t="n">
        <v>0.0003201635471215256</v>
      </c>
      <c r="BK31" s="14" t="n">
        <v>0</v>
      </c>
      <c r="BL31" s="14" t="n">
        <v>1.058518066069857e-05</v>
      </c>
      <c r="BM31" s="14" t="n">
        <v>0</v>
      </c>
      <c r="BN31" s="14" t="n">
        <v>2.532279326556984e-05</v>
      </c>
      <c r="BO31" s="14" t="n">
        <v>1.061950045797329e-06</v>
      </c>
      <c r="BP31" s="14" t="n">
        <v>0.0009469174123642404</v>
      </c>
      <c r="BQ31" s="14" t="n">
        <v>5.647159475799344e-06</v>
      </c>
      <c r="BR31" s="14" t="n">
        <v>2.34822121965129e-05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0.0002051710238860213</v>
      </c>
      <c r="BZ31" s="14" t="n">
        <v>6.891268020767153e-05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6.053090937294885e-06</v>
      </c>
      <c r="CJ31" s="14" t="n">
        <v>2.141312813739075e-05</v>
      </c>
      <c r="CK31" s="14" t="n">
        <v>0.0001020608036928011</v>
      </c>
      <c r="CL31" s="14" t="n">
        <v>5.615245919372716e-05</v>
      </c>
      <c r="CM31" s="14" t="n">
        <v>0.0002345436321636111</v>
      </c>
      <c r="CN31" s="14" t="n">
        <v>3.472733058305302e-05</v>
      </c>
      <c r="CO31" s="14" t="n">
        <v>8.028501334780539e-05</v>
      </c>
      <c r="CP31" s="14" t="n">
        <v>0</v>
      </c>
      <c r="CQ31" s="14" t="n">
        <v>5.496090254334244e-06</v>
      </c>
      <c r="CR31" s="14" t="n">
        <v>0</v>
      </c>
      <c r="CS31" s="14" t="n">
        <v>0.0002843911144889527</v>
      </c>
      <c r="CT31" s="14" t="n">
        <v>0</v>
      </c>
      <c r="CU31" s="14" t="n">
        <v>9.411582385194826e-07</v>
      </c>
      <c r="CV31" s="14" t="n">
        <v>0.008520056529725139</v>
      </c>
      <c r="CW31" s="14" t="n">
        <v>0.0002355986324614703</v>
      </c>
      <c r="CX31" s="14" t="n">
        <v>0.0002446922525879455</v>
      </c>
      <c r="CY31" s="14" t="n">
        <v>0.000510501523582237</v>
      </c>
      <c r="CZ31" s="14" t="n">
        <v>1.512621186801504e-05</v>
      </c>
      <c r="DA31" s="14" t="n">
        <v>0</v>
      </c>
      <c r="DB31" s="14" t="n">
        <v>0</v>
      </c>
      <c r="DC31" s="14" t="n">
        <v>0.002756209606446564</v>
      </c>
      <c r="DD31" s="14" t="n">
        <v>0.001092402015974628</v>
      </c>
      <c r="DE31" s="14" t="n">
        <v>0.002736335985712586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0.0004429325663813909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0.4953017544578366</v>
      </c>
      <c r="V32" s="12" t="n">
        <v>0.01087704051679896</v>
      </c>
      <c r="W32" s="12" t="n">
        <v>0.3048113578454312</v>
      </c>
      <c r="X32" s="12" t="n">
        <v>0.00187787529919329</v>
      </c>
      <c r="Y32" s="12" t="n">
        <v>0.02147219843133395</v>
      </c>
      <c r="Z32" s="12" t="n">
        <v>0.0451720224397745</v>
      </c>
      <c r="AA32" s="12" t="n">
        <v>0.04551308169885673</v>
      </c>
      <c r="AB32" s="12" t="n">
        <v>0.04106728573416282</v>
      </c>
      <c r="AC32" s="12" t="n">
        <v>0.0458298566790149</v>
      </c>
      <c r="AD32" s="12" t="n">
        <v>0.0453300444887072</v>
      </c>
      <c r="AE32" s="12" t="n">
        <v>0.03868775756013304</v>
      </c>
      <c r="AF32" s="12" t="n">
        <v>0.04486800962823025</v>
      </c>
      <c r="AG32" s="12" t="n">
        <v>0.044535414251474</v>
      </c>
      <c r="AH32" s="12" t="n">
        <v>0.04252891734672842</v>
      </c>
      <c r="AI32" s="12" t="n">
        <v>0.04446863051607989</v>
      </c>
      <c r="AJ32" s="12" t="n">
        <v>0.03848405164158845</v>
      </c>
      <c r="AK32" s="12" t="n">
        <v>0.04446218649823695</v>
      </c>
      <c r="AL32" s="12" t="n">
        <v>0.02850853695957479</v>
      </c>
      <c r="AM32" s="12" t="n">
        <v>0.04578068689409678</v>
      </c>
      <c r="AN32" s="12" t="n">
        <v>0.04032033697044657</v>
      </c>
      <c r="AO32" s="12" t="n">
        <v>0.04544956219566747</v>
      </c>
      <c r="AP32" s="12" t="n">
        <v>0.03846198056259412</v>
      </c>
      <c r="AQ32" s="12" t="n">
        <v>0.04537198332043561</v>
      </c>
      <c r="AR32" s="12" t="n">
        <v>0.0004199839054892767</v>
      </c>
      <c r="AS32" s="12" t="n">
        <v>0.01405647014639481</v>
      </c>
      <c r="AT32" s="12" t="n">
        <v>0.01455980852628043</v>
      </c>
      <c r="AU32" s="12" t="n">
        <v>7.344328047135965e-05</v>
      </c>
      <c r="AV32" s="12" t="n">
        <v>0.001453039663546233</v>
      </c>
      <c r="AW32" s="12" t="n">
        <v>4.327781227133584e-05</v>
      </c>
      <c r="AX32" s="12" t="n">
        <v>0.003662115667615041</v>
      </c>
      <c r="AY32" s="12" t="n">
        <v>0.0341204825510488</v>
      </c>
      <c r="AZ32" s="12" t="n">
        <v>0.03347803154445098</v>
      </c>
      <c r="BA32" s="12" t="n">
        <v>0.0009490961839913002</v>
      </c>
      <c r="BB32" s="12" t="n">
        <v>6.527829657082839</v>
      </c>
      <c r="BC32" s="12" t="n">
        <v>7.660819252854839</v>
      </c>
      <c r="BD32" s="12" t="n">
        <v>7.89490530121759</v>
      </c>
      <c r="BE32" s="12" t="n">
        <v>7.89490530121759</v>
      </c>
      <c r="BF32" s="12" t="n">
        <v>7.89490530121759</v>
      </c>
      <c r="BG32" s="12" t="n">
        <v>5.93505186376937</v>
      </c>
      <c r="BH32" s="12" t="n">
        <v>0.0201940350202779</v>
      </c>
      <c r="BI32" s="12" t="n">
        <v>0.06386297283294508</v>
      </c>
      <c r="BJ32" s="12" t="n">
        <v>0.1351195155935708</v>
      </c>
      <c r="BK32" s="12" t="n">
        <v>0.03327860570110644</v>
      </c>
      <c r="BL32" s="12" t="n">
        <v>0.002251501817137041</v>
      </c>
      <c r="BM32" s="12" t="n">
        <v>0.002788602216967717</v>
      </c>
      <c r="BN32" s="12" t="n">
        <v>0.005056082314906879</v>
      </c>
      <c r="BO32" s="12" t="n">
        <v>0.003083291849028465</v>
      </c>
      <c r="BP32" s="12" t="n">
        <v>0.01099634872314323</v>
      </c>
      <c r="BQ32" s="12" t="n">
        <v>0.006712627511450426</v>
      </c>
      <c r="BR32" s="12" t="n">
        <v>0.006992886817686599</v>
      </c>
      <c r="BS32" s="12" t="n">
        <v>0.02331227912637737</v>
      </c>
      <c r="BT32" s="12" t="n">
        <v>0.02228539825477533</v>
      </c>
      <c r="BU32" s="12" t="n">
        <v>0.03148508198867417</v>
      </c>
      <c r="BV32" s="12" t="n">
        <v>0.03114874789328784</v>
      </c>
      <c r="BW32" s="12" t="n">
        <v>0.01924735804490704</v>
      </c>
      <c r="BX32" s="12" t="n">
        <v>0.01835820937574281</v>
      </c>
      <c r="BY32" s="12" t="n">
        <v>0.01661500148749471</v>
      </c>
      <c r="BZ32" s="12" t="n">
        <v>0.002205301327965316</v>
      </c>
      <c r="CA32" s="12" t="n">
        <v>0.001493713974235752</v>
      </c>
      <c r="CB32" s="12" t="n">
        <v>0.000267641979803235</v>
      </c>
      <c r="CC32" s="12" t="n">
        <v>0.001619702295478205</v>
      </c>
      <c r="CD32" s="12" t="n">
        <v>0.000352363614807633</v>
      </c>
      <c r="CE32" s="12" t="n">
        <v>0.0007218800933601041</v>
      </c>
      <c r="CF32" s="12" t="n">
        <v>0.004500842081134015</v>
      </c>
      <c r="CG32" s="12" t="n">
        <v>0.004459164731211824</v>
      </c>
      <c r="CH32" s="12" t="n">
        <v>0.01202380681829734</v>
      </c>
      <c r="CI32" s="12" t="n">
        <v>0.0002843683603629813</v>
      </c>
      <c r="CJ32" s="12" t="n">
        <v>0.0005109413257279295</v>
      </c>
      <c r="CK32" s="12" t="n">
        <v>0.3307110553069248</v>
      </c>
      <c r="CL32" s="12" t="n">
        <v>0.005101777904570239</v>
      </c>
      <c r="CM32" s="12" t="n">
        <v>0.0007397937553748106</v>
      </c>
      <c r="CN32" s="12" t="n">
        <v>6.461291510319807e-07</v>
      </c>
      <c r="CO32" s="12" t="n">
        <v>0</v>
      </c>
      <c r="CP32" s="12" t="n">
        <v>0</v>
      </c>
      <c r="CQ32" s="12" t="n">
        <v>0.0002012122849526015</v>
      </c>
      <c r="CR32" s="12" t="n">
        <v>0</v>
      </c>
      <c r="CS32" s="12" t="n">
        <v>0.03837641213327132</v>
      </c>
      <c r="CT32" s="12" t="n">
        <v>0</v>
      </c>
      <c r="CU32" s="12" t="n">
        <v>1.943682168438125e-05</v>
      </c>
      <c r="CV32" s="12" t="n">
        <v>1.003579326700617e-06</v>
      </c>
      <c r="CW32" s="12" t="n">
        <v>0.006428576012944318</v>
      </c>
      <c r="CX32" s="12" t="n">
        <v>0.0001600284866448082</v>
      </c>
      <c r="CY32" s="12" t="n">
        <v>0</v>
      </c>
      <c r="CZ32" s="12" t="n">
        <v>1.099974116867179e-06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3.62638629279804e-08</v>
      </c>
      <c r="V33" s="14" t="n">
        <v>0.01196582405998931</v>
      </c>
      <c r="W33" s="14" t="n">
        <v>0.0004283331214877699</v>
      </c>
      <c r="X33" s="14" t="n">
        <v>0.004479934103841208</v>
      </c>
      <c r="Y33" s="14" t="n">
        <v>0.0003858672261662384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2.652779578952126e-06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7.963375553799678e-08</v>
      </c>
      <c r="AV33" s="14" t="n">
        <v>0</v>
      </c>
      <c r="AW33" s="14" t="n">
        <v>0</v>
      </c>
      <c r="AX33" s="14" t="n">
        <v>1.177012799171943e-06</v>
      </c>
      <c r="AY33" s="14" t="n">
        <v>0</v>
      </c>
      <c r="AZ33" s="14" t="n">
        <v>0</v>
      </c>
      <c r="BA33" s="14" t="n">
        <v>2.989579343027074e-08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7.336233286324568e-06</v>
      </c>
      <c r="BH33" s="14" t="n">
        <v>0</v>
      </c>
      <c r="BI33" s="14" t="n">
        <v>0.000176454152946806</v>
      </c>
      <c r="BJ33" s="14" t="n">
        <v>0</v>
      </c>
      <c r="BK33" s="14" t="n">
        <v>1.122091489603213e-06</v>
      </c>
      <c r="BL33" s="14" t="n">
        <v>0</v>
      </c>
      <c r="BM33" s="14" t="n">
        <v>0</v>
      </c>
      <c r="BN33" s="14" t="n">
        <v>1.249567322056829e-06</v>
      </c>
      <c r="BO33" s="14" t="n">
        <v>4.678958532669821e-05</v>
      </c>
      <c r="BP33" s="14" t="n">
        <v>1.557546415250343e-05</v>
      </c>
      <c r="BQ33" s="14" t="n">
        <v>0</v>
      </c>
      <c r="BR33" s="14" t="n">
        <v>1.971465552909597e-05</v>
      </c>
      <c r="BS33" s="14" t="n">
        <v>0.001671918981764343</v>
      </c>
      <c r="BT33" s="14" t="n">
        <v>0.001588554189152828</v>
      </c>
      <c r="BU33" s="14" t="n">
        <v>0.1466582786708171</v>
      </c>
      <c r="BV33" s="14" t="n">
        <v>0.1443407703920873</v>
      </c>
      <c r="BW33" s="14" t="n">
        <v>0.0006072470241776827</v>
      </c>
      <c r="BX33" s="14" t="n">
        <v>0</v>
      </c>
      <c r="BY33" s="14" t="n">
        <v>0.003511139315927797</v>
      </c>
      <c r="BZ33" s="14" t="n">
        <v>0.0003865795549346238</v>
      </c>
      <c r="CA33" s="14" t="n">
        <v>0</v>
      </c>
      <c r="CB33" s="14" t="n">
        <v>0</v>
      </c>
      <c r="CC33" s="14" t="n">
        <v>1.580576040244534e-06</v>
      </c>
      <c r="CD33" s="14" t="n">
        <v>0</v>
      </c>
      <c r="CE33" s="14" t="n">
        <v>0</v>
      </c>
      <c r="CF33" s="14" t="n">
        <v>0</v>
      </c>
      <c r="CG33" s="14" t="n">
        <v>1.590055270778885e-06</v>
      </c>
      <c r="CH33" s="14" t="n">
        <v>2.593816748607847e-06</v>
      </c>
      <c r="CI33" s="14" t="n">
        <v>8.981677633442276e-07</v>
      </c>
      <c r="CJ33" s="14" t="n">
        <v>4.111999720615576e-07</v>
      </c>
      <c r="CK33" s="14" t="n">
        <v>0</v>
      </c>
      <c r="CL33" s="14" t="n">
        <v>1.77043417181005e-05</v>
      </c>
      <c r="CM33" s="14" t="n">
        <v>8.42879506911178e-07</v>
      </c>
      <c r="CN33" s="14" t="n">
        <v>0</v>
      </c>
      <c r="CO33" s="14" t="n">
        <v>0</v>
      </c>
      <c r="CP33" s="14" t="n">
        <v>0</v>
      </c>
      <c r="CQ33" s="14" t="n">
        <v>1.593766467329359e-08</v>
      </c>
      <c r="CR33" s="14" t="n">
        <v>0</v>
      </c>
      <c r="CS33" s="14" t="n">
        <v>0.00201232356535899</v>
      </c>
      <c r="CT33" s="14" t="n">
        <v>0</v>
      </c>
      <c r="CU33" s="14" t="n">
        <v>0</v>
      </c>
      <c r="CV33" s="14" t="n">
        <v>0</v>
      </c>
      <c r="CW33" s="14" t="n">
        <v>0.0004085104867193097</v>
      </c>
      <c r="CX33" s="14" t="n">
        <v>4.188640692851057e-08</v>
      </c>
      <c r="CY33" s="14" t="n">
        <v>0</v>
      </c>
      <c r="CZ33" s="14" t="n">
        <v>2.161900881779119e-08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3.696629202588997e-05</v>
      </c>
      <c r="V34" s="12" t="n">
        <v>0.01753260109834434</v>
      </c>
      <c r="W34" s="12" t="n">
        <v>0.0006414587017080019</v>
      </c>
      <c r="X34" s="12" t="n">
        <v>0.02739127533809908</v>
      </c>
      <c r="Y34" s="12" t="n">
        <v>0.0009277955261124558</v>
      </c>
      <c r="Z34" s="12" t="n">
        <v>0.002065219914354274</v>
      </c>
      <c r="AA34" s="12" t="n">
        <v>0.002068083568727773</v>
      </c>
      <c r="AB34" s="12" t="n">
        <v>0.001865789256136131</v>
      </c>
      <c r="AC34" s="12" t="n">
        <v>0.002082477609012363</v>
      </c>
      <c r="AD34" s="12" t="n">
        <v>0.002059639596185135</v>
      </c>
      <c r="AE34" s="12" t="n">
        <v>0.001757515746401961</v>
      </c>
      <c r="AF34" s="12" t="n">
        <v>0.002089965746129316</v>
      </c>
      <c r="AG34" s="12" t="n">
        <v>0.002023659022901797</v>
      </c>
      <c r="AH34" s="12" t="n">
        <v>0.001932248306149825</v>
      </c>
      <c r="AI34" s="12" t="n">
        <v>0.002028225876606176</v>
      </c>
      <c r="AJ34" s="12" t="n">
        <v>0.001748505677970831</v>
      </c>
      <c r="AK34" s="12" t="n">
        <v>0.00202023346662704</v>
      </c>
      <c r="AL34" s="12" t="n">
        <v>0.001295130878235737</v>
      </c>
      <c r="AM34" s="12" t="n">
        <v>0.002088108088084715</v>
      </c>
      <c r="AN34" s="12" t="n">
        <v>0.001832128769611356</v>
      </c>
      <c r="AO34" s="12" t="n">
        <v>0.00206519728557717</v>
      </c>
      <c r="AP34" s="12" t="n">
        <v>0.001754708268884465</v>
      </c>
      <c r="AQ34" s="12" t="n">
        <v>0.002061645806816443</v>
      </c>
      <c r="AR34" s="12" t="n">
        <v>0</v>
      </c>
      <c r="AS34" s="12" t="n">
        <v>5.412934592798391e-07</v>
      </c>
      <c r="AT34" s="12" t="n">
        <v>1.236074451435382e-05</v>
      </c>
      <c r="AU34" s="12" t="n">
        <v>1.309591517069674e-07</v>
      </c>
      <c r="AV34" s="12" t="n">
        <v>2.595098132877853e-05</v>
      </c>
      <c r="AW34" s="12" t="n">
        <v>0</v>
      </c>
      <c r="AX34" s="12" t="n">
        <v>3.332368882294325e-06</v>
      </c>
      <c r="AY34" s="12" t="n">
        <v>0</v>
      </c>
      <c r="AZ34" s="12" t="n">
        <v>3.721614445215431e-07</v>
      </c>
      <c r="BA34" s="12" t="n">
        <v>9.027954729788262e-07</v>
      </c>
      <c r="BB34" s="12" t="n">
        <v>0.003846065645179428</v>
      </c>
      <c r="BC34" s="12" t="n">
        <v>0.004716053690587915</v>
      </c>
      <c r="BD34" s="12" t="n">
        <v>0.004552858746956676</v>
      </c>
      <c r="BE34" s="12" t="n">
        <v>0.004552858746956676</v>
      </c>
      <c r="BF34" s="12" t="n">
        <v>0.004552858746956676</v>
      </c>
      <c r="BG34" s="12" t="n">
        <v>0.003446548641291781</v>
      </c>
      <c r="BH34" s="12" t="n">
        <v>0.0009171618579660305</v>
      </c>
      <c r="BI34" s="12" t="n">
        <v>0.01179225930733306</v>
      </c>
      <c r="BJ34" s="12" t="n">
        <v>0.008875244085420982</v>
      </c>
      <c r="BK34" s="12" t="n">
        <v>0.0003187288088778637</v>
      </c>
      <c r="BL34" s="12" t="n">
        <v>3.099854537905486e-05</v>
      </c>
      <c r="BM34" s="12" t="n">
        <v>7.718816093454785e-05</v>
      </c>
      <c r="BN34" s="12" t="n">
        <v>0.000297978962131456</v>
      </c>
      <c r="BO34" s="12" t="n">
        <v>6.965786437209042e-05</v>
      </c>
      <c r="BP34" s="12" t="n">
        <v>0.001094677373381864</v>
      </c>
      <c r="BQ34" s="12" t="n">
        <v>0.000181154379623217</v>
      </c>
      <c r="BR34" s="12" t="n">
        <v>0.0002200532272648487</v>
      </c>
      <c r="BS34" s="12" t="n">
        <v>0.0006766527928616803</v>
      </c>
      <c r="BT34" s="12" t="n">
        <v>0.0007198063251157989</v>
      </c>
      <c r="BU34" s="12" t="n">
        <v>0.9416790240295293</v>
      </c>
      <c r="BV34" s="12" t="n">
        <v>0.9266386582216808</v>
      </c>
      <c r="BW34" s="12" t="n">
        <v>0.06425593103170998</v>
      </c>
      <c r="BX34" s="12" t="n">
        <v>0.05478075867860226</v>
      </c>
      <c r="BY34" s="12" t="n">
        <v>0.02316742596221168</v>
      </c>
      <c r="BZ34" s="12" t="n">
        <v>0.00282177026124158</v>
      </c>
      <c r="CA34" s="12" t="n">
        <v>0</v>
      </c>
      <c r="CB34" s="12" t="n">
        <v>0</v>
      </c>
      <c r="CC34" s="12" t="n">
        <v>0.0001334662181098805</v>
      </c>
      <c r="CD34" s="12" t="n">
        <v>3.694842111758772e-05</v>
      </c>
      <c r="CE34" s="12" t="n">
        <v>0.0001752457509028552</v>
      </c>
      <c r="CF34" s="12" t="n">
        <v>0.0002108560773606399</v>
      </c>
      <c r="CG34" s="12" t="n">
        <v>0.0001083001712458081</v>
      </c>
      <c r="CH34" s="12" t="n">
        <v>0.007940022446234717</v>
      </c>
      <c r="CI34" s="12" t="n">
        <v>7.416344630824909e-05</v>
      </c>
      <c r="CJ34" s="12" t="n">
        <v>5.261330469851733e-06</v>
      </c>
      <c r="CK34" s="12" t="n">
        <v>0.1092758164510943</v>
      </c>
      <c r="CL34" s="12" t="n">
        <v>0.0001110792461672197</v>
      </c>
      <c r="CM34" s="12" t="n">
        <v>4.415065703491883e-05</v>
      </c>
      <c r="CN34" s="12" t="n">
        <v>0</v>
      </c>
      <c r="CO34" s="12" t="n">
        <v>0</v>
      </c>
      <c r="CP34" s="12" t="n">
        <v>0</v>
      </c>
      <c r="CQ34" s="12" t="n">
        <v>4.812868255349635e-07</v>
      </c>
      <c r="CR34" s="12" t="n">
        <v>0</v>
      </c>
      <c r="CS34" s="12" t="n">
        <v>0.01394309365515878</v>
      </c>
      <c r="CT34" s="12" t="n">
        <v>0</v>
      </c>
      <c r="CU34" s="12" t="n">
        <v>0</v>
      </c>
      <c r="CV34" s="12" t="n">
        <v>0</v>
      </c>
      <c r="CW34" s="12" t="n">
        <v>0.00560311384103267</v>
      </c>
      <c r="CX34" s="12" t="n">
        <v>1.264888943075154e-06</v>
      </c>
      <c r="CY34" s="12" t="n">
        <v>0</v>
      </c>
      <c r="CZ34" s="12" t="n">
        <v>6.528524936631682e-07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0.003667590789625008</v>
      </c>
      <c r="V35" s="14" t="n">
        <v>0.003404362193786268</v>
      </c>
      <c r="W35" s="14" t="n">
        <v>0.07905038812703881</v>
      </c>
      <c r="X35" s="14" t="n">
        <v>0.09372212332103814</v>
      </c>
      <c r="Y35" s="14" t="n">
        <v>0.08314908210649517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0.0007781865537515537</v>
      </c>
      <c r="AQ35" s="14" t="n">
        <v>0</v>
      </c>
      <c r="AR35" s="14" t="n">
        <v>0</v>
      </c>
      <c r="AS35" s="14" t="n">
        <v>0</v>
      </c>
      <c r="AT35" s="14" t="n">
        <v>1.581137391902204e-06</v>
      </c>
      <c r="AU35" s="14" t="n">
        <v>1.90046191003045e-07</v>
      </c>
      <c r="AV35" s="14" t="n">
        <v>0</v>
      </c>
      <c r="AW35" s="14" t="n">
        <v>0</v>
      </c>
      <c r="AX35" s="14" t="n">
        <v>2.808944495123413e-06</v>
      </c>
      <c r="AY35" s="14" t="n">
        <v>0</v>
      </c>
      <c r="AZ35" s="14" t="n">
        <v>0</v>
      </c>
      <c r="BA35" s="14" t="n">
        <v>6.552020307682422e-08</v>
      </c>
      <c r="BB35" s="14" t="n">
        <v>0.000627538841121196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1.750794224078117e-05</v>
      </c>
      <c r="BH35" s="14" t="n">
        <v>0</v>
      </c>
      <c r="BI35" s="14" t="n">
        <v>0.02452906150724736</v>
      </c>
      <c r="BJ35" s="14" t="n">
        <v>0.0002047745146206</v>
      </c>
      <c r="BK35" s="14" t="n">
        <v>2.677874628859778e-06</v>
      </c>
      <c r="BL35" s="14" t="n">
        <v>0</v>
      </c>
      <c r="BM35" s="14" t="n">
        <v>0</v>
      </c>
      <c r="BN35" s="14" t="n">
        <v>2.982096076650127e-06</v>
      </c>
      <c r="BO35" s="14" t="n">
        <v>0.0001195929205234492</v>
      </c>
      <c r="BP35" s="14" t="n">
        <v>0.002461764591001344</v>
      </c>
      <c r="BQ35" s="14" t="n">
        <v>2.309416396007045e-05</v>
      </c>
      <c r="BR35" s="14" t="n">
        <v>0.0003467446775760622</v>
      </c>
      <c r="BS35" s="14" t="n">
        <v>0.004415514362882175</v>
      </c>
      <c r="BT35" s="14" t="n">
        <v>0.005442106529122108</v>
      </c>
      <c r="BU35" s="14" t="n">
        <v>0.1558482599592853</v>
      </c>
      <c r="BV35" s="14" t="n">
        <v>0.1512445705592106</v>
      </c>
      <c r="BW35" s="14" t="n">
        <v>0.7521081840400183</v>
      </c>
      <c r="BX35" s="14" t="n">
        <v>0.6691708506351842</v>
      </c>
      <c r="BY35" s="14" t="n">
        <v>0.01039093459597982</v>
      </c>
      <c r="BZ35" s="14" t="n">
        <v>0.002369587660509776</v>
      </c>
      <c r="CA35" s="14" t="n">
        <v>0</v>
      </c>
      <c r="CB35" s="14" t="n">
        <v>0</v>
      </c>
      <c r="CC35" s="14" t="n">
        <v>0.0009104580074914593</v>
      </c>
      <c r="CD35" s="14" t="n">
        <v>4.726295421196238e-06</v>
      </c>
      <c r="CE35" s="14" t="n">
        <v>2.241674109538612e-05</v>
      </c>
      <c r="CF35" s="14" t="n">
        <v>2.697187275714519e-05</v>
      </c>
      <c r="CG35" s="14" t="n">
        <v>1.756587842922828e-05</v>
      </c>
      <c r="CH35" s="14" t="n">
        <v>0.001259443770149036</v>
      </c>
      <c r="CI35" s="14" t="n">
        <v>0.0003701945975485371</v>
      </c>
      <c r="CJ35" s="14" t="n">
        <v>1.335876055144405e-06</v>
      </c>
      <c r="CK35" s="14" t="n">
        <v>0</v>
      </c>
      <c r="CL35" s="14" t="n">
        <v>6.937334609815295e-05</v>
      </c>
      <c r="CM35" s="14" t="n">
        <v>2.837982799868366e-05</v>
      </c>
      <c r="CN35" s="14" t="n">
        <v>0</v>
      </c>
      <c r="CO35" s="14" t="n">
        <v>0</v>
      </c>
      <c r="CP35" s="14" t="n">
        <v>0</v>
      </c>
      <c r="CQ35" s="14" t="n">
        <v>3.492929627039729e-08</v>
      </c>
      <c r="CR35" s="14" t="n">
        <v>0</v>
      </c>
      <c r="CS35" s="14" t="n">
        <v>0.01112315288942179</v>
      </c>
      <c r="CT35" s="14" t="n">
        <v>0</v>
      </c>
      <c r="CU35" s="14" t="n">
        <v>0</v>
      </c>
      <c r="CV35" s="14" t="n">
        <v>0</v>
      </c>
      <c r="CW35" s="14" t="n">
        <v>0.0009633419794156721</v>
      </c>
      <c r="CX35" s="14" t="n">
        <v>9.179906512652324e-08</v>
      </c>
      <c r="CY35" s="14" t="n">
        <v>0</v>
      </c>
      <c r="CZ35" s="14" t="n">
        <v>4.738064073680296e-08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0.003797135125220143</v>
      </c>
      <c r="D36" s="12" t="n">
        <v>0.004408745608519496</v>
      </c>
      <c r="E36" s="12" t="n">
        <v>0.002862992641932319</v>
      </c>
      <c r="F36" s="12" t="n">
        <v>0.002966130374748895</v>
      </c>
      <c r="G36" s="12" t="n">
        <v>0.003490116987672902</v>
      </c>
      <c r="H36" s="12" t="n">
        <v>0.003811357704597212</v>
      </c>
      <c r="I36" s="12" t="n">
        <v>0.003782130730802147</v>
      </c>
      <c r="J36" s="12" t="n">
        <v>0.003748419900552151</v>
      </c>
      <c r="K36" s="12" t="n">
        <v>0.002885276706354752</v>
      </c>
      <c r="L36" s="12" t="n">
        <v>0.003083450335207908</v>
      </c>
      <c r="M36" s="12" t="n">
        <v>0.00371549537434702</v>
      </c>
      <c r="N36" s="12" t="n">
        <v>0.004172038098786455</v>
      </c>
      <c r="O36" s="12" t="n">
        <v>0.02345651361885314</v>
      </c>
      <c r="P36" s="12" t="n">
        <v>0.02329229063681131</v>
      </c>
      <c r="Q36" s="12" t="n">
        <v>0.02410154130478279</v>
      </c>
      <c r="R36" s="12" t="n">
        <v>0.02502728248703361</v>
      </c>
      <c r="S36" s="12" t="n">
        <v>0.02484215186647104</v>
      </c>
      <c r="T36" s="12" t="n">
        <v>0.02483347854695126</v>
      </c>
      <c r="U36" s="12" t="n">
        <v>0.02740995312418945</v>
      </c>
      <c r="V36" s="12" t="n">
        <v>0.0009398617060644486</v>
      </c>
      <c r="W36" s="12" t="n">
        <v>0.07155058032301051</v>
      </c>
      <c r="X36" s="12" t="n">
        <v>0.03400533839243697</v>
      </c>
      <c r="Y36" s="12" t="n">
        <v>0.04407089401823271</v>
      </c>
      <c r="Z36" s="12" t="n">
        <v>0.02427094866492934</v>
      </c>
      <c r="AA36" s="12" t="n">
        <v>0.02383646045402787</v>
      </c>
      <c r="AB36" s="12" t="n">
        <v>0.02180606564202208</v>
      </c>
      <c r="AC36" s="12" t="n">
        <v>0.02388181928662939</v>
      </c>
      <c r="AD36" s="12" t="n">
        <v>0.02365382223177669</v>
      </c>
      <c r="AE36" s="12" t="n">
        <v>0.0209639441180936</v>
      </c>
      <c r="AF36" s="12" t="n">
        <v>0.02588235403310828</v>
      </c>
      <c r="AG36" s="12" t="n">
        <v>0.02352871990635809</v>
      </c>
      <c r="AH36" s="12" t="n">
        <v>0.02244692728820113</v>
      </c>
      <c r="AI36" s="12" t="n">
        <v>0.02421249909402772</v>
      </c>
      <c r="AJ36" s="12" t="n">
        <v>0.02069001036245093</v>
      </c>
      <c r="AK36" s="12" t="n">
        <v>0.02328730396800708</v>
      </c>
      <c r="AL36" s="12" t="n">
        <v>0.01762168706468457</v>
      </c>
      <c r="AM36" s="12" t="n">
        <v>0.02421275971423797</v>
      </c>
      <c r="AN36" s="12" t="n">
        <v>0.02235348614243894</v>
      </c>
      <c r="AO36" s="12" t="n">
        <v>0.02370740582783552</v>
      </c>
      <c r="AP36" s="12" t="n">
        <v>0.02110084570815164</v>
      </c>
      <c r="AQ36" s="12" t="n">
        <v>0.02368061473665103</v>
      </c>
      <c r="AR36" s="12" t="n">
        <v>1.687182298478653e-05</v>
      </c>
      <c r="AS36" s="12" t="n">
        <v>0.0002555297087777094</v>
      </c>
      <c r="AT36" s="12" t="n">
        <v>2.086044614831435e-05</v>
      </c>
      <c r="AU36" s="12" t="n">
        <v>9.351907143420418e-05</v>
      </c>
      <c r="AV36" s="12" t="n">
        <v>0.000298380589398513</v>
      </c>
      <c r="AW36" s="12" t="n">
        <v>9.133978211249581e-06</v>
      </c>
      <c r="AX36" s="12" t="n">
        <v>0.0004328529584542593</v>
      </c>
      <c r="AY36" s="12" t="n">
        <v>0.0002978051938598831</v>
      </c>
      <c r="AZ36" s="12" t="n">
        <v>0.0002971774512349136</v>
      </c>
      <c r="BA36" s="12" t="n">
        <v>0.0002485304840946363</v>
      </c>
      <c r="BB36" s="12" t="n">
        <v>0.0089698363980778</v>
      </c>
      <c r="BC36" s="12" t="n">
        <v>0.01023961893940709</v>
      </c>
      <c r="BD36" s="12" t="n">
        <v>0</v>
      </c>
      <c r="BE36" s="12" t="n">
        <v>0</v>
      </c>
      <c r="BF36" s="12" t="n">
        <v>0</v>
      </c>
      <c r="BG36" s="12" t="n">
        <v>0.003587742027298025</v>
      </c>
      <c r="BH36" s="12" t="n">
        <v>0.01685027048684936</v>
      </c>
      <c r="BI36" s="12" t="n">
        <v>0.308540380946668</v>
      </c>
      <c r="BJ36" s="12" t="n">
        <v>0.3009191568341751</v>
      </c>
      <c r="BK36" s="12" t="n">
        <v>0.01128036597759124</v>
      </c>
      <c r="BL36" s="12" t="n">
        <v>0.001352581637095169</v>
      </c>
      <c r="BM36" s="12" t="n">
        <v>0.002639950241699732</v>
      </c>
      <c r="BN36" s="12" t="n">
        <v>0.01046908700455246</v>
      </c>
      <c r="BO36" s="12" t="n">
        <v>0.02246734962619219</v>
      </c>
      <c r="BP36" s="12" t="n">
        <v>0.03266020723873041</v>
      </c>
      <c r="BQ36" s="12" t="n">
        <v>8.473726937889683e-05</v>
      </c>
      <c r="BR36" s="12" t="n">
        <v>0.001246255605927466</v>
      </c>
      <c r="BS36" s="12" t="n">
        <v>0.4436572608442533</v>
      </c>
      <c r="BT36" s="12" t="n">
        <v>0.4203997720472322</v>
      </c>
      <c r="BU36" s="12" t="n">
        <v>0.05080139376697301</v>
      </c>
      <c r="BV36" s="12" t="n">
        <v>0.04972936065944131</v>
      </c>
      <c r="BW36" s="12" t="n">
        <v>0.02539778955114602</v>
      </c>
      <c r="BX36" s="12" t="n">
        <v>0.02197611718919551</v>
      </c>
      <c r="BY36" s="12" t="n">
        <v>0.002422832598629586</v>
      </c>
      <c r="BZ36" s="12" t="n">
        <v>0.001240618905159715</v>
      </c>
      <c r="CA36" s="12" t="n">
        <v>0.003499585107672691</v>
      </c>
      <c r="CB36" s="12" t="n">
        <v>6.852779138577279e-05</v>
      </c>
      <c r="CC36" s="12" t="n">
        <v>0.003821215128404008</v>
      </c>
      <c r="CD36" s="12" t="n">
        <v>6.74479914329832e-05</v>
      </c>
      <c r="CE36" s="12" t="n">
        <v>0.0001646801113939292</v>
      </c>
      <c r="CF36" s="12" t="n">
        <v>6.659668884677434e-05</v>
      </c>
      <c r="CG36" s="12" t="n">
        <v>0.0004564855272201706</v>
      </c>
      <c r="CH36" s="12" t="n">
        <v>0.003215485352583744</v>
      </c>
      <c r="CI36" s="12" t="n">
        <v>0.0003029802292397716</v>
      </c>
      <c r="CJ36" s="12" t="n">
        <v>0.002606616491459049</v>
      </c>
      <c r="CK36" s="12" t="n">
        <v>0.02620979336092954</v>
      </c>
      <c r="CL36" s="12" t="n">
        <v>0.5565203075857755</v>
      </c>
      <c r="CM36" s="12" t="n">
        <v>0.004714247330481848</v>
      </c>
      <c r="CN36" s="12" t="n">
        <v>0.0004388947319379287</v>
      </c>
      <c r="CO36" s="12" t="n">
        <v>0.0004592954198489251</v>
      </c>
      <c r="CP36" s="12" t="n">
        <v>0.0003662177452540245</v>
      </c>
      <c r="CQ36" s="12" t="n">
        <v>2.255122696578703e-05</v>
      </c>
      <c r="CR36" s="12" t="n">
        <v>0</v>
      </c>
      <c r="CS36" s="12" t="n">
        <v>0.03081395696647325</v>
      </c>
      <c r="CT36" s="12" t="n">
        <v>0.01632000391875387</v>
      </c>
      <c r="CU36" s="12" t="n">
        <v>0.0007304059512970328</v>
      </c>
      <c r="CV36" s="12" t="n">
        <v>6.679492178103773e-05</v>
      </c>
      <c r="CW36" s="12" t="n">
        <v>0.001112210137045011</v>
      </c>
      <c r="CX36" s="12" t="n">
        <v>0.0001288565383527217</v>
      </c>
      <c r="CY36" s="12" t="n">
        <v>9.737040795716964e-05</v>
      </c>
      <c r="CZ36" s="12" t="n">
        <v>2.318844569095952e-05</v>
      </c>
      <c r="DA36" s="12" t="n">
        <v>0</v>
      </c>
      <c r="DB36" s="12" t="n">
        <v>0</v>
      </c>
      <c r="DC36" s="12" t="n">
        <v>0.004404372459993585</v>
      </c>
      <c r="DD36" s="12" t="n">
        <v>0.0001663743930758531</v>
      </c>
      <c r="DE36" s="12" t="n">
        <v>0.003538563116327379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0.003563607146684115</v>
      </c>
      <c r="D37" s="14" t="n">
        <v>0.005717817608893028</v>
      </c>
      <c r="E37" s="14" t="n">
        <v>0.0002733765740542822</v>
      </c>
      <c r="F37" s="14" t="n">
        <v>0.0006366476250725947</v>
      </c>
      <c r="G37" s="14" t="n">
        <v>0.002528717296086062</v>
      </c>
      <c r="H37" s="14" t="n">
        <v>0.003889069414059573</v>
      </c>
      <c r="I37" s="14" t="n">
        <v>0.003510758766355529</v>
      </c>
      <c r="J37" s="14" t="n">
        <v>0.003392022699533164</v>
      </c>
      <c r="K37" s="14" t="n">
        <v>0.0003518653606760901</v>
      </c>
      <c r="L37" s="14" t="n">
        <v>0.00104987122595558</v>
      </c>
      <c r="M37" s="14" t="n">
        <v>0.003276056147698165</v>
      </c>
      <c r="N37" s="14" t="n">
        <v>0.005089264070786999</v>
      </c>
      <c r="O37" s="14" t="n">
        <v>0.07282367613193748</v>
      </c>
      <c r="P37" s="14" t="n">
        <v>0.07222931696072608</v>
      </c>
      <c r="Q37" s="14" t="n">
        <v>0.07507965439459321</v>
      </c>
      <c r="R37" s="14" t="n">
        <v>0.07834029395940964</v>
      </c>
      <c r="S37" s="14" t="n">
        <v>0.07768822809301092</v>
      </c>
      <c r="T37" s="14" t="n">
        <v>0.07765767898346852</v>
      </c>
      <c r="U37" s="14" t="n">
        <v>0</v>
      </c>
      <c r="V37" s="14" t="n">
        <v>0</v>
      </c>
      <c r="W37" s="14" t="n">
        <v>0</v>
      </c>
      <c r="X37" s="14" t="n">
        <v>2.79619080259584e-05</v>
      </c>
      <c r="Y37" s="14" t="n">
        <v>0.00245773517796373</v>
      </c>
      <c r="Z37" s="14" t="n">
        <v>0.1131845923926444</v>
      </c>
      <c r="AA37" s="14" t="n">
        <v>0.1138809769153852</v>
      </c>
      <c r="AB37" s="14" t="n">
        <v>0.1024800603261167</v>
      </c>
      <c r="AC37" s="14" t="n">
        <v>0.1143172984530897</v>
      </c>
      <c r="AD37" s="14" t="n">
        <v>0.1134374462273159</v>
      </c>
      <c r="AE37" s="14" t="n">
        <v>0.09695521560147909</v>
      </c>
      <c r="AF37" s="14" t="n">
        <v>0.110964930858399</v>
      </c>
      <c r="AG37" s="14" t="n">
        <v>0.1116234258200201</v>
      </c>
      <c r="AH37" s="14" t="n">
        <v>0.1060704832280841</v>
      </c>
      <c r="AI37" s="14" t="n">
        <v>0.1128971517190308</v>
      </c>
      <c r="AJ37" s="14" t="n">
        <v>0.09643569791214951</v>
      </c>
      <c r="AK37" s="14" t="n">
        <v>0.1109004155194027</v>
      </c>
      <c r="AL37" s="14" t="n">
        <v>0.07678099020255652</v>
      </c>
      <c r="AM37" s="14" t="n">
        <v>0.11399519153798</v>
      </c>
      <c r="AN37" s="14" t="n">
        <v>0.1027956437042108</v>
      </c>
      <c r="AO37" s="14" t="n">
        <v>0.1133709661384665</v>
      </c>
      <c r="AP37" s="14" t="n">
        <v>0.09602099064833636</v>
      </c>
      <c r="AQ37" s="14" t="n">
        <v>0.11317428072948</v>
      </c>
      <c r="AR37" s="14" t="n">
        <v>1.260951552394415e-06</v>
      </c>
      <c r="AS37" s="14" t="n">
        <v>4.559925513652221e-05</v>
      </c>
      <c r="AT37" s="14" t="n">
        <v>0.0001132934807360624</v>
      </c>
      <c r="AU37" s="14" t="n">
        <v>0.001560411840642282</v>
      </c>
      <c r="AV37" s="14" t="n">
        <v>0.211171599596979</v>
      </c>
      <c r="AW37" s="14" t="n">
        <v>0.2200491314281142</v>
      </c>
      <c r="AX37" s="14" t="n">
        <v>1.147628191108891e-05</v>
      </c>
      <c r="AY37" s="14" t="n">
        <v>0</v>
      </c>
      <c r="AZ37" s="14" t="n">
        <v>0.0001455020349004999</v>
      </c>
      <c r="BA37" s="14" t="n">
        <v>0.003468791312373972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0.0001213439035110518</v>
      </c>
      <c r="BH37" s="14" t="n">
        <v>0.06088382014922689</v>
      </c>
      <c r="BI37" s="14" t="n">
        <v>0.002533720136392296</v>
      </c>
      <c r="BJ37" s="14" t="n">
        <v>0.002059117010390988</v>
      </c>
      <c r="BK37" s="14" t="n">
        <v>1.422849646558726e-05</v>
      </c>
      <c r="BL37" s="14" t="n">
        <v>0.0007147156160183879</v>
      </c>
      <c r="BM37" s="14" t="n">
        <v>0.001550103150312796</v>
      </c>
      <c r="BN37" s="14" t="n">
        <v>0.05102108996757005</v>
      </c>
      <c r="BO37" s="14" t="n">
        <v>6.521826400711795e-06</v>
      </c>
      <c r="BP37" s="14" t="n">
        <v>0.007434795316286098</v>
      </c>
      <c r="BQ37" s="14" t="n">
        <v>3.468672761958156e-05</v>
      </c>
      <c r="BR37" s="14" t="n">
        <v>0.0001863276691314181</v>
      </c>
      <c r="BS37" s="14" t="n">
        <v>0</v>
      </c>
      <c r="BT37" s="14" t="n">
        <v>3.855736233987806e-06</v>
      </c>
      <c r="BU37" s="14" t="n">
        <v>2.2021083401647e-06</v>
      </c>
      <c r="BV37" s="14" t="n">
        <v>2.486529920995343e-05</v>
      </c>
      <c r="BW37" s="14" t="n">
        <v>2.531371086196345e-05</v>
      </c>
      <c r="BX37" s="14" t="n">
        <v>1.689940031893251e-05</v>
      </c>
      <c r="BY37" s="14" t="n">
        <v>0.002708517975498541</v>
      </c>
      <c r="BZ37" s="14" t="n">
        <v>0.0005036357470297796</v>
      </c>
      <c r="CA37" s="14" t="n">
        <v>1.402308663927966e-05</v>
      </c>
      <c r="CB37" s="14" t="n">
        <v>7.723187128889957e-08</v>
      </c>
      <c r="CC37" s="14" t="n">
        <v>1.203714571369032e-05</v>
      </c>
      <c r="CD37" s="14" t="n">
        <v>8.586839196394875e-09</v>
      </c>
      <c r="CE37" s="14" t="n">
        <v>7.258016957726895e-06</v>
      </c>
      <c r="CF37" s="14" t="n">
        <v>0</v>
      </c>
      <c r="CG37" s="14" t="n">
        <v>8.043144880571188e-06</v>
      </c>
      <c r="CH37" s="14" t="n">
        <v>1.372937932342598e-05</v>
      </c>
      <c r="CI37" s="14" t="n">
        <v>4.751415580014026e-05</v>
      </c>
      <c r="CJ37" s="14" t="n">
        <v>0.00100782669821884</v>
      </c>
      <c r="CK37" s="14" t="n">
        <v>0.0009763179682693313</v>
      </c>
      <c r="CL37" s="14" t="n">
        <v>0.0004604868362348164</v>
      </c>
      <c r="CM37" s="14" t="n">
        <v>0.002379071527582744</v>
      </c>
      <c r="CN37" s="14" t="n">
        <v>0.0006558072151632223</v>
      </c>
      <c r="CO37" s="14" t="n">
        <v>0.001516139885760767</v>
      </c>
      <c r="CP37" s="14" t="n">
        <v>0</v>
      </c>
      <c r="CQ37" s="14" t="n">
        <v>0.0001038055225645612</v>
      </c>
      <c r="CR37" s="14" t="n">
        <v>0</v>
      </c>
      <c r="CS37" s="14" t="n">
        <v>0.003576443378159763</v>
      </c>
      <c r="CT37" s="14" t="n">
        <v>0</v>
      </c>
      <c r="CU37" s="14" t="n">
        <v>1.777327404867073e-05</v>
      </c>
      <c r="CV37" s="14" t="n">
        <v>0.3277297074231874</v>
      </c>
      <c r="CW37" s="14" t="n">
        <v>0.004678016967264428</v>
      </c>
      <c r="CX37" s="14" t="n">
        <v>0.00689271674848891</v>
      </c>
      <c r="CY37" s="14" t="n">
        <v>0.01573214794411795</v>
      </c>
      <c r="CZ37" s="14" t="n">
        <v>0.007630494634837793</v>
      </c>
      <c r="DA37" s="14" t="n">
        <v>0.007463059506842256</v>
      </c>
      <c r="DB37" s="14" t="n">
        <v>0</v>
      </c>
      <c r="DC37" s="14" t="n">
        <v>0.05479643936809811</v>
      </c>
      <c r="DD37" s="14" t="n">
        <v>0.02182674599912907</v>
      </c>
      <c r="DE37" s="14" t="n">
        <v>0.05167425346009188</v>
      </c>
      <c r="DF37" s="14">
        <f>SUM(C37:DE37)</f>
        <v/>
      </c>
      <c r="DH37" s="14" t="n">
        <v>0</v>
      </c>
      <c r="DI37" s="14" t="n">
        <v>0</v>
      </c>
      <c r="DJ37" s="14">
        <f>DF37+DH37+DI37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7.609668956860075e-07</v>
      </c>
      <c r="H38" s="12" t="n">
        <v>4.50757549623845e-06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1.50342624435121e-06</v>
      </c>
      <c r="O38" s="12" t="n">
        <v>2.310250321915127e-07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4.281175349300805e-07</v>
      </c>
      <c r="Y38" s="12" t="n">
        <v>3.711369629416741e-05</v>
      </c>
      <c r="Z38" s="12" t="n">
        <v>0.1080031273182433</v>
      </c>
      <c r="AA38" s="12" t="n">
        <v>0.109144137691976</v>
      </c>
      <c r="AB38" s="12" t="n">
        <v>0.0984679548521364</v>
      </c>
      <c r="AC38" s="12" t="n">
        <v>0.1099037903184565</v>
      </c>
      <c r="AD38" s="12" t="n">
        <v>0.1087042957348776</v>
      </c>
      <c r="AE38" s="12" t="n">
        <v>0.09275376658938184</v>
      </c>
      <c r="AF38" s="12" t="n">
        <v>0.1061341819423983</v>
      </c>
      <c r="AG38" s="12" t="n">
        <v>0.1067996102174327</v>
      </c>
      <c r="AH38" s="12" t="n">
        <v>0.1019753642311658</v>
      </c>
      <c r="AI38" s="12" t="n">
        <v>0.10645369342672</v>
      </c>
      <c r="AJ38" s="12" t="n">
        <v>0.0922784247958002</v>
      </c>
      <c r="AK38" s="12" t="n">
        <v>0.1066188247833346</v>
      </c>
      <c r="AL38" s="12" t="n">
        <v>0.0683511754751039</v>
      </c>
      <c r="AM38" s="12" t="n">
        <v>0.1095936797283014</v>
      </c>
      <c r="AN38" s="12" t="n">
        <v>0.0966915059544262</v>
      </c>
      <c r="AO38" s="12" t="n">
        <v>0.1089918126648973</v>
      </c>
      <c r="AP38" s="12" t="n">
        <v>0.09204249378136412</v>
      </c>
      <c r="AQ38" s="12" t="n">
        <v>0.1088043816090482</v>
      </c>
      <c r="AR38" s="12" t="n">
        <v>0</v>
      </c>
      <c r="AS38" s="12" t="n">
        <v>2.856703120935704e-05</v>
      </c>
      <c r="AT38" s="12" t="n">
        <v>0</v>
      </c>
      <c r="AU38" s="12" t="n">
        <v>1.113219747776985e-05</v>
      </c>
      <c r="AV38" s="12" t="n">
        <v>0.001369575931175989</v>
      </c>
      <c r="AW38" s="12" t="n">
        <v>0</v>
      </c>
      <c r="AX38" s="12" t="n">
        <v>4.832137074555999e-06</v>
      </c>
      <c r="AY38" s="12" t="n">
        <v>0</v>
      </c>
      <c r="AZ38" s="12" t="n">
        <v>1.964100511155447e-05</v>
      </c>
      <c r="BA38" s="12" t="n">
        <v>5.373389189776409e-05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7.204531745836203e-05</v>
      </c>
      <c r="BH38" s="12" t="n">
        <v>0.0484036726684374</v>
      </c>
      <c r="BI38" s="12" t="n">
        <v>0.001767677686783044</v>
      </c>
      <c r="BJ38" s="12" t="n">
        <v>0.00176838104636868</v>
      </c>
      <c r="BK38" s="12" t="n">
        <v>0</v>
      </c>
      <c r="BL38" s="12" t="n">
        <v>2.993888507247407e-06</v>
      </c>
      <c r="BM38" s="12" t="n">
        <v>0</v>
      </c>
      <c r="BN38" s="12" t="n">
        <v>0.0001438078678681196</v>
      </c>
      <c r="BO38" s="12" t="n">
        <v>6.081587895137236e-06</v>
      </c>
      <c r="BP38" s="12" t="n">
        <v>0.00542281766973819</v>
      </c>
      <c r="BQ38" s="12" t="n">
        <v>3.23402186815153e-05</v>
      </c>
      <c r="BR38" s="12" t="n">
        <v>0.0001344782064001263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0.001174975810054509</v>
      </c>
      <c r="BZ38" s="12" t="n">
        <v>0.0003946499399204531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3.466491170474796e-05</v>
      </c>
      <c r="CJ38" s="12" t="n">
        <v>0.0001226289517032813</v>
      </c>
      <c r="CK38" s="12" t="n">
        <v>0.0004378064525383692</v>
      </c>
      <c r="CL38" s="12" t="n">
        <v>4.530619712962806e-05</v>
      </c>
      <c r="CM38" s="12" t="n">
        <v>0.001256377957104438</v>
      </c>
      <c r="CN38" s="12" t="n">
        <v>1.018398516931233e-05</v>
      </c>
      <c r="CO38" s="12" t="n">
        <v>2.35440320786157e-05</v>
      </c>
      <c r="CP38" s="12" t="n">
        <v>0</v>
      </c>
      <c r="CQ38" s="12" t="n">
        <v>1.610437578883718e-06</v>
      </c>
      <c r="CR38" s="12" t="n">
        <v>0</v>
      </c>
      <c r="CS38" s="12" t="n">
        <v>0.00132079586405974</v>
      </c>
      <c r="CT38" s="12" t="n">
        <v>0</v>
      </c>
      <c r="CU38" s="12" t="n">
        <v>2.759999511087066e-07</v>
      </c>
      <c r="CV38" s="12" t="n">
        <v>0.01615920434699694</v>
      </c>
      <c r="CW38" s="12" t="n">
        <v>0.0002162810097299953</v>
      </c>
      <c r="CX38" s="12" t="n">
        <v>0.0001004387599551147</v>
      </c>
      <c r="CY38" s="12" t="n">
        <v>0.0009861121321149246</v>
      </c>
      <c r="CZ38" s="12" t="n">
        <v>4.429905606416353e-06</v>
      </c>
      <c r="DA38" s="12" t="n">
        <v>0</v>
      </c>
      <c r="DB38" s="12" t="n">
        <v>0</v>
      </c>
      <c r="DC38" s="12" t="n">
        <v>0.0005625078263824985</v>
      </c>
      <c r="DD38" s="12" t="n">
        <v>0.000236904806685208</v>
      </c>
      <c r="DE38" s="12" t="n">
        <v>0.0008024459303057299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9.500602547279016e-06</v>
      </c>
      <c r="H39" s="14" t="n">
        <v>5.627667048907465e-05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1.877014005169407e-05</v>
      </c>
      <c r="O39" s="14" t="n">
        <v>2.977231971113843e-06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5.345008522643839e-06</v>
      </c>
      <c r="Y39" s="14" t="n">
        <v>2.398912533149174e-05</v>
      </c>
      <c r="Z39" s="14" t="n">
        <v>0.06796143131089415</v>
      </c>
      <c r="AA39" s="14" t="n">
        <v>0.06861424750133881</v>
      </c>
      <c r="AB39" s="14" t="n">
        <v>0.06273281366061158</v>
      </c>
      <c r="AC39" s="14" t="n">
        <v>0.06909180859101889</v>
      </c>
      <c r="AD39" s="14" t="n">
        <v>0.06840641963581121</v>
      </c>
      <c r="AE39" s="14" t="n">
        <v>0.05958285653709917</v>
      </c>
      <c r="AF39" s="14" t="n">
        <v>0.06672201716137813</v>
      </c>
      <c r="AG39" s="14" t="n">
        <v>0.06714034343453495</v>
      </c>
      <c r="AH39" s="14" t="n">
        <v>0.06480895332039166</v>
      </c>
      <c r="AI39" s="14" t="n">
        <v>0.06692288035502617</v>
      </c>
      <c r="AJ39" s="14" t="n">
        <v>0.05855721703947001</v>
      </c>
      <c r="AK39" s="14" t="n">
        <v>0.06731730356303124</v>
      </c>
      <c r="AL39" s="14" t="n">
        <v>0.0437918362110864</v>
      </c>
      <c r="AM39" s="14" t="n">
        <v>0.06889685533713237</v>
      </c>
      <c r="AN39" s="14" t="n">
        <v>0.06078581095722852</v>
      </c>
      <c r="AO39" s="14" t="n">
        <v>0.06851848727701854</v>
      </c>
      <c r="AP39" s="14" t="n">
        <v>0.05929351334156643</v>
      </c>
      <c r="AQ39" s="14" t="n">
        <v>0.06847867948675092</v>
      </c>
      <c r="AR39" s="14" t="n">
        <v>0</v>
      </c>
      <c r="AS39" s="14" t="n">
        <v>0.0002099592365394602</v>
      </c>
      <c r="AT39" s="14" t="n">
        <v>0</v>
      </c>
      <c r="AU39" s="14" t="n">
        <v>0.0001746781726621335</v>
      </c>
      <c r="AV39" s="14" t="n">
        <v>0.0008609937638500805</v>
      </c>
      <c r="AW39" s="14" t="n">
        <v>0</v>
      </c>
      <c r="AX39" s="14" t="n">
        <v>3.037757741324438e-06</v>
      </c>
      <c r="AY39" s="14" t="n">
        <v>0</v>
      </c>
      <c r="AZ39" s="14" t="n">
        <v>1.23474591892656e-05</v>
      </c>
      <c r="BA39" s="14" t="n">
        <v>0.0006712012334330642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0.002323233808397278</v>
      </c>
      <c r="BH39" s="14" t="n">
        <v>0.03042931710926071</v>
      </c>
      <c r="BI39" s="14" t="n">
        <v>0.001216590720214746</v>
      </c>
      <c r="BJ39" s="14" t="n">
        <v>0.001111705469098569</v>
      </c>
      <c r="BK39" s="14" t="n">
        <v>0</v>
      </c>
      <c r="BL39" s="14" t="n">
        <v>0.0007160241290216577</v>
      </c>
      <c r="BM39" s="14" t="n">
        <v>0</v>
      </c>
      <c r="BN39" s="14" t="n">
        <v>9.119591945725325e-05</v>
      </c>
      <c r="BO39" s="14" t="n">
        <v>3.823233990044798e-06</v>
      </c>
      <c r="BP39" s="14" t="n">
        <v>0.003409093347698912</v>
      </c>
      <c r="BQ39" s="14" t="n">
        <v>2.625675162503123e-05</v>
      </c>
      <c r="BR39" s="14" t="n">
        <v>8.454069208476363e-05</v>
      </c>
      <c r="BS39" s="14" t="n">
        <v>0</v>
      </c>
      <c r="BT39" s="14" t="n">
        <v>0.0002170451320391921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0.0009381011118140036</v>
      </c>
      <c r="BZ39" s="14" t="n">
        <v>0.000582787675218195</v>
      </c>
      <c r="CA39" s="14" t="n">
        <v>0.0002024728627762679</v>
      </c>
      <c r="CB39" s="14" t="n">
        <v>0.0001333066216946088</v>
      </c>
      <c r="CC39" s="14" t="n">
        <v>0</v>
      </c>
      <c r="CD39" s="14" t="n">
        <v>0</v>
      </c>
      <c r="CE39" s="14" t="n">
        <v>0</v>
      </c>
      <c r="CF39" s="14" t="n">
        <v>0</v>
      </c>
      <c r="CG39" s="14" t="n">
        <v>0</v>
      </c>
      <c r="CH39" s="14" t="n">
        <v>2.78524666140311e-05</v>
      </c>
      <c r="CI39" s="14" t="n">
        <v>2.179234617285812e-05</v>
      </c>
      <c r="CJ39" s="14" t="n">
        <v>0.000271084617824522</v>
      </c>
      <c r="CK39" s="14" t="n">
        <v>0.000369087962483619</v>
      </c>
      <c r="CL39" s="14" t="n">
        <v>2.857955612606368e-05</v>
      </c>
      <c r="CM39" s="14" t="n">
        <v>0.0103058780290408</v>
      </c>
      <c r="CN39" s="14" t="n">
        <v>0.0002140888053543</v>
      </c>
      <c r="CO39" s="14" t="n">
        <v>0.0002939451011698303</v>
      </c>
      <c r="CP39" s="14" t="n">
        <v>0</v>
      </c>
      <c r="CQ39" s="14" t="n">
        <v>5.753651501117008e-05</v>
      </c>
      <c r="CR39" s="14" t="n">
        <v>0</v>
      </c>
      <c r="CS39" s="14" t="n">
        <v>0.001383211505903585</v>
      </c>
      <c r="CT39" s="14" t="n">
        <v>0</v>
      </c>
      <c r="CU39" s="14" t="n">
        <v>0.001779741543662015</v>
      </c>
      <c r="CV39" s="14" t="n">
        <v>0.06953275322853686</v>
      </c>
      <c r="CW39" s="14" t="n">
        <v>0.0008880741256277439</v>
      </c>
      <c r="CX39" s="14" t="n">
        <v>0.00130297795610285</v>
      </c>
      <c r="CY39" s="14" t="n">
        <v>0.003589586268128078</v>
      </c>
      <c r="CZ39" s="14" t="n">
        <v>0.002152627966318804</v>
      </c>
      <c r="DA39" s="14" t="n">
        <v>0.002122907952741205</v>
      </c>
      <c r="DB39" s="14" t="n">
        <v>0</v>
      </c>
      <c r="DC39" s="14" t="n">
        <v>0.007774496117390427</v>
      </c>
      <c r="DD39" s="14" t="n">
        <v>0.003014384572195073</v>
      </c>
      <c r="DE39" s="14" t="n">
        <v>0.01001846452550811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6.279804094690277e-06</v>
      </c>
      <c r="H40" s="12" t="n">
        <v>3.719832126584882e-05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1.240687648682844e-05</v>
      </c>
      <c r="O40" s="12" t="n">
        <v>2.458604830497066e-06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3.532997643003858e-06</v>
      </c>
      <c r="Y40" s="12" t="n">
        <v>1.665382779929907e-06</v>
      </c>
      <c r="Z40" s="12" t="n">
        <v>0.00352018764521986</v>
      </c>
      <c r="AA40" s="12" t="n">
        <v>0.003557377037049657</v>
      </c>
      <c r="AB40" s="12" t="n">
        <v>0.003209404086042677</v>
      </c>
      <c r="AC40" s="12" t="n">
        <v>0.003582136688522672</v>
      </c>
      <c r="AD40" s="12" t="n">
        <v>0.003590657528296113</v>
      </c>
      <c r="AE40" s="12" t="n">
        <v>0.003023159340872124</v>
      </c>
      <c r="AF40" s="12" t="n">
        <v>0.00345927238669911</v>
      </c>
      <c r="AG40" s="12" t="n">
        <v>0.003480960947491001</v>
      </c>
      <c r="AH40" s="12" t="n">
        <v>0.003323722434680921</v>
      </c>
      <c r="AI40" s="12" t="n">
        <v>0.00346968634791989</v>
      </c>
      <c r="AJ40" s="12" t="n">
        <v>0.003010398151653937</v>
      </c>
      <c r="AK40" s="12" t="n">
        <v>0.003475068538008516</v>
      </c>
      <c r="AL40" s="12" t="n">
        <v>0.002227796263109439</v>
      </c>
      <c r="AM40" s="12" t="n">
        <v>0.003572029134276587</v>
      </c>
      <c r="AN40" s="12" t="n">
        <v>0.00315150360096082</v>
      </c>
      <c r="AO40" s="12" t="n">
        <v>0.003552412248606076</v>
      </c>
      <c r="AP40" s="12" t="n">
        <v>0.003029269601828043</v>
      </c>
      <c r="AQ40" s="12" t="n">
        <v>0.00354630323580697</v>
      </c>
      <c r="AR40" s="12" t="n">
        <v>0</v>
      </c>
      <c r="AS40" s="12" t="n">
        <v>9.310962823092489e-07</v>
      </c>
      <c r="AT40" s="12" t="n">
        <v>0</v>
      </c>
      <c r="AU40" s="12" t="n">
        <v>4.900463212107505e-05</v>
      </c>
      <c r="AV40" s="12" t="n">
        <v>4.46391173276872e-05</v>
      </c>
      <c r="AW40" s="12" t="n">
        <v>0</v>
      </c>
      <c r="AX40" s="12" t="n">
        <v>1.574957100986429e-07</v>
      </c>
      <c r="AY40" s="12" t="n">
        <v>0</v>
      </c>
      <c r="AZ40" s="12" t="n">
        <v>6.40166865998846e-07</v>
      </c>
      <c r="BA40" s="12" t="n">
        <v>0.0004454450344253608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2.348200859643346e-06</v>
      </c>
      <c r="BH40" s="12" t="n">
        <v>0.00157763959934814</v>
      </c>
      <c r="BI40" s="12" t="n">
        <v>0.0001306369341839991</v>
      </c>
      <c r="BJ40" s="12" t="n">
        <v>5.763752648685104e-05</v>
      </c>
      <c r="BK40" s="12" t="n">
        <v>0</v>
      </c>
      <c r="BL40" s="12" t="n">
        <v>2.693223267564119e-05</v>
      </c>
      <c r="BM40" s="12" t="n">
        <v>0</v>
      </c>
      <c r="BN40" s="12" t="n">
        <v>5.857353740579296e-06</v>
      </c>
      <c r="BO40" s="12" t="n">
        <v>1.98219543298026e-07</v>
      </c>
      <c r="BP40" s="12" t="n">
        <v>0.0001767479908895921</v>
      </c>
      <c r="BQ40" s="12" t="n">
        <v>1.054077238994438e-06</v>
      </c>
      <c r="BR40" s="12" t="n">
        <v>4.383100123815475e-06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3.829644041508625e-05</v>
      </c>
      <c r="BZ40" s="12" t="n">
        <v>1.286297792656672e-05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1.129846856620409e-06</v>
      </c>
      <c r="CJ40" s="12" t="n">
        <v>3.996892788670549e-06</v>
      </c>
      <c r="CK40" s="12" t="n">
        <v>7.93401552381748e-05</v>
      </c>
      <c r="CL40" s="12" t="n">
        <v>1.521855125858403e-06</v>
      </c>
      <c r="CM40" s="12" t="n">
        <v>0.0002587155894868015</v>
      </c>
      <c r="CN40" s="12" t="n">
        <v>8.404233105154847e-05</v>
      </c>
      <c r="CO40" s="12" t="n">
        <v>0.0001942947976988176</v>
      </c>
      <c r="CP40" s="12" t="n">
        <v>0</v>
      </c>
      <c r="CQ40" s="12" t="n">
        <v>1.331400019080456e-05</v>
      </c>
      <c r="CR40" s="12" t="n">
        <v>0</v>
      </c>
      <c r="CS40" s="12" t="n">
        <v>0.0005707679258002525</v>
      </c>
      <c r="CT40" s="12" t="n">
        <v>0</v>
      </c>
      <c r="CU40" s="12" t="n">
        <v>2.277662317418261e-06</v>
      </c>
      <c r="CV40" s="12" t="n">
        <v>0.09096192822213807</v>
      </c>
      <c r="CW40" s="12" t="n">
        <v>0.0007048824159891838</v>
      </c>
      <c r="CX40" s="12" t="n">
        <v>0.0009888286713312588</v>
      </c>
      <c r="CY40" s="12" t="n">
        <v>0.002377919315433199</v>
      </c>
      <c r="CZ40" s="12" t="n">
        <v>0.002059939153236157</v>
      </c>
      <c r="DA40" s="12" t="n">
        <v>0.002055857022596299</v>
      </c>
      <c r="DB40" s="12" t="n">
        <v>0</v>
      </c>
      <c r="DC40" s="12" t="n">
        <v>0.009108667736981161</v>
      </c>
      <c r="DD40" s="12" t="n">
        <v>0.004795923570946292</v>
      </c>
      <c r="DE40" s="12" t="n">
        <v>0.006622105728211287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3.409234817658737e-05</v>
      </c>
      <c r="H41" s="14" t="n">
        <v>0.0002019454908238534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6.735553316551854e-05</v>
      </c>
      <c r="O41" s="14" t="n">
        <v>1.175174341945125e-05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1.918024574272815e-05</v>
      </c>
      <c r="Y41" s="14" t="n">
        <v>9.234490810197824e-05</v>
      </c>
      <c r="Z41" s="14" t="n">
        <v>0.2618923385658702</v>
      </c>
      <c r="AA41" s="14" t="n">
        <v>0.2646591276628588</v>
      </c>
      <c r="AB41" s="14" t="n">
        <v>0.2387708912727804</v>
      </c>
      <c r="AC41" s="14" t="n">
        <v>0.2665011780533114</v>
      </c>
      <c r="AD41" s="14" t="n">
        <v>0.2638380553216325</v>
      </c>
      <c r="AE41" s="14" t="n">
        <v>0.2249147913218148</v>
      </c>
      <c r="AF41" s="14" t="n">
        <v>0.2573604098404209</v>
      </c>
      <c r="AG41" s="14" t="n">
        <v>0.2589739794788546</v>
      </c>
      <c r="AH41" s="14" t="n">
        <v>0.2472758639285743</v>
      </c>
      <c r="AI41" s="14" t="n">
        <v>0.2581351800892591</v>
      </c>
      <c r="AJ41" s="14" t="n">
        <v>0.2237727255328076</v>
      </c>
      <c r="AK41" s="14" t="n">
        <v>0.2585356003199336</v>
      </c>
      <c r="AL41" s="14" t="n">
        <v>0.1657419524173115</v>
      </c>
      <c r="AM41" s="14" t="n">
        <v>0.2657492036458439</v>
      </c>
      <c r="AN41" s="14" t="n">
        <v>0.234463253450468</v>
      </c>
      <c r="AO41" s="14" t="n">
        <v>0.2642897609736313</v>
      </c>
      <c r="AP41" s="14" t="n">
        <v>0.2231955060601167</v>
      </c>
      <c r="AQ41" s="14" t="n">
        <v>0.2638352671200268</v>
      </c>
      <c r="AR41" s="14" t="n">
        <v>0</v>
      </c>
      <c r="AS41" s="14" t="n">
        <v>6.92710183035504e-05</v>
      </c>
      <c r="AT41" s="14" t="n">
        <v>0</v>
      </c>
      <c r="AU41" s="14" t="n">
        <v>0.0002777625109655432</v>
      </c>
      <c r="AV41" s="14" t="n">
        <v>0.003321028310618396</v>
      </c>
      <c r="AW41" s="14" t="n">
        <v>0</v>
      </c>
      <c r="AX41" s="14" t="n">
        <v>1.17172503255149e-05</v>
      </c>
      <c r="AY41" s="14" t="n">
        <v>0</v>
      </c>
      <c r="AZ41" s="14" t="n">
        <v>4.762666496954615e-05</v>
      </c>
      <c r="BA41" s="14" t="n">
        <v>0.002412509102459316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0.0001746997252801202</v>
      </c>
      <c r="BH41" s="14" t="n">
        <v>0.1173720738007992</v>
      </c>
      <c r="BI41" s="14" t="n">
        <v>0.004662829089636569</v>
      </c>
      <c r="BJ41" s="14" t="n">
        <v>0.004288074421626729</v>
      </c>
      <c r="BK41" s="14" t="n">
        <v>0</v>
      </c>
      <c r="BL41" s="14" t="n">
        <v>0.000139221586738773</v>
      </c>
      <c r="BM41" s="14" t="n">
        <v>0</v>
      </c>
      <c r="BN41" s="14" t="n">
        <v>0.0003516290067171557</v>
      </c>
      <c r="BO41" s="14" t="n">
        <v>1.474699219920037e-05</v>
      </c>
      <c r="BP41" s="14" t="n">
        <v>0.0131495673913154</v>
      </c>
      <c r="BQ41" s="14" t="n">
        <v>7.842046531927634e-05</v>
      </c>
      <c r="BR41" s="14" t="n">
        <v>0.0003260906682497876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0.002849150485677882</v>
      </c>
      <c r="BZ41" s="14" t="n">
        <v>0.0009599360019547646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8.572855564445158e-05</v>
      </c>
      <c r="CJ41" s="14" t="n">
        <v>0.0002973578981914231</v>
      </c>
      <c r="CK41" s="14" t="n">
        <v>0.001397084402373914</v>
      </c>
      <c r="CL41" s="14" t="n">
        <v>0.0001100940169492642</v>
      </c>
      <c r="CM41" s="14" t="n">
        <v>0.003128007701820343</v>
      </c>
      <c r="CN41" s="14" t="n">
        <v>0.001464648843958142</v>
      </c>
      <c r="CO41" s="14" t="n">
        <v>0.002055253421862331</v>
      </c>
      <c r="CP41" s="14" t="n">
        <v>0.00103068965765956</v>
      </c>
      <c r="CQ41" s="14" t="n">
        <v>7.245062119705788e-05</v>
      </c>
      <c r="CR41" s="14" t="n">
        <v>0</v>
      </c>
      <c r="CS41" s="14" t="n">
        <v>0.003679394473207845</v>
      </c>
      <c r="CT41" s="14" t="n">
        <v>0</v>
      </c>
      <c r="CU41" s="14" t="n">
        <v>1.236517184027633e-05</v>
      </c>
      <c r="CV41" s="14" t="n">
        <v>0.0561165576942221</v>
      </c>
      <c r="CW41" s="14" t="n">
        <v>0.003314384257752564</v>
      </c>
      <c r="CX41" s="14" t="n">
        <v>0.004357615944201268</v>
      </c>
      <c r="CY41" s="14" t="n">
        <v>0.009703993294413177</v>
      </c>
      <c r="CZ41" s="14" t="n">
        <v>0.001338550717221449</v>
      </c>
      <c r="DA41" s="14" t="n">
        <v>0.00115725202705839</v>
      </c>
      <c r="DB41" s="14" t="n">
        <v>0</v>
      </c>
      <c r="DC41" s="14" t="n">
        <v>0.03653980318754394</v>
      </c>
      <c r="DD41" s="14" t="n">
        <v>0.0144854907064627</v>
      </c>
      <c r="DE41" s="14" t="n">
        <v>0.03595066513925823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0.007865641281663055</v>
      </c>
      <c r="D42" s="12" t="n">
        <v>0.008688770106990103</v>
      </c>
      <c r="E42" s="12" t="n">
        <v>0.006608436531331058</v>
      </c>
      <c r="F42" s="12" t="n">
        <v>0.006747243244391681</v>
      </c>
      <c r="G42" s="12" t="n">
        <v>0.007445315454800368</v>
      </c>
      <c r="H42" s="12" t="n">
        <v>0.007842553743556703</v>
      </c>
      <c r="I42" s="12" t="n">
        <v>0.007845447792687192</v>
      </c>
      <c r="J42" s="12" t="n">
        <v>0.007800078465538335</v>
      </c>
      <c r="K42" s="12" t="n">
        <v>0.006638427279155718</v>
      </c>
      <c r="L42" s="12" t="n">
        <v>0.006905136942876207</v>
      </c>
      <c r="M42" s="12" t="n">
        <v>0.007755767376504215</v>
      </c>
      <c r="N42" s="12" t="n">
        <v>0.008315257538615858</v>
      </c>
      <c r="O42" s="12" t="n">
        <v>0.03432139999681955</v>
      </c>
      <c r="P42" s="12" t="n">
        <v>0.03410296862317283</v>
      </c>
      <c r="Q42" s="12" t="n">
        <v>0.03519208918259997</v>
      </c>
      <c r="R42" s="12" t="n">
        <v>0.03643798714005866</v>
      </c>
      <c r="S42" s="12" t="n">
        <v>0.03618883125670348</v>
      </c>
      <c r="T42" s="12" t="n">
        <v>0.03617715837093231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0.0001839321473684158</v>
      </c>
      <c r="Z42" s="12" t="n">
        <v>0.3709029172092788</v>
      </c>
      <c r="AA42" s="12" t="n">
        <v>0.3747751973564866</v>
      </c>
      <c r="AB42" s="12" t="n">
        <v>0.3384211545143926</v>
      </c>
      <c r="AC42" s="12" t="n">
        <v>0.3772022538308288</v>
      </c>
      <c r="AD42" s="12" t="n">
        <v>0.3730848764700374</v>
      </c>
      <c r="AE42" s="12" t="n">
        <v>0.3197552525787472</v>
      </c>
      <c r="AF42" s="12" t="n">
        <v>0.3642714788790386</v>
      </c>
      <c r="AG42" s="12" t="n">
        <v>0.3675769358058893</v>
      </c>
      <c r="AH42" s="12" t="n">
        <v>0.3502651396321909</v>
      </c>
      <c r="AI42" s="12" t="n">
        <v>0.3663866644697062</v>
      </c>
      <c r="AJ42" s="12" t="n">
        <v>0.3177657070887543</v>
      </c>
      <c r="AK42" s="12" t="n">
        <v>0.3660414646926145</v>
      </c>
      <c r="AL42" s="12" t="n">
        <v>0.2389915575660962</v>
      </c>
      <c r="AM42" s="12" t="n">
        <v>0.3761489681635961</v>
      </c>
      <c r="AN42" s="12" t="n">
        <v>0.3361450930779576</v>
      </c>
      <c r="AO42" s="12" t="n">
        <v>0.3741270798177668</v>
      </c>
      <c r="AP42" s="12" t="n">
        <v>0.3164445904705874</v>
      </c>
      <c r="AQ42" s="12" t="n">
        <v>0.3734725300370983</v>
      </c>
      <c r="AR42" s="12" t="n">
        <v>3.048146437531717e-05</v>
      </c>
      <c r="AS42" s="12" t="n">
        <v>0.0005570827691339302</v>
      </c>
      <c r="AT42" s="12" t="n">
        <v>4.077381898660948e-07</v>
      </c>
      <c r="AU42" s="12" t="n">
        <v>5.601183726104867e-05</v>
      </c>
      <c r="AV42" s="12" t="n">
        <v>0.00470053968598464</v>
      </c>
      <c r="AW42" s="12" t="n">
        <v>0</v>
      </c>
      <c r="AX42" s="12" t="n">
        <v>2.125845492698119e-05</v>
      </c>
      <c r="AY42" s="12" t="n">
        <v>0</v>
      </c>
      <c r="AZ42" s="12" t="n">
        <v>6.827177090326352e-05</v>
      </c>
      <c r="BA42" s="12" t="n">
        <v>3.84014615795185e-06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0.001142195834203161</v>
      </c>
      <c r="BH42" s="12" t="n">
        <v>0.1863921878305774</v>
      </c>
      <c r="BI42" s="12" t="n">
        <v>0.006048480292574914</v>
      </c>
      <c r="BJ42" s="12" t="n">
        <v>0.006270059111031595</v>
      </c>
      <c r="BK42" s="12" t="n">
        <v>4.663080831995517e-05</v>
      </c>
      <c r="BL42" s="12" t="n">
        <v>0.000266546709618056</v>
      </c>
      <c r="BM42" s="12" t="n">
        <v>0</v>
      </c>
      <c r="BN42" s="12" t="n">
        <v>0.0005058288275948456</v>
      </c>
      <c r="BO42" s="12" t="n">
        <v>0.0001049407179335128</v>
      </c>
      <c r="BP42" s="12" t="n">
        <v>0.01973408654874495</v>
      </c>
      <c r="BQ42" s="12" t="n">
        <v>0.0001177089520878206</v>
      </c>
      <c r="BR42" s="12" t="n">
        <v>0.0004646375279092908</v>
      </c>
      <c r="BS42" s="12" t="n">
        <v>0</v>
      </c>
      <c r="BT42" s="12" t="n">
        <v>8.581907330636928e-05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0.004110636377645254</v>
      </c>
      <c r="BZ42" s="12" t="n">
        <v>0.001496889189134991</v>
      </c>
      <c r="CA42" s="12" t="n">
        <v>7.91356760764711e-05</v>
      </c>
      <c r="CB42" s="12" t="n">
        <v>5.210233849921014e-05</v>
      </c>
      <c r="CC42" s="12" t="n">
        <v>0</v>
      </c>
      <c r="CD42" s="12" t="n">
        <v>0</v>
      </c>
      <c r="CE42" s="12" t="n">
        <v>7.439823508593755e-07</v>
      </c>
      <c r="CF42" s="12" t="n">
        <v>0</v>
      </c>
      <c r="CG42" s="12" t="n">
        <v>0</v>
      </c>
      <c r="CH42" s="12" t="n">
        <v>1.088602070260765e-05</v>
      </c>
      <c r="CI42" s="12" t="n">
        <v>0.0001189739024103682</v>
      </c>
      <c r="CJ42" s="12" t="n">
        <v>0.0005041250173864274</v>
      </c>
      <c r="CK42" s="12" t="n">
        <v>0.001512705320953534</v>
      </c>
      <c r="CL42" s="12" t="n">
        <v>0.0003706702018518429</v>
      </c>
      <c r="CM42" s="12" t="n">
        <v>0.007831596739232411</v>
      </c>
      <c r="CN42" s="12" t="n">
        <v>3.398118316542477e-05</v>
      </c>
      <c r="CO42" s="12" t="n">
        <v>0</v>
      </c>
      <c r="CP42" s="12" t="n">
        <v>0</v>
      </c>
      <c r="CQ42" s="12" t="n">
        <v>1.462791583208167e-05</v>
      </c>
      <c r="CR42" s="12" t="n">
        <v>0</v>
      </c>
      <c r="CS42" s="12" t="n">
        <v>0.004282288920903751</v>
      </c>
      <c r="CT42" s="12" t="n">
        <v>0</v>
      </c>
      <c r="CU42" s="12" t="n">
        <v>0.00069425778814897</v>
      </c>
      <c r="CV42" s="12" t="n">
        <v>5.278018004168241e-05</v>
      </c>
      <c r="CW42" s="12" t="n">
        <v>0.0005463315381404981</v>
      </c>
      <c r="CX42" s="12" t="n">
        <v>0</v>
      </c>
      <c r="CY42" s="12" t="n">
        <v>0</v>
      </c>
      <c r="CZ42" s="12" t="n">
        <v>3.142700077483504e-06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2.654549184644906e-05</v>
      </c>
      <c r="D43" s="14" t="n">
        <v>4.392560396862023e-05</v>
      </c>
      <c r="E43" s="14" t="n">
        <v>0</v>
      </c>
      <c r="F43" s="14" t="n">
        <v>2.930861077966922e-06</v>
      </c>
      <c r="G43" s="14" t="n">
        <v>2.070360655374801e-05</v>
      </c>
      <c r="H43" s="14" t="n">
        <v>4.402491297014856e-05</v>
      </c>
      <c r="I43" s="14" t="n">
        <v>2.611911253407485e-05</v>
      </c>
      <c r="J43" s="14" t="n">
        <v>2.516115313757175e-05</v>
      </c>
      <c r="K43" s="14" t="n">
        <v>6.332454213509886e-07</v>
      </c>
      <c r="L43" s="14" t="n">
        <v>6.264737985940599e-06</v>
      </c>
      <c r="M43" s="14" t="n">
        <v>2.422553811356562e-05</v>
      </c>
      <c r="N43" s="14" t="n">
        <v>4.383716092910392e-05</v>
      </c>
      <c r="O43" s="14" t="n">
        <v>0.0005861282022850173</v>
      </c>
      <c r="P43" s="14" t="n">
        <v>0.0005805385934734815</v>
      </c>
      <c r="Q43" s="14" t="n">
        <v>0.0006035350392969947</v>
      </c>
      <c r="R43" s="14" t="n">
        <v>0.0006298417916875607</v>
      </c>
      <c r="S43" s="14" t="n">
        <v>0.0006245809417994632</v>
      </c>
      <c r="T43" s="14" t="n">
        <v>0.0006243344724045765</v>
      </c>
      <c r="U43" s="14" t="n">
        <v>0</v>
      </c>
      <c r="V43" s="14" t="n">
        <v>0</v>
      </c>
      <c r="W43" s="14" t="n">
        <v>0</v>
      </c>
      <c r="X43" s="14" t="n">
        <v>1.632004914601737e-06</v>
      </c>
      <c r="Y43" s="14" t="n">
        <v>0.002661466841711894</v>
      </c>
      <c r="Z43" s="14" t="n">
        <v>0.4113036073305794</v>
      </c>
      <c r="AA43" s="14" t="n">
        <v>0.4155830461988798</v>
      </c>
      <c r="AB43" s="14" t="n">
        <v>0.3757558382294832</v>
      </c>
      <c r="AC43" s="14" t="n">
        <v>0.41847268083265</v>
      </c>
      <c r="AD43" s="14" t="n">
        <v>0.4139054780304012</v>
      </c>
      <c r="AE43" s="14" t="n">
        <v>0.3547246704049289</v>
      </c>
      <c r="AF43" s="14" t="n">
        <v>0.4047145420184093</v>
      </c>
      <c r="AG43" s="14" t="n">
        <v>0.4069748162473872</v>
      </c>
      <c r="AH43" s="14" t="n">
        <v>0.3889821373621111</v>
      </c>
      <c r="AI43" s="14" t="n">
        <v>0.4053537206938617</v>
      </c>
      <c r="AJ43" s="14" t="n">
        <v>0.3519060761448395</v>
      </c>
      <c r="AK43" s="14" t="n">
        <v>0.4062539355424559</v>
      </c>
      <c r="AL43" s="14" t="n">
        <v>0.2611193492816417</v>
      </c>
      <c r="AM43" s="14" t="n">
        <v>0.4172922000989349</v>
      </c>
      <c r="AN43" s="14" t="n">
        <v>0.3695004382363711</v>
      </c>
      <c r="AO43" s="14" t="n">
        <v>0.4150002097519116</v>
      </c>
      <c r="AP43" s="14" t="n">
        <v>0.3520536417096763</v>
      </c>
      <c r="AQ43" s="14" t="n">
        <v>0.4143641795587149</v>
      </c>
      <c r="AR43" s="14" t="n">
        <v>0</v>
      </c>
      <c r="AS43" s="14" t="n">
        <v>0.0002998263747317804</v>
      </c>
      <c r="AT43" s="14" t="n">
        <v>2.846865164147771e-06</v>
      </c>
      <c r="AU43" s="14" t="n">
        <v>0.0001403338327167801</v>
      </c>
      <c r="AV43" s="14" t="n">
        <v>0.005214968496124711</v>
      </c>
      <c r="AW43" s="14" t="n">
        <v>1.566623527330456e-06</v>
      </c>
      <c r="AX43" s="14" t="n">
        <v>2.196500857448979e-05</v>
      </c>
      <c r="AY43" s="14" t="n">
        <v>0</v>
      </c>
      <c r="AZ43" s="14" t="n">
        <v>0.0002054453452327489</v>
      </c>
      <c r="BA43" s="14" t="n">
        <v>0.0002052363498445164</v>
      </c>
      <c r="BB43" s="14" t="n">
        <v>3.305190220151567e-06</v>
      </c>
      <c r="BC43" s="14" t="n">
        <v>7.931692029027928e-06</v>
      </c>
      <c r="BD43" s="14" t="n">
        <v>0</v>
      </c>
      <c r="BE43" s="14" t="n">
        <v>0</v>
      </c>
      <c r="BF43" s="14" t="n">
        <v>0</v>
      </c>
      <c r="BG43" s="14" t="n">
        <v>0.002590084204074702</v>
      </c>
      <c r="BH43" s="14" t="n">
        <v>0.1906390219565129</v>
      </c>
      <c r="BI43" s="14" t="n">
        <v>0.007105073502387839</v>
      </c>
      <c r="BJ43" s="14" t="n">
        <v>0.007138265293232085</v>
      </c>
      <c r="BK43" s="14" t="n">
        <v>2.273958738561712e-05</v>
      </c>
      <c r="BL43" s="14" t="n">
        <v>0.001223243734419242</v>
      </c>
      <c r="BM43" s="14" t="n">
        <v>0.001619520434399796</v>
      </c>
      <c r="BN43" s="14" t="n">
        <v>0.05358882253866088</v>
      </c>
      <c r="BO43" s="14" t="n">
        <v>2.574467219064055e-05</v>
      </c>
      <c r="BP43" s="14" t="n">
        <v>0.02153262874920156</v>
      </c>
      <c r="BQ43" s="14" t="n">
        <v>0.0001298485397949897</v>
      </c>
      <c r="BR43" s="14" t="n">
        <v>0.0005552862065773006</v>
      </c>
      <c r="BS43" s="14" t="n">
        <v>0</v>
      </c>
      <c r="BT43" s="14" t="n">
        <v>0.0002167767091097046</v>
      </c>
      <c r="BU43" s="14" t="n">
        <v>1.933844768949683e-07</v>
      </c>
      <c r="BV43" s="14" t="n">
        <v>4.704446838949498e-08</v>
      </c>
      <c r="BW43" s="14" t="n">
        <v>0</v>
      </c>
      <c r="BX43" s="14" t="n">
        <v>0</v>
      </c>
      <c r="BY43" s="14" t="n">
        <v>0.004676463317024076</v>
      </c>
      <c r="BZ43" s="14" t="n">
        <v>0.001883438204683222</v>
      </c>
      <c r="CA43" s="14" t="n">
        <v>0.0002014746289760591</v>
      </c>
      <c r="CB43" s="14" t="n">
        <v>0.0001331407859820278</v>
      </c>
      <c r="CC43" s="14" t="n">
        <v>9.662645157933439e-08</v>
      </c>
      <c r="CD43" s="14" t="n">
        <v>5.463445261590047e-08</v>
      </c>
      <c r="CE43" s="14" t="n">
        <v>0</v>
      </c>
      <c r="CF43" s="14" t="n">
        <v>0</v>
      </c>
      <c r="CG43" s="14" t="n">
        <v>0</v>
      </c>
      <c r="CH43" s="14" t="n">
        <v>2.783057501846166e-05</v>
      </c>
      <c r="CI43" s="14" t="n">
        <v>0.0001348063471907292</v>
      </c>
      <c r="CJ43" s="14" t="n">
        <v>0.001264450532476426</v>
      </c>
      <c r="CK43" s="14" t="n">
        <v>0.001678696477975209</v>
      </c>
      <c r="CL43" s="14" t="n">
        <v>0.0001792956213396386</v>
      </c>
      <c r="CM43" s="14" t="n">
        <v>0.01425097094173849</v>
      </c>
      <c r="CN43" s="14" t="n">
        <v>0.0001253358781573992</v>
      </c>
      <c r="CO43" s="14" t="n">
        <v>8.975099809475712e-05</v>
      </c>
      <c r="CP43" s="14" t="n">
        <v>0</v>
      </c>
      <c r="CQ43" s="14" t="n">
        <v>4.341310965592368e-05</v>
      </c>
      <c r="CR43" s="14" t="n">
        <v>0</v>
      </c>
      <c r="CS43" s="14" t="n">
        <v>0.005127932771606005</v>
      </c>
      <c r="CT43" s="14" t="n">
        <v>0</v>
      </c>
      <c r="CU43" s="14" t="n">
        <v>0.001768590323159601</v>
      </c>
      <c r="CV43" s="14" t="n">
        <v>0.05488926357389397</v>
      </c>
      <c r="CW43" s="14" t="n">
        <v>0.001257076041637026</v>
      </c>
      <c r="CX43" s="14" t="n">
        <v>0.0002979226668997048</v>
      </c>
      <c r="CY43" s="14" t="n">
        <v>0.0004636055722484019</v>
      </c>
      <c r="CZ43" s="14" t="n">
        <v>0.0002412895613042739</v>
      </c>
      <c r="DA43" s="14" t="n">
        <v>0.000219834788291702</v>
      </c>
      <c r="DB43" s="14" t="n">
        <v>0</v>
      </c>
      <c r="DC43" s="14" t="n">
        <v>0.002560874893131968</v>
      </c>
      <c r="DD43" s="14" t="n">
        <v>0.0008166538759559705</v>
      </c>
      <c r="DE43" s="14" t="n">
        <v>0.003058963006911164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2.068724742796231e-06</v>
      </c>
      <c r="H44" s="12" t="n">
        <v>1.225405863507913e-05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4.087135837696007e-06</v>
      </c>
      <c r="O44" s="12" t="n">
        <v>6.321246536110633e-07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1.163857905456415e-06</v>
      </c>
      <c r="Y44" s="12" t="n">
        <v>5.586035575205094e-06</v>
      </c>
      <c r="Z44" s="12" t="n">
        <v>0.01509501230988466</v>
      </c>
      <c r="AA44" s="12" t="n">
        <v>0.01525379078260919</v>
      </c>
      <c r="AB44" s="12" t="n">
        <v>0.01377055233672106</v>
      </c>
      <c r="AC44" s="12" t="n">
        <v>0.01535995848411685</v>
      </c>
      <c r="AD44" s="12" t="n">
        <v>0.01520725789156039</v>
      </c>
      <c r="AE44" s="12" t="n">
        <v>0.01297666025334259</v>
      </c>
      <c r="AF44" s="12" t="n">
        <v>0.01487559397247816</v>
      </c>
      <c r="AG44" s="12" t="n">
        <v>0.01492612378796316</v>
      </c>
      <c r="AH44" s="12" t="n">
        <v>0.01425936910271914</v>
      </c>
      <c r="AI44" s="12" t="n">
        <v>0.01487777907183544</v>
      </c>
      <c r="AJ44" s="12" t="n">
        <v>0.01290290534057502</v>
      </c>
      <c r="AK44" s="12" t="n">
        <v>0.01490395395731573</v>
      </c>
      <c r="AL44" s="12" t="n">
        <v>0.009561401142756063</v>
      </c>
      <c r="AM44" s="12" t="n">
        <v>0.01531661797896716</v>
      </c>
      <c r="AN44" s="12" t="n">
        <v>0.01351343309382946</v>
      </c>
      <c r="AO44" s="12" t="n">
        <v>0.01523250210743938</v>
      </c>
      <c r="AP44" s="12" t="n">
        <v>0.01288796218989269</v>
      </c>
      <c r="AQ44" s="12" t="n">
        <v>0.01520713838735752</v>
      </c>
      <c r="AR44" s="12" t="n">
        <v>0</v>
      </c>
      <c r="AS44" s="12" t="n">
        <v>6.038206776809272e-06</v>
      </c>
      <c r="AT44" s="12" t="n">
        <v>0</v>
      </c>
      <c r="AU44" s="12" t="n">
        <v>1.78551886515222e-05</v>
      </c>
      <c r="AV44" s="12" t="n">
        <v>0.000191409499005933</v>
      </c>
      <c r="AW44" s="12" t="n">
        <v>0</v>
      </c>
      <c r="AX44" s="12" t="n">
        <v>6.753308929535414e-07</v>
      </c>
      <c r="AY44" s="12" t="n">
        <v>0</v>
      </c>
      <c r="AZ44" s="12" t="n">
        <v>2.744991980946636e-06</v>
      </c>
      <c r="BA44" s="12" t="n">
        <v>0.000146092979500375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3.877639791401435e-05</v>
      </c>
      <c r="BH44" s="12" t="n">
        <v>0.006764811300062372</v>
      </c>
      <c r="BI44" s="12" t="n">
        <v>0.000279987986967724</v>
      </c>
      <c r="BJ44" s="12" t="n">
        <v>0.0002674063762018983</v>
      </c>
      <c r="BK44" s="12" t="n">
        <v>3.913329769459454e-05</v>
      </c>
      <c r="BL44" s="12" t="n">
        <v>1.543322279605577e-05</v>
      </c>
      <c r="BM44" s="12" t="n">
        <v>0.0001498721490377762</v>
      </c>
      <c r="BN44" s="12" t="n">
        <v>2.365783194257873e-05</v>
      </c>
      <c r="BO44" s="12" t="n">
        <v>0.002998810602468781</v>
      </c>
      <c r="BP44" s="12" t="n">
        <v>0.0008115919027296451</v>
      </c>
      <c r="BQ44" s="12" t="n">
        <v>9.337666968903334e-06</v>
      </c>
      <c r="BR44" s="12" t="n">
        <v>1.916728246187964e-05</v>
      </c>
      <c r="BS44" s="12" t="n">
        <v>0</v>
      </c>
      <c r="BT44" s="12" t="n">
        <v>9.386901945085314e-06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0.0001665095151045954</v>
      </c>
      <c r="BZ44" s="12" t="n">
        <v>5.876643232316815e-05</v>
      </c>
      <c r="CA44" s="12" t="n">
        <v>2.157311799880092e-06</v>
      </c>
      <c r="CB44" s="12" t="n">
        <v>1.826198817839672e-06</v>
      </c>
      <c r="CC44" s="12" t="n">
        <v>1.002692636236024e-06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2.967630034875883e-07</v>
      </c>
      <c r="CI44" s="12" t="n">
        <v>5.151754621477977e-06</v>
      </c>
      <c r="CJ44" s="12" t="n">
        <v>1.920536530422785e-05</v>
      </c>
      <c r="CK44" s="12" t="n">
        <v>8.160155267060781e-05</v>
      </c>
      <c r="CL44" s="12" t="n">
        <v>6.346430099449456e-06</v>
      </c>
      <c r="CM44" s="12" t="n">
        <v>0.0003455966943996537</v>
      </c>
      <c r="CN44" s="12" t="n">
        <v>2.86120071547435e-05</v>
      </c>
      <c r="CO44" s="12" t="n">
        <v>6.400557236108433e-05</v>
      </c>
      <c r="CP44" s="12" t="n">
        <v>0</v>
      </c>
      <c r="CQ44" s="12" t="n">
        <v>4.776998965053248e-06</v>
      </c>
      <c r="CR44" s="12" t="n">
        <v>0</v>
      </c>
      <c r="CS44" s="12" t="n">
        <v>0.0003538667012465461</v>
      </c>
      <c r="CT44" s="12" t="n">
        <v>0</v>
      </c>
      <c r="CU44" s="12" t="n">
        <v>1.967642911349958e-05</v>
      </c>
      <c r="CV44" s="12" t="n">
        <v>0.03075869904461087</v>
      </c>
      <c r="CW44" s="12" t="n">
        <v>0.0001939342731367842</v>
      </c>
      <c r="CX44" s="12" t="n">
        <v>0.0003333485866692815</v>
      </c>
      <c r="CY44" s="12" t="n">
        <v>0.0009772373206412884</v>
      </c>
      <c r="CZ44" s="12" t="n">
        <v>0.0007144447542814509</v>
      </c>
      <c r="DA44" s="12" t="n">
        <v>0.0007136256021482464</v>
      </c>
      <c r="DB44" s="12" t="n">
        <v>0</v>
      </c>
      <c r="DC44" s="12" t="n">
        <v>0.001562149024189413</v>
      </c>
      <c r="DD44" s="12" t="n">
        <v>0.0009652430707633668</v>
      </c>
      <c r="DE44" s="12" t="n">
        <v>0.00218148747362142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2.755396787777661e-05</v>
      </c>
      <c r="H45" s="14" t="n">
        <v>0.0001632154974600309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5.443779312648657e-05</v>
      </c>
      <c r="O45" s="14" t="n">
        <v>7.955605994363592e-06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1.550177395659506e-05</v>
      </c>
      <c r="Y45" s="14" t="n">
        <v>0.0001344350416220487</v>
      </c>
      <c r="Z45" s="14" t="n">
        <v>0.3859487829000733</v>
      </c>
      <c r="AA45" s="14" t="n">
        <v>0.3900261793232426</v>
      </c>
      <c r="AB45" s="14" t="n">
        <v>0.3518748787510531</v>
      </c>
      <c r="AC45" s="14" t="n">
        <v>0.3927407952227718</v>
      </c>
      <c r="AD45" s="14" t="n">
        <v>0.388643460417277</v>
      </c>
      <c r="AE45" s="14" t="n">
        <v>0.3314552477641318</v>
      </c>
      <c r="AF45" s="14" t="n">
        <v>0.3792701133927668</v>
      </c>
      <c r="AG45" s="14" t="n">
        <v>0.3816480189148918</v>
      </c>
      <c r="AH45" s="14" t="n">
        <v>0.3644085934182213</v>
      </c>
      <c r="AI45" s="14" t="n">
        <v>0.3804118865206245</v>
      </c>
      <c r="AJ45" s="14" t="n">
        <v>0.3297611365519531</v>
      </c>
      <c r="AK45" s="14" t="n">
        <v>0.3810019828232642</v>
      </c>
      <c r="AL45" s="14" t="n">
        <v>0.2442526771162275</v>
      </c>
      <c r="AM45" s="14" t="n">
        <v>0.3916326161560479</v>
      </c>
      <c r="AN45" s="14" t="n">
        <v>0.3455267450721535</v>
      </c>
      <c r="AO45" s="14" t="n">
        <v>0.3894818463926505</v>
      </c>
      <c r="AP45" s="14" t="n">
        <v>0.3289012785608983</v>
      </c>
      <c r="AQ45" s="14" t="n">
        <v>0.3888120621958513</v>
      </c>
      <c r="AR45" s="14" t="n">
        <v>0</v>
      </c>
      <c r="AS45" s="14" t="n">
        <v>0.0001020841821906893</v>
      </c>
      <c r="AT45" s="14" t="n">
        <v>0</v>
      </c>
      <c r="AU45" s="14" t="n">
        <v>0.0002329066763587459</v>
      </c>
      <c r="AV45" s="14" t="n">
        <v>0.004894174611898684</v>
      </c>
      <c r="AW45" s="14" t="n">
        <v>0</v>
      </c>
      <c r="AX45" s="14" t="n">
        <v>1.726762427198893e-05</v>
      </c>
      <c r="AY45" s="14" t="n">
        <v>0</v>
      </c>
      <c r="AZ45" s="14" t="n">
        <v>7.018706037466864e-05</v>
      </c>
      <c r="BA45" s="14" t="n">
        <v>0.001944166471496932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0.000257453680065868</v>
      </c>
      <c r="BH45" s="14" t="n">
        <v>0.1729703483421392</v>
      </c>
      <c r="BI45" s="14" t="n">
        <v>0.006606715288622872</v>
      </c>
      <c r="BJ45" s="14" t="n">
        <v>0.006319303241455907</v>
      </c>
      <c r="BK45" s="14" t="n">
        <v>0</v>
      </c>
      <c r="BL45" s="14" t="n">
        <v>0.0001068221720540867</v>
      </c>
      <c r="BM45" s="14" t="n">
        <v>0</v>
      </c>
      <c r="BN45" s="14" t="n">
        <v>0.0005151469397030743</v>
      </c>
      <c r="BO45" s="14" t="n">
        <v>2.173253223781013e-05</v>
      </c>
      <c r="BP45" s="14" t="n">
        <v>0.01937841923185626</v>
      </c>
      <c r="BQ45" s="14" t="n">
        <v>0.0001155676539075985</v>
      </c>
      <c r="BR45" s="14" t="n">
        <v>0.0004805573817670984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0.004198771786407021</v>
      </c>
      <c r="BZ45" s="14" t="n">
        <v>0.001410280125825187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0.0001238749359762853</v>
      </c>
      <c r="CJ45" s="14" t="n">
        <v>0.0004382141131778027</v>
      </c>
      <c r="CK45" s="14" t="n">
        <v>0.001822853808766574</v>
      </c>
      <c r="CL45" s="14" t="n">
        <v>0.0001620808831568042</v>
      </c>
      <c r="CM45" s="14" t="n">
        <v>0.004430006678965938</v>
      </c>
      <c r="CN45" s="14" t="n">
        <v>0.0003687534921870911</v>
      </c>
      <c r="CO45" s="14" t="n">
        <v>0.0008525094945460026</v>
      </c>
      <c r="CP45" s="14" t="n">
        <v>0</v>
      </c>
      <c r="CQ45" s="14" t="n">
        <v>5.829475949246912e-05</v>
      </c>
      <c r="CR45" s="14" t="n">
        <v>0</v>
      </c>
      <c r="CS45" s="14" t="n">
        <v>0.004806832593170971</v>
      </c>
      <c r="CT45" s="14" t="n">
        <v>0</v>
      </c>
      <c r="CU45" s="14" t="n">
        <v>9.993724865339174e-06</v>
      </c>
      <c r="CV45" s="14" t="n">
        <v>0.02005275731985144</v>
      </c>
      <c r="CW45" s="14" t="n">
        <v>0.00216741859461982</v>
      </c>
      <c r="CX45" s="14" t="n">
        <v>0.002504392455063495</v>
      </c>
      <c r="CY45" s="14" t="n">
        <v>0.007388173225142006</v>
      </c>
      <c r="CZ45" s="14" t="n">
        <v>0.0005294912810520772</v>
      </c>
      <c r="DA45" s="14" t="n">
        <v>0.0003751134147638489</v>
      </c>
      <c r="DB45" s="14" t="n">
        <v>0</v>
      </c>
      <c r="DC45" s="14" t="n">
        <v>0.01705400549631953</v>
      </c>
      <c r="DD45" s="14" t="n">
        <v>0.006872174020397477</v>
      </c>
      <c r="DE45" s="14" t="n">
        <v>0.0290558886498789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1.001694794890156e-05</v>
      </c>
      <c r="H46" s="12" t="n">
        <v>5.933523439394854e-05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1.97902727701477e-05</v>
      </c>
      <c r="O46" s="12" t="n">
        <v>3.663804627883542e-06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5.635502789567031e-06</v>
      </c>
      <c r="Y46" s="12" t="n">
        <v>0.0001245231628756893</v>
      </c>
      <c r="Z46" s="12" t="n">
        <v>0.3607898921402167</v>
      </c>
      <c r="AA46" s="12" t="n">
        <v>0.3645967504767619</v>
      </c>
      <c r="AB46" s="12" t="n">
        <v>0.3289933279881487</v>
      </c>
      <c r="AC46" s="12" t="n">
        <v>0.3671343753548618</v>
      </c>
      <c r="AD46" s="12" t="n">
        <v>0.3631843585630702</v>
      </c>
      <c r="AE46" s="12" t="n">
        <v>0.3099372424822608</v>
      </c>
      <c r="AF46" s="12" t="n">
        <v>0.3545421972608312</v>
      </c>
      <c r="AG46" s="12" t="n">
        <v>0.3567648401543367</v>
      </c>
      <c r="AH46" s="12" t="n">
        <v>0.3407004753960575</v>
      </c>
      <c r="AI46" s="12" t="n">
        <v>0.3556093027109504</v>
      </c>
      <c r="AJ46" s="12" t="n">
        <v>0.3082994600674673</v>
      </c>
      <c r="AK46" s="12" t="n">
        <v>0.356182081751125</v>
      </c>
      <c r="AL46" s="12" t="n">
        <v>0.2283874458864457</v>
      </c>
      <c r="AM46" s="12" t="n">
        <v>0.3660984487732795</v>
      </c>
      <c r="AN46" s="12" t="n">
        <v>0.3229986476156841</v>
      </c>
      <c r="AO46" s="12" t="n">
        <v>0.3640879076651955</v>
      </c>
      <c r="AP46" s="12" t="n">
        <v>0.3075744815215314</v>
      </c>
      <c r="AQ46" s="12" t="n">
        <v>0.3634674729363834</v>
      </c>
      <c r="AR46" s="12" t="n">
        <v>0</v>
      </c>
      <c r="AS46" s="12" t="n">
        <v>0.0001094060116097975</v>
      </c>
      <c r="AT46" s="12" t="n">
        <v>3.000413050893562e-07</v>
      </c>
      <c r="AU46" s="12" t="n">
        <v>0.0001025106431548923</v>
      </c>
      <c r="AV46" s="12" t="n">
        <v>0.004575077916206408</v>
      </c>
      <c r="AW46" s="12" t="n">
        <v>0</v>
      </c>
      <c r="AX46" s="12" t="n">
        <v>1.614178747935562e-05</v>
      </c>
      <c r="AY46" s="12" t="n">
        <v>0</v>
      </c>
      <c r="AZ46" s="12" t="n">
        <v>6.565374412192851e-05</v>
      </c>
      <c r="BA46" s="12" t="n">
        <v>0.0007096379492772761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0.0004065022822474991</v>
      </c>
      <c r="BH46" s="12" t="n">
        <v>0.1616928049389001</v>
      </c>
      <c r="BI46" s="12" t="n">
        <v>0.00599432789748969</v>
      </c>
      <c r="BJ46" s="12" t="n">
        <v>0.005937398331242652</v>
      </c>
      <c r="BK46" s="12" t="n">
        <v>4.928816088952655e-05</v>
      </c>
      <c r="BL46" s="12" t="n">
        <v>0.000241257620880997</v>
      </c>
      <c r="BM46" s="12" t="n">
        <v>0.000853346773981787</v>
      </c>
      <c r="BN46" s="12" t="n">
        <v>0.000483427518661239</v>
      </c>
      <c r="BO46" s="12" t="n">
        <v>2.152772904582447e-05</v>
      </c>
      <c r="BP46" s="12" t="n">
        <v>0.01813612238248546</v>
      </c>
      <c r="BQ46" s="12" t="n">
        <v>0.0001084641270190355</v>
      </c>
      <c r="BR46" s="12" t="n">
        <v>0.0004492253830599818</v>
      </c>
      <c r="BS46" s="12" t="n">
        <v>0</v>
      </c>
      <c r="BT46" s="12" t="n">
        <v>1.580090666009917e-05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0.003939534410056688</v>
      </c>
      <c r="BZ46" s="12" t="n">
        <v>0.001345449254859604</v>
      </c>
      <c r="CA46" s="12" t="n">
        <v>1.4740044044633e-05</v>
      </c>
      <c r="CB46" s="12" t="n">
        <v>9.704734986589403e-06</v>
      </c>
      <c r="CC46" s="12" t="n">
        <v>0</v>
      </c>
      <c r="CD46" s="12" t="n">
        <v>0</v>
      </c>
      <c r="CE46" s="12" t="n">
        <v>1.490757400524442e-06</v>
      </c>
      <c r="CF46" s="12" t="n">
        <v>0</v>
      </c>
      <c r="CG46" s="12" t="n">
        <v>0</v>
      </c>
      <c r="CH46" s="12" t="n">
        <v>2.027662270455185e-06</v>
      </c>
      <c r="CI46" s="12" t="n">
        <v>0.0001157983784597177</v>
      </c>
      <c r="CJ46" s="12" t="n">
        <v>0.0004239610117335213</v>
      </c>
      <c r="CK46" s="12" t="n">
        <v>0.001540256958222133</v>
      </c>
      <c r="CL46" s="12" t="n">
        <v>0.0001514103764624744</v>
      </c>
      <c r="CM46" s="12" t="n">
        <v>0.004910821840908935</v>
      </c>
      <c r="CN46" s="12" t="n">
        <v>0.0001403857916049287</v>
      </c>
      <c r="CO46" s="12" t="n">
        <v>0.0003099206354123382</v>
      </c>
      <c r="CP46" s="12" t="n">
        <v>0</v>
      </c>
      <c r="CQ46" s="12" t="n">
        <v>2.397515105800132e-05</v>
      </c>
      <c r="CR46" s="12" t="n">
        <v>0</v>
      </c>
      <c r="CS46" s="12" t="n">
        <v>0.004573638491261731</v>
      </c>
      <c r="CT46" s="12" t="n">
        <v>0</v>
      </c>
      <c r="CU46" s="12" t="n">
        <v>0.0001329476108220058</v>
      </c>
      <c r="CV46" s="12" t="n">
        <v>0.06252677507959548</v>
      </c>
      <c r="CW46" s="12" t="n">
        <v>0.001634458825819596</v>
      </c>
      <c r="CX46" s="12" t="n">
        <v>0.001410655828809071</v>
      </c>
      <c r="CY46" s="12" t="n">
        <v>0.005023581230905435</v>
      </c>
      <c r="CZ46" s="12" t="n">
        <v>0.004857691780360722</v>
      </c>
      <c r="DA46" s="12" t="n">
        <v>0.004875916781073325</v>
      </c>
      <c r="DB46" s="12" t="n">
        <v>0</v>
      </c>
      <c r="DC46" s="12" t="n">
        <v>0.01244255134083259</v>
      </c>
      <c r="DD46" s="12" t="n">
        <v>0.004663498694979351</v>
      </c>
      <c r="DE46" s="12" t="n">
        <v>0.01056295505264275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0.001339381504861607</v>
      </c>
      <c r="D47" s="14" t="n">
        <v>0.00141718461823274</v>
      </c>
      <c r="E47" s="14" t="n">
        <v>0.001220549019944142</v>
      </c>
      <c r="F47" s="14" t="n">
        <v>0.001233669195183588</v>
      </c>
      <c r="G47" s="14" t="n">
        <v>0.001320287269783267</v>
      </c>
      <c r="H47" s="14" t="n">
        <v>0.001459433072873522</v>
      </c>
      <c r="I47" s="14" t="n">
        <v>0.001337472792320137</v>
      </c>
      <c r="J47" s="14" t="n">
        <v>0.001333184429678563</v>
      </c>
      <c r="K47" s="14" t="n">
        <v>0.00122338378101834</v>
      </c>
      <c r="L47" s="14" t="n">
        <v>0.001248593494935693</v>
      </c>
      <c r="M47" s="14" t="n">
        <v>0.001328996092959399</v>
      </c>
      <c r="N47" s="14" t="n">
        <v>0.001414937649689033</v>
      </c>
      <c r="O47" s="14" t="n">
        <v>0.003846418935245649</v>
      </c>
      <c r="P47" s="14" t="n">
        <v>0.003819364820833974</v>
      </c>
      <c r="Q47" s="14" t="n">
        <v>0.003922309788562778</v>
      </c>
      <c r="R47" s="14" t="n">
        <v>0.004040073542000167</v>
      </c>
      <c r="S47" s="14" t="n">
        <v>0.004016523032233891</v>
      </c>
      <c r="T47" s="14" t="n">
        <v>0.004015419697218668</v>
      </c>
      <c r="U47" s="14" t="n">
        <v>0</v>
      </c>
      <c r="V47" s="14" t="n">
        <v>0</v>
      </c>
      <c r="W47" s="14" t="n">
        <v>0</v>
      </c>
      <c r="X47" s="14" t="n">
        <v>1.192737240801153e-05</v>
      </c>
      <c r="Y47" s="14" t="n">
        <v>2.539082424207611e-05</v>
      </c>
      <c r="Z47" s="14" t="n">
        <v>0.03897632261486533</v>
      </c>
      <c r="AA47" s="14" t="n">
        <v>0.03938628158692178</v>
      </c>
      <c r="AB47" s="14" t="n">
        <v>0.0355392290743504</v>
      </c>
      <c r="AC47" s="14" t="n">
        <v>0.03963911870291878</v>
      </c>
      <c r="AD47" s="14" t="n">
        <v>0.03936936216807595</v>
      </c>
      <c r="AE47" s="14" t="n">
        <v>0.03345360112991383</v>
      </c>
      <c r="AF47" s="14" t="n">
        <v>0.0382808132200847</v>
      </c>
      <c r="AG47" s="14" t="n">
        <v>0.03851953071470491</v>
      </c>
      <c r="AH47" s="14" t="n">
        <v>0.03677956470673003</v>
      </c>
      <c r="AI47" s="14" t="n">
        <v>0.03850974786820924</v>
      </c>
      <c r="AJ47" s="14" t="n">
        <v>0.03342904999736564</v>
      </c>
      <c r="AK47" s="14" t="n">
        <v>0.03845432663701832</v>
      </c>
      <c r="AL47" s="14" t="n">
        <v>0.02521294855335</v>
      </c>
      <c r="AM47" s="14" t="n">
        <v>0.03952931148211911</v>
      </c>
      <c r="AN47" s="14" t="n">
        <v>0.0348774755176953</v>
      </c>
      <c r="AO47" s="14" t="n">
        <v>0.03932032280942815</v>
      </c>
      <c r="AP47" s="14" t="n">
        <v>0.03323317075234418</v>
      </c>
      <c r="AQ47" s="14" t="n">
        <v>0.03924500900094408</v>
      </c>
      <c r="AR47" s="14" t="n">
        <v>5.629791750797382e-06</v>
      </c>
      <c r="AS47" s="14" t="n">
        <v>8.122546998101482e-05</v>
      </c>
      <c r="AT47" s="14" t="n">
        <v>0</v>
      </c>
      <c r="AU47" s="14" t="n">
        <v>0.0001667462129336908</v>
      </c>
      <c r="AV47" s="14" t="n">
        <v>0.0004939664296494118</v>
      </c>
      <c r="AW47" s="14" t="n">
        <v>0</v>
      </c>
      <c r="AX47" s="14" t="n">
        <v>2.606081693647426e-06</v>
      </c>
      <c r="AY47" s="14" t="n">
        <v>0</v>
      </c>
      <c r="AZ47" s="14" t="n">
        <v>7.083942517411044e-06</v>
      </c>
      <c r="BA47" s="14" t="n">
        <v>0.001498338653906951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2.59846624256224e-05</v>
      </c>
      <c r="BH47" s="14" t="n">
        <v>0.01745835979598174</v>
      </c>
      <c r="BI47" s="14" t="n">
        <v>0.0008818464668095818</v>
      </c>
      <c r="BJ47" s="14" t="n">
        <v>0.0006683157198063563</v>
      </c>
      <c r="BK47" s="14" t="n">
        <v>0</v>
      </c>
      <c r="BL47" s="14" t="n">
        <v>8.385019078658623e-05</v>
      </c>
      <c r="BM47" s="14" t="n">
        <v>0</v>
      </c>
      <c r="BN47" s="14" t="n">
        <v>5.350168962830353e-05</v>
      </c>
      <c r="BO47" s="14" t="n">
        <v>2.193452871634904e-06</v>
      </c>
      <c r="BP47" s="14" t="n">
        <v>0.001955853503252101</v>
      </c>
      <c r="BQ47" s="14" t="n">
        <v>1.166418158537028e-05</v>
      </c>
      <c r="BR47" s="14" t="n">
        <v>4.850239988088047e-05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0.0004237797938802055</v>
      </c>
      <c r="BZ47" s="14" t="n">
        <v>0.0001423388198830803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1.250263112772689e-05</v>
      </c>
      <c r="CJ47" s="14" t="n">
        <v>4.422871639727748e-05</v>
      </c>
      <c r="CK47" s="14" t="n">
        <v>0.0003755977157108652</v>
      </c>
      <c r="CL47" s="14" t="n">
        <v>4.049978831718972e-05</v>
      </c>
      <c r="CM47" s="14" t="n">
        <v>0.0007536867172711106</v>
      </c>
      <c r="CN47" s="14" t="n">
        <v>0.0002837262522589561</v>
      </c>
      <c r="CO47" s="14" t="n">
        <v>0.0006559377172758925</v>
      </c>
      <c r="CP47" s="14" t="n">
        <v>0</v>
      </c>
      <c r="CQ47" s="14" t="n">
        <v>4.487403536380025e-05</v>
      </c>
      <c r="CR47" s="14" t="n">
        <v>0</v>
      </c>
      <c r="CS47" s="14" t="n">
        <v>0.001319411618032041</v>
      </c>
      <c r="CT47" s="14" t="n">
        <v>0</v>
      </c>
      <c r="CU47" s="14" t="n">
        <v>7.689370167947349e-06</v>
      </c>
      <c r="CV47" s="14" t="n">
        <v>0.1164425072066943</v>
      </c>
      <c r="CW47" s="14" t="n">
        <v>0.001602516238498942</v>
      </c>
      <c r="CX47" s="14" t="n">
        <v>0.003365267847208816</v>
      </c>
      <c r="CY47" s="14" t="n">
        <v>0.009681801451196393</v>
      </c>
      <c r="CZ47" s="14" t="n">
        <v>0.004263898299077506</v>
      </c>
      <c r="DA47" s="14" t="n">
        <v>0.004207127294281161</v>
      </c>
      <c r="DB47" s="14" t="n">
        <v>0</v>
      </c>
      <c r="DC47" s="14" t="n">
        <v>0.0170059328457497</v>
      </c>
      <c r="DD47" s="14" t="n">
        <v>0.006105153952081352</v>
      </c>
      <c r="DE47" s="14" t="n">
        <v>0.02235617714096396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0.0008363050023141201</v>
      </c>
      <c r="D48" s="12" t="n">
        <v>0.001007134496389861</v>
      </c>
      <c r="E48" s="12" t="n">
        <v>0.0005753887947405349</v>
      </c>
      <c r="F48" s="12" t="n">
        <v>0.000604196291011901</v>
      </c>
      <c r="G48" s="12" t="n">
        <v>0.0007519922817798966</v>
      </c>
      <c r="H48" s="12" t="n">
        <v>0.0008488120898651255</v>
      </c>
      <c r="I48" s="12" t="n">
        <v>0.0008321141109260069</v>
      </c>
      <c r="J48" s="12" t="n">
        <v>0.0008226983075123471</v>
      </c>
      <c r="K48" s="12" t="n">
        <v>0.0005816129775418167</v>
      </c>
      <c r="L48" s="12" t="n">
        <v>0.0006369650385030876</v>
      </c>
      <c r="M48" s="12" t="n">
        <v>0.0008135021274142488</v>
      </c>
      <c r="N48" s="12" t="n">
        <v>0.0009456882451840283</v>
      </c>
      <c r="O48" s="12" t="n">
        <v>0.006327925178755561</v>
      </c>
      <c r="P48" s="12" t="n">
        <v>0.006281515056607714</v>
      </c>
      <c r="Q48" s="12" t="n">
        <v>0.006507547614853384</v>
      </c>
      <c r="R48" s="12" t="n">
        <v>0.006766117247204799</v>
      </c>
      <c r="S48" s="12" t="n">
        <v>0.006714408241044496</v>
      </c>
      <c r="T48" s="12" t="n">
        <v>0.006711985688086397</v>
      </c>
      <c r="U48" s="12" t="n">
        <v>0</v>
      </c>
      <c r="V48" s="12" t="n">
        <v>0</v>
      </c>
      <c r="W48" s="12" t="n">
        <v>0</v>
      </c>
      <c r="X48" s="12" t="n">
        <v>1.218240666941434e-06</v>
      </c>
      <c r="Y48" s="12" t="n">
        <v>8.202545927055801e-05</v>
      </c>
      <c r="Z48" s="12" t="n">
        <v>0.2248263630632078</v>
      </c>
      <c r="AA48" s="12" t="n">
        <v>0.2265978099253621</v>
      </c>
      <c r="AB48" s="12" t="n">
        <v>0.2120531253356062</v>
      </c>
      <c r="AC48" s="12" t="n">
        <v>0.2281428417054506</v>
      </c>
      <c r="AD48" s="12" t="n">
        <v>0.225659021058328</v>
      </c>
      <c r="AE48" s="12" t="n">
        <v>0.2042437062198049</v>
      </c>
      <c r="AF48" s="12" t="n">
        <v>0.2203183373904919</v>
      </c>
      <c r="AG48" s="12" t="n">
        <v>0.2216990560329</v>
      </c>
      <c r="AH48" s="12" t="n">
        <v>0.2181344784841688</v>
      </c>
      <c r="AI48" s="12" t="n">
        <v>0.2211697169523908</v>
      </c>
      <c r="AJ48" s="12" t="n">
        <v>0.1966457774773889</v>
      </c>
      <c r="AK48" s="12" t="n">
        <v>0.2239961008664845</v>
      </c>
      <c r="AL48" s="12" t="n">
        <v>0.1500617188688632</v>
      </c>
      <c r="AM48" s="12" t="n">
        <v>0.2275000633162539</v>
      </c>
      <c r="AN48" s="12" t="n">
        <v>0.200717953022945</v>
      </c>
      <c r="AO48" s="12" t="n">
        <v>0.2262544952605228</v>
      </c>
      <c r="AP48" s="12" t="n">
        <v>0.2040436046590484</v>
      </c>
      <c r="AQ48" s="12" t="n">
        <v>0.2265792348981781</v>
      </c>
      <c r="AR48" s="12" t="n">
        <v>2.65398524532817e-06</v>
      </c>
      <c r="AS48" s="12" t="n">
        <v>0.001858275515456953</v>
      </c>
      <c r="AT48" s="12" t="n">
        <v>0</v>
      </c>
      <c r="AU48" s="12" t="n">
        <v>0.0009243995247789319</v>
      </c>
      <c r="AV48" s="12" t="n">
        <v>0.002843022465053296</v>
      </c>
      <c r="AW48" s="12" t="n">
        <v>0</v>
      </c>
      <c r="AX48" s="12" t="n">
        <v>1.04377111939483e-05</v>
      </c>
      <c r="AY48" s="12" t="n">
        <v>0</v>
      </c>
      <c r="AZ48" s="12" t="n">
        <v>4.077161221753439e-05</v>
      </c>
      <c r="BA48" s="12" t="n">
        <v>0.0001538901233832577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0.02109638845300589</v>
      </c>
      <c r="BH48" s="12" t="n">
        <v>0.1004786108858351</v>
      </c>
      <c r="BI48" s="12" t="n">
        <v>0.003676256671191693</v>
      </c>
      <c r="BJ48" s="12" t="n">
        <v>0.003688288738893689</v>
      </c>
      <c r="BK48" s="12" t="n">
        <v>0</v>
      </c>
      <c r="BL48" s="12" t="n">
        <v>0.006246733562618166</v>
      </c>
      <c r="BM48" s="12" t="n">
        <v>0</v>
      </c>
      <c r="BN48" s="12" t="n">
        <v>0.0002986661292760994</v>
      </c>
      <c r="BO48" s="12" t="n">
        <v>1.262441213772294e-05</v>
      </c>
      <c r="BP48" s="12" t="n">
        <v>0.01125690960830163</v>
      </c>
      <c r="BQ48" s="12" t="n">
        <v>0.0001216242789230822</v>
      </c>
      <c r="BR48" s="12" t="n">
        <v>0.0002791554328260933</v>
      </c>
      <c r="BS48" s="12" t="n">
        <v>0</v>
      </c>
      <c r="BT48" s="12" t="n">
        <v>0.001995840238739541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0.004273053411007515</v>
      </c>
      <c r="BZ48" s="12" t="n">
        <v>0.003900476435363871</v>
      </c>
      <c r="CA48" s="12" t="n">
        <v>0.001861840820777752</v>
      </c>
      <c r="CB48" s="12" t="n">
        <v>0.001225822100541224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0.0002561175783771789</v>
      </c>
      <c r="CI48" s="12" t="n">
        <v>7.195886002542741e-05</v>
      </c>
      <c r="CJ48" s="12" t="n">
        <v>0.002038422847588054</v>
      </c>
      <c r="CK48" s="12" t="n">
        <v>0.0009149102271959979</v>
      </c>
      <c r="CL48" s="12" t="n">
        <v>0.000130863406052391</v>
      </c>
      <c r="CM48" s="12" t="n">
        <v>0.08872854755491194</v>
      </c>
      <c r="CN48" s="12" t="n">
        <v>0.0008284613641919809</v>
      </c>
      <c r="CO48" s="12" t="n">
        <v>6.699631526802018e-05</v>
      </c>
      <c r="CP48" s="12" t="n">
        <v>0</v>
      </c>
      <c r="CQ48" s="12" t="n">
        <v>0.0003487773055950085</v>
      </c>
      <c r="CR48" s="12" t="n">
        <v>0</v>
      </c>
      <c r="CS48" s="12" t="n">
        <v>0.004084142555252148</v>
      </c>
      <c r="CT48" s="12" t="n">
        <v>0</v>
      </c>
      <c r="CU48" s="12" t="n">
        <v>0.01633472670832584</v>
      </c>
      <c r="CV48" s="12" t="n">
        <v>0.03961799365519375</v>
      </c>
      <c r="CW48" s="12" t="n">
        <v>0.001481483475973239</v>
      </c>
      <c r="CX48" s="12" t="n">
        <v>0.0003217710853950036</v>
      </c>
      <c r="CY48" s="12" t="n">
        <v>0.0008027109317192715</v>
      </c>
      <c r="CZ48" s="12" t="n">
        <v>0.001062563005124381</v>
      </c>
      <c r="DA48" s="12" t="n">
        <v>0.0009916577964591785</v>
      </c>
      <c r="DB48" s="12" t="n">
        <v>0</v>
      </c>
      <c r="DC48" s="12" t="n">
        <v>0.002907733360583601</v>
      </c>
      <c r="DD48" s="12" t="n">
        <v>0.000710675396415009</v>
      </c>
      <c r="DE48" s="12" t="n">
        <v>0.002283420288962814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0.0002108039086321112</v>
      </c>
      <c r="D49" s="14" t="n">
        <v>0.0003488234107385722</v>
      </c>
      <c r="E49" s="14" t="n">
        <v>0</v>
      </c>
      <c r="F49" s="14" t="n">
        <v>2.327464770541808e-05</v>
      </c>
      <c r="G49" s="14" t="n">
        <v>0.00014146092936992</v>
      </c>
      <c r="H49" s="14" t="n">
        <v>0.0002136608956699863</v>
      </c>
      <c r="I49" s="14" t="n">
        <v>0.0002074179316033835</v>
      </c>
      <c r="J49" s="14" t="n">
        <v>0.0001998105538135188</v>
      </c>
      <c r="K49" s="14" t="n">
        <v>5.028748787792128e-06</v>
      </c>
      <c r="L49" s="14" t="n">
        <v>4.974973760634979e-05</v>
      </c>
      <c r="M49" s="14" t="n">
        <v>0.000192380617868979</v>
      </c>
      <c r="N49" s="14" t="n">
        <v>0.0003027768366742995</v>
      </c>
      <c r="O49" s="14" t="n">
        <v>0.00464721274699247</v>
      </c>
      <c r="P49" s="14" t="n">
        <v>0.004610191640972313</v>
      </c>
      <c r="Q49" s="14" t="n">
        <v>0.004792811751847811</v>
      </c>
      <c r="R49" s="14" t="n">
        <v>0.005001719775079269</v>
      </c>
      <c r="S49" s="14" t="n">
        <v>0.004959942145734416</v>
      </c>
      <c r="T49" s="14" t="n">
        <v>0.004957984875094985</v>
      </c>
      <c r="U49" s="14" t="n">
        <v>0</v>
      </c>
      <c r="V49" s="14" t="n">
        <v>0</v>
      </c>
      <c r="W49" s="14" t="n">
        <v>0</v>
      </c>
      <c r="X49" s="14" t="n">
        <v>4.785079518078816e-08</v>
      </c>
      <c r="Y49" s="14" t="n">
        <v>4.740291874102252e-05</v>
      </c>
      <c r="Z49" s="14" t="n">
        <v>0.1381597248798445</v>
      </c>
      <c r="AA49" s="14" t="n">
        <v>0.1396155881438204</v>
      </c>
      <c r="AB49" s="14" t="n">
        <v>0.1259418060673022</v>
      </c>
      <c r="AC49" s="14" t="n">
        <v>0.140564618596077</v>
      </c>
      <c r="AD49" s="14" t="n">
        <v>0.1390237289357396</v>
      </c>
      <c r="AE49" s="14" t="n">
        <v>0.1186301017117561</v>
      </c>
      <c r="AF49" s="14" t="n">
        <v>0.1357433693734448</v>
      </c>
      <c r="AG49" s="14" t="n">
        <v>0.1365944380346095</v>
      </c>
      <c r="AH49" s="14" t="n">
        <v>0.130424329659745</v>
      </c>
      <c r="AI49" s="14" t="n">
        <v>0.1362904223752493</v>
      </c>
      <c r="AJ49" s="14" t="n">
        <v>0.1180480384195046</v>
      </c>
      <c r="AK49" s="14" t="n">
        <v>0.1363632172958333</v>
      </c>
      <c r="AL49" s="14" t="n">
        <v>0.08777879838340465</v>
      </c>
      <c r="AM49" s="14" t="n">
        <v>0.1401679937235276</v>
      </c>
      <c r="AN49" s="14" t="n">
        <v>0.1236663869060554</v>
      </c>
      <c r="AO49" s="14" t="n">
        <v>0.1393982185049678</v>
      </c>
      <c r="AP49" s="14" t="n">
        <v>0.1177169915528157</v>
      </c>
      <c r="AQ49" s="14" t="n">
        <v>0.1391584981568146</v>
      </c>
      <c r="AR49" s="14" t="n">
        <v>0</v>
      </c>
      <c r="AS49" s="14" t="n">
        <v>3.653662748782525e-05</v>
      </c>
      <c r="AT49" s="14" t="n">
        <v>0</v>
      </c>
      <c r="AU49" s="14" t="n">
        <v>7.330734021761243e-06</v>
      </c>
      <c r="AV49" s="14" t="n">
        <v>0.001751658590175033</v>
      </c>
      <c r="AW49" s="14" t="n">
        <v>0</v>
      </c>
      <c r="AX49" s="14" t="n">
        <v>6.18020090954827e-06</v>
      </c>
      <c r="AY49" s="14" t="n">
        <v>0</v>
      </c>
      <c r="AZ49" s="14" t="n">
        <v>2.512042928045966e-05</v>
      </c>
      <c r="BA49" s="14" t="n">
        <v>6.040342451789814e-06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9.214443415303468e-05</v>
      </c>
      <c r="BH49" s="14" t="n">
        <v>0.06190727151059565</v>
      </c>
      <c r="BI49" s="14" t="n">
        <v>0.002250453163956174</v>
      </c>
      <c r="BJ49" s="14" t="n">
        <v>0.002264835403114465</v>
      </c>
      <c r="BK49" s="14" t="n">
        <v>0</v>
      </c>
      <c r="BL49" s="14" t="n">
        <v>3.602261133959458e-07</v>
      </c>
      <c r="BM49" s="14" t="n">
        <v>0</v>
      </c>
      <c r="BN49" s="14" t="n">
        <v>0.0001839308684289853</v>
      </c>
      <c r="BO49" s="14" t="n">
        <v>7.778222029117093e-06</v>
      </c>
      <c r="BP49" s="14" t="n">
        <v>0.006935668872330126</v>
      </c>
      <c r="BQ49" s="14" t="n">
        <v>4.136245429851673e-05</v>
      </c>
      <c r="BR49" s="14" t="n">
        <v>0.0001719947759521798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0.001502769159474501</v>
      </c>
      <c r="BZ49" s="14" t="n">
        <v>0.0005047489092336363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4.433568740737326e-05</v>
      </c>
      <c r="CJ49" s="14" t="n">
        <v>0.000156839830319426</v>
      </c>
      <c r="CK49" s="14" t="n">
        <v>0.0005507051873352458</v>
      </c>
      <c r="CL49" s="14" t="n">
        <v>8.386124538910106e-05</v>
      </c>
      <c r="CM49" s="14" t="n">
        <v>0.00157803847774921</v>
      </c>
      <c r="CN49" s="14" t="n">
        <v>1.138266360756598e-06</v>
      </c>
      <c r="CO49" s="14" t="n">
        <v>2.631521871459296e-06</v>
      </c>
      <c r="CP49" s="14" t="n">
        <v>0</v>
      </c>
      <c r="CQ49" s="14" t="n">
        <v>1.804109462926499e-07</v>
      </c>
      <c r="CR49" s="14" t="n">
        <v>0</v>
      </c>
      <c r="CS49" s="14" t="n">
        <v>0.001620789888105169</v>
      </c>
      <c r="CT49" s="14" t="n">
        <v>0</v>
      </c>
      <c r="CU49" s="14" t="n">
        <v>3.08485779087913e-08</v>
      </c>
      <c r="CV49" s="14" t="n">
        <v>0.0101475893616863</v>
      </c>
      <c r="CW49" s="14" t="n">
        <v>0.0002146393053298452</v>
      </c>
      <c r="CX49" s="14" t="n">
        <v>3.572074987707025e-06</v>
      </c>
      <c r="CY49" s="14" t="n">
        <v>9.649969453119804e-05</v>
      </c>
      <c r="CZ49" s="14" t="n">
        <v>0.0006326246485159295</v>
      </c>
      <c r="DA49" s="14" t="n">
        <v>0.0006423075749662321</v>
      </c>
      <c r="DB49" s="14" t="n">
        <v>0</v>
      </c>
      <c r="DC49" s="14" t="n">
        <v>0.0001394686594246161</v>
      </c>
      <c r="DD49" s="14" t="n">
        <v>0</v>
      </c>
      <c r="DE49" s="14" t="n">
        <v>8.968956588285398e-05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0.07141085265692809</v>
      </c>
      <c r="D50" s="12" t="n">
        <v>0.08620021647237643</v>
      </c>
      <c r="E50" s="12" t="n">
        <v>0.04882233689722024</v>
      </c>
      <c r="F50" s="12" t="n">
        <v>0.0513163122219994</v>
      </c>
      <c r="G50" s="12" t="n">
        <v>0.06392926735138928</v>
      </c>
      <c r="H50" s="12" t="n">
        <v>0.07141372839115558</v>
      </c>
      <c r="I50" s="12" t="n">
        <v>0.07104803113254686</v>
      </c>
      <c r="J50" s="12" t="n">
        <v>0.07023286895547214</v>
      </c>
      <c r="K50" s="12" t="n">
        <v>0.04936118824955874</v>
      </c>
      <c r="L50" s="12" t="n">
        <v>0.05415322824195114</v>
      </c>
      <c r="M50" s="12" t="n">
        <v>0.06943672041028673</v>
      </c>
      <c r="N50" s="12" t="n">
        <v>0.08103798341791436</v>
      </c>
      <c r="O50" s="12" t="n">
        <v>0.5467723237289845</v>
      </c>
      <c r="P50" s="12" t="n">
        <v>0.5428235497452892</v>
      </c>
      <c r="Q50" s="12" t="n">
        <v>0.5623920543300397</v>
      </c>
      <c r="R50" s="12" t="n">
        <v>0.5847774180821347</v>
      </c>
      <c r="S50" s="12" t="n">
        <v>0.5803007713018022</v>
      </c>
      <c r="T50" s="12" t="n">
        <v>0.5800910416104901</v>
      </c>
      <c r="U50" s="12" t="n">
        <v>2.102119706656564e-07</v>
      </c>
      <c r="V50" s="12" t="n">
        <v>0.0001744242974782537</v>
      </c>
      <c r="W50" s="12" t="n">
        <v>0.001554532682052906</v>
      </c>
      <c r="X50" s="12" t="n">
        <v>0.001741261289263279</v>
      </c>
      <c r="Y50" s="12" t="n">
        <v>0.002253145600818842</v>
      </c>
      <c r="Z50" s="12" t="n">
        <v>0.5678299645134781</v>
      </c>
      <c r="AA50" s="12" t="n">
        <v>0.5733860943033459</v>
      </c>
      <c r="AB50" s="12" t="n">
        <v>0.5167753250698341</v>
      </c>
      <c r="AC50" s="12" t="n">
        <v>0.5746040501269287</v>
      </c>
      <c r="AD50" s="12" t="n">
        <v>0.5684772328159815</v>
      </c>
      <c r="AE50" s="12" t="n">
        <v>0.4859930544566506</v>
      </c>
      <c r="AF50" s="12" t="n">
        <v>0.5549469402654174</v>
      </c>
      <c r="AG50" s="12" t="n">
        <v>0.5583746329866889</v>
      </c>
      <c r="AH50" s="12" t="n">
        <v>0.5337329919855234</v>
      </c>
      <c r="AI50" s="12" t="n">
        <v>0.5728750992215602</v>
      </c>
      <c r="AJ50" s="12" t="n">
        <v>0.4907835099548987</v>
      </c>
      <c r="AK50" s="12" t="n">
        <v>0.5576700438184509</v>
      </c>
      <c r="AL50" s="12" t="n">
        <v>0.4108453453044629</v>
      </c>
      <c r="AM50" s="12" t="n">
        <v>0.5730643443303279</v>
      </c>
      <c r="AN50" s="12" t="n">
        <v>0.5056728058096115</v>
      </c>
      <c r="AO50" s="12" t="n">
        <v>0.570241132599461</v>
      </c>
      <c r="AP50" s="12" t="n">
        <v>0.4824576988672962</v>
      </c>
      <c r="AQ50" s="12" t="n">
        <v>0.5690172761567547</v>
      </c>
      <c r="AR50" s="12" t="n">
        <v>0.0007038045037792009</v>
      </c>
      <c r="AS50" s="12" t="n">
        <v>0.003145223599279167</v>
      </c>
      <c r="AT50" s="12" t="n">
        <v>5.204439981345885e-05</v>
      </c>
      <c r="AU50" s="12" t="n">
        <v>0.0001407849350744822</v>
      </c>
      <c r="AV50" s="12" t="n">
        <v>0.00716047985906384</v>
      </c>
      <c r="AW50" s="12" t="n">
        <v>0</v>
      </c>
      <c r="AX50" s="12" t="n">
        <v>0.0003486478645534616</v>
      </c>
      <c r="AY50" s="12" t="n">
        <v>0.03887704680394</v>
      </c>
      <c r="AZ50" s="12" t="n">
        <v>0.03821487777664143</v>
      </c>
      <c r="BA50" s="12" t="n">
        <v>0.001389886041286965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0.002369262335249012</v>
      </c>
      <c r="BH50" s="12" t="n">
        <v>0.2531865643316689</v>
      </c>
      <c r="BI50" s="12" t="n">
        <v>0.009571840270139171</v>
      </c>
      <c r="BJ50" s="12" t="n">
        <v>0.01135599208594636</v>
      </c>
      <c r="BK50" s="12" t="n">
        <v>0.001101078043544883</v>
      </c>
      <c r="BL50" s="12" t="n">
        <v>0.0006115790450896</v>
      </c>
      <c r="BM50" s="12" t="n">
        <v>0.0003609153294954449</v>
      </c>
      <c r="BN50" s="12" t="n">
        <v>0.002234273103288631</v>
      </c>
      <c r="BO50" s="12" t="n">
        <v>0.001979955329130019</v>
      </c>
      <c r="BP50" s="12" t="n">
        <v>0.05436088478980842</v>
      </c>
      <c r="BQ50" s="12" t="n">
        <v>0.0002758611613831152</v>
      </c>
      <c r="BR50" s="12" t="n">
        <v>0.001279943657371468</v>
      </c>
      <c r="BS50" s="12" t="n">
        <v>8.476611745581676e-06</v>
      </c>
      <c r="BT50" s="12" t="n">
        <v>0.0002355031595083272</v>
      </c>
      <c r="BU50" s="12" t="n">
        <v>0</v>
      </c>
      <c r="BV50" s="12" t="n">
        <v>0</v>
      </c>
      <c r="BW50" s="12" t="n">
        <v>1.410126419332529e-05</v>
      </c>
      <c r="BX50" s="12" t="n">
        <v>0</v>
      </c>
      <c r="BY50" s="12" t="n">
        <v>0.00630898274842552</v>
      </c>
      <c r="BZ50" s="12" t="n">
        <v>0.002457152659835407</v>
      </c>
      <c r="CA50" s="12" t="n">
        <v>0.0001676298727830259</v>
      </c>
      <c r="CB50" s="12" t="n">
        <v>0.000110366257133899</v>
      </c>
      <c r="CC50" s="12" t="n">
        <v>0</v>
      </c>
      <c r="CD50" s="12" t="n">
        <v>0</v>
      </c>
      <c r="CE50" s="12" t="n">
        <v>0.0001210381575722704</v>
      </c>
      <c r="CF50" s="12" t="n">
        <v>0</v>
      </c>
      <c r="CG50" s="12" t="n">
        <v>0</v>
      </c>
      <c r="CH50" s="12" t="n">
        <v>2.305941335142102e-05</v>
      </c>
      <c r="CI50" s="12" t="n">
        <v>0.0001824299378510572</v>
      </c>
      <c r="CJ50" s="12" t="n">
        <v>0.0008311503079750062</v>
      </c>
      <c r="CK50" s="12" t="n">
        <v>0.002291429207625499</v>
      </c>
      <c r="CL50" s="12" t="n">
        <v>0.003393638483087424</v>
      </c>
      <c r="CM50" s="12" t="n">
        <v>0.01417201305209454</v>
      </c>
      <c r="CN50" s="12" t="n">
        <v>0.000128402082844295</v>
      </c>
      <c r="CO50" s="12" t="n">
        <v>0.0001304382184117028</v>
      </c>
      <c r="CP50" s="12" t="n">
        <v>0</v>
      </c>
      <c r="CQ50" s="12" t="n">
        <v>4.000499987031266e-05</v>
      </c>
      <c r="CR50" s="12" t="n">
        <v>0</v>
      </c>
      <c r="CS50" s="12" t="n">
        <v>0.007446969175552886</v>
      </c>
      <c r="CT50" s="12" t="n">
        <v>0</v>
      </c>
      <c r="CU50" s="12" t="n">
        <v>0.001472147027054027</v>
      </c>
      <c r="CV50" s="12" t="n">
        <v>0.01149155048813907</v>
      </c>
      <c r="CW50" s="12" t="n">
        <v>0.002094920954682992</v>
      </c>
      <c r="CX50" s="12" t="n">
        <v>0.0001561760789460656</v>
      </c>
      <c r="CY50" s="12" t="n">
        <v>0.0003628278150259426</v>
      </c>
      <c r="CZ50" s="12" t="n">
        <v>0.04078135308431145</v>
      </c>
      <c r="DA50" s="12" t="n">
        <v>0.0414062445644997</v>
      </c>
      <c r="DB50" s="12" t="n">
        <v>0</v>
      </c>
      <c r="DC50" s="12" t="n">
        <v>0.004494705556210405</v>
      </c>
      <c r="DD50" s="12" t="n">
        <v>0.001049018577620493</v>
      </c>
      <c r="DE50" s="12" t="n">
        <v>0.004445696351895007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0.001011090622117239</v>
      </c>
      <c r="D51" s="14" t="n">
        <v>0.00110904518785941</v>
      </c>
      <c r="E51" s="14" t="n">
        <v>0.0008614798423965357</v>
      </c>
      <c r="F51" s="14" t="n">
        <v>0.0008779982182346669</v>
      </c>
      <c r="G51" s="14" t="n">
        <v>0.0009635948910543503</v>
      </c>
      <c r="H51" s="14" t="n">
        <v>0.001023295106161658</v>
      </c>
      <c r="I51" s="14" t="n">
        <v>0.001008687542085794</v>
      </c>
      <c r="J51" s="14" t="n">
        <v>0.001003288468936928</v>
      </c>
      <c r="K51" s="14" t="n">
        <v>0.0008650488228392755</v>
      </c>
      <c r="L51" s="14" t="n">
        <v>0.0008967879971764163</v>
      </c>
      <c r="M51" s="14" t="n">
        <v>0.0009980153289977753</v>
      </c>
      <c r="N51" s="14" t="n">
        <v>0.001068611896779405</v>
      </c>
      <c r="O51" s="14" t="n">
        <v>0.004160139088207358</v>
      </c>
      <c r="P51" s="14" t="n">
        <v>0.004133403833480777</v>
      </c>
      <c r="Q51" s="14" t="n">
        <v>0.004263012137985443</v>
      </c>
      <c r="R51" s="14" t="n">
        <v>0.004411277378646205</v>
      </c>
      <c r="S51" s="14" t="n">
        <v>0.004381627151846691</v>
      </c>
      <c r="T51" s="14" t="n">
        <v>0.004380238046737636</v>
      </c>
      <c r="U51" s="14" t="n">
        <v>0</v>
      </c>
      <c r="V51" s="14" t="n">
        <v>0</v>
      </c>
      <c r="W51" s="14" t="n">
        <v>0</v>
      </c>
      <c r="X51" s="14" t="n">
        <v>1.460142358968993e-06</v>
      </c>
      <c r="Y51" s="14" t="n">
        <v>0.0001399177862823729</v>
      </c>
      <c r="Z51" s="14" t="n">
        <v>0.3856960365807631</v>
      </c>
      <c r="AA51" s="14" t="n">
        <v>0.3897653171225938</v>
      </c>
      <c r="AB51" s="14" t="n">
        <v>0.3516764400601394</v>
      </c>
      <c r="AC51" s="14" t="n">
        <v>0.3924560065546616</v>
      </c>
      <c r="AD51" s="14" t="n">
        <v>0.3881743133563236</v>
      </c>
      <c r="AE51" s="14" t="n">
        <v>0.3318446892564878</v>
      </c>
      <c r="AF51" s="14" t="n">
        <v>0.378996056672107</v>
      </c>
      <c r="AG51" s="14" t="n">
        <v>0.3820123310347088</v>
      </c>
      <c r="AH51" s="14" t="n">
        <v>0.3641766558484033</v>
      </c>
      <c r="AI51" s="14" t="n">
        <v>0.3802603520567132</v>
      </c>
      <c r="AJ51" s="14" t="n">
        <v>0.3296506915965745</v>
      </c>
      <c r="AK51" s="14" t="n">
        <v>0.3807390918224176</v>
      </c>
      <c r="AL51" s="14" t="n">
        <v>0.2446211389288702</v>
      </c>
      <c r="AM51" s="14" t="n">
        <v>0.3913500714171007</v>
      </c>
      <c r="AN51" s="14" t="n">
        <v>0.3479394962947214</v>
      </c>
      <c r="AO51" s="14" t="n">
        <v>0.3892065694189371</v>
      </c>
      <c r="AP51" s="14" t="n">
        <v>0.328795906538392</v>
      </c>
      <c r="AQ51" s="14" t="n">
        <v>0.3885354207404568</v>
      </c>
      <c r="AR51" s="14" t="n">
        <v>3.973582405091933e-06</v>
      </c>
      <c r="AS51" s="14" t="n">
        <v>0.0001609114369486208</v>
      </c>
      <c r="AT51" s="14" t="n">
        <v>8.806809229291842e-06</v>
      </c>
      <c r="AU51" s="14" t="n">
        <v>4.331986746636782e-05</v>
      </c>
      <c r="AV51" s="14" t="n">
        <v>0.004890625692392039</v>
      </c>
      <c r="AW51" s="14" t="n">
        <v>0</v>
      </c>
      <c r="AX51" s="14" t="n">
        <v>1.786441021843996e-05</v>
      </c>
      <c r="AY51" s="14" t="n">
        <v>0</v>
      </c>
      <c r="AZ51" s="14" t="n">
        <v>8.859336857473543e-05</v>
      </c>
      <c r="BA51" s="14" t="n">
        <v>0.0001837095530037903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0.0004607536799179405</v>
      </c>
      <c r="BH51" s="14" t="n">
        <v>0.1855616739479585</v>
      </c>
      <c r="BI51" s="14" t="n">
        <v>0.006569890597482439</v>
      </c>
      <c r="BJ51" s="14" t="n">
        <v>0.006904909169132899</v>
      </c>
      <c r="BK51" s="14" t="n">
        <v>0.0009983056838253079</v>
      </c>
      <c r="BL51" s="14" t="n">
        <v>0.0001107284141462107</v>
      </c>
      <c r="BM51" s="14" t="n">
        <v>0</v>
      </c>
      <c r="BN51" s="14" t="n">
        <v>0.0007801652589751716</v>
      </c>
      <c r="BO51" s="14" t="n">
        <v>0.00182150504245536</v>
      </c>
      <c r="BP51" s="14" t="n">
        <v>0.04339277294925955</v>
      </c>
      <c r="BQ51" s="14" t="n">
        <v>0.0002099031016676901</v>
      </c>
      <c r="BR51" s="14" t="n">
        <v>0.0005464281099528804</v>
      </c>
      <c r="BS51" s="14" t="n">
        <v>0</v>
      </c>
      <c r="BT51" s="14" t="n">
        <v>3.114639424479352e-05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0.004205650791581906</v>
      </c>
      <c r="BZ51" s="14" t="n">
        <v>0.0014412815828749</v>
      </c>
      <c r="CA51" s="14" t="n">
        <v>9.325822476420937e-06</v>
      </c>
      <c r="CB51" s="14" t="n">
        <v>6.140051915149993e-06</v>
      </c>
      <c r="CC51" s="14" t="n">
        <v>0</v>
      </c>
      <c r="CD51" s="14" t="n">
        <v>0</v>
      </c>
      <c r="CE51" s="14" t="n">
        <v>1.631355312054859e-05</v>
      </c>
      <c r="CF51" s="14" t="n">
        <v>0</v>
      </c>
      <c r="CG51" s="14" t="n">
        <v>0</v>
      </c>
      <c r="CH51" s="14" t="n">
        <v>1.282873939802565e-06</v>
      </c>
      <c r="CI51" s="14" t="n">
        <v>0.0001237851103751305</v>
      </c>
      <c r="CJ51" s="14" t="n">
        <v>0.0004778964044402974</v>
      </c>
      <c r="CK51" s="14" t="n">
        <v>0.001585326992501919</v>
      </c>
      <c r="CL51" s="14" t="n">
        <v>0.0001932140818996609</v>
      </c>
      <c r="CM51" s="14" t="n">
        <v>0.004859147405694265</v>
      </c>
      <c r="CN51" s="14" t="n">
        <v>3.873815782327821e-05</v>
      </c>
      <c r="CO51" s="14" t="n">
        <v>8.029953396916126e-05</v>
      </c>
      <c r="CP51" s="14" t="n">
        <v>0</v>
      </c>
      <c r="CQ51" s="14" t="n">
        <v>7.228521885150117e-06</v>
      </c>
      <c r="CR51" s="14" t="n">
        <v>6.551589553129628e-05</v>
      </c>
      <c r="CS51" s="14" t="n">
        <v>0.004695791054548326</v>
      </c>
      <c r="CT51" s="14" t="n">
        <v>0</v>
      </c>
      <c r="CU51" s="14" t="n">
        <v>8.275682819570026e-05</v>
      </c>
      <c r="CV51" s="14" t="n">
        <v>0.03079555336708002</v>
      </c>
      <c r="CW51" s="14" t="n">
        <v>0.0008526340625589231</v>
      </c>
      <c r="CX51" s="14" t="n">
        <v>0.0004407434697886661</v>
      </c>
      <c r="CY51" s="14" t="n">
        <v>0.001299020666874607</v>
      </c>
      <c r="CZ51" s="14" t="n">
        <v>0.0005518201389765855</v>
      </c>
      <c r="DA51" s="14" t="n">
        <v>0.0005443985765307371</v>
      </c>
      <c r="DB51" s="14" t="n">
        <v>0</v>
      </c>
      <c r="DC51" s="14" t="n">
        <v>0.00173868601973774</v>
      </c>
      <c r="DD51" s="14" t="n">
        <v>0.001201616354636684</v>
      </c>
      <c r="DE51" s="14" t="n">
        <v>0.00273683088877225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7.652760138843911e-06</v>
      </c>
      <c r="H52" s="12" t="n">
        <v>4.533100490441934e-05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1.511939678281369e-05</v>
      </c>
      <c r="O52" s="12" t="n">
        <v>2.319343200200029e-06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4.305418310082314e-06</v>
      </c>
      <c r="Y52" s="12" t="n">
        <v>7.725510233961244e-06</v>
      </c>
      <c r="Z52" s="12" t="n">
        <v>0.02096570059112888</v>
      </c>
      <c r="AA52" s="12" t="n">
        <v>0.02111108378278088</v>
      </c>
      <c r="AB52" s="12" t="n">
        <v>0.02001567145501577</v>
      </c>
      <c r="AC52" s="12" t="n">
        <v>0.0212580187495374</v>
      </c>
      <c r="AD52" s="12" t="n">
        <v>0.02108314427535266</v>
      </c>
      <c r="AE52" s="12" t="n">
        <v>0.01942698101197952</v>
      </c>
      <c r="AF52" s="12" t="n">
        <v>0.02052888643022011</v>
      </c>
      <c r="AG52" s="12" t="n">
        <v>0.02065759615630111</v>
      </c>
      <c r="AH52" s="12" t="n">
        <v>0.0205436416842043</v>
      </c>
      <c r="AI52" s="12" t="n">
        <v>0.02059068758470916</v>
      </c>
      <c r="AJ52" s="12" t="n">
        <v>0.01848525056526988</v>
      </c>
      <c r="AK52" s="12" t="n">
        <v>0.02096203263415158</v>
      </c>
      <c r="AL52" s="12" t="n">
        <v>0.01418120187349378</v>
      </c>
      <c r="AM52" s="12" t="n">
        <v>0.02119803595257611</v>
      </c>
      <c r="AN52" s="12" t="n">
        <v>0.01870244729999105</v>
      </c>
      <c r="AO52" s="12" t="n">
        <v>0.02108162048335982</v>
      </c>
      <c r="AP52" s="12" t="n">
        <v>0.0194957121333989</v>
      </c>
      <c r="AQ52" s="12" t="n">
        <v>0.02113648849653334</v>
      </c>
      <c r="AR52" s="12" t="n">
        <v>0</v>
      </c>
      <c r="AS52" s="12" t="n">
        <v>0.000229761929295823</v>
      </c>
      <c r="AT52" s="12" t="n">
        <v>0</v>
      </c>
      <c r="AU52" s="12" t="n">
        <v>0.000174411934045272</v>
      </c>
      <c r="AV52" s="12" t="n">
        <v>0.0002649087055095409</v>
      </c>
      <c r="AW52" s="12" t="n">
        <v>0</v>
      </c>
      <c r="AX52" s="12" t="n">
        <v>9.346507543880026e-07</v>
      </c>
      <c r="AY52" s="12" t="n">
        <v>0</v>
      </c>
      <c r="AZ52" s="12" t="n">
        <v>3.799039630128825e-06</v>
      </c>
      <c r="BA52" s="12" t="n">
        <v>0.0005405893495765207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0.002674333718304519</v>
      </c>
      <c r="BH52" s="12" t="n">
        <v>0.009362426702032637</v>
      </c>
      <c r="BI52" s="12" t="n">
        <v>0.0004295328639310187</v>
      </c>
      <c r="BJ52" s="12" t="n">
        <v>0.000342047142606318</v>
      </c>
      <c r="BK52" s="12" t="n">
        <v>0</v>
      </c>
      <c r="BL52" s="12" t="n">
        <v>0.0008223787437751328</v>
      </c>
      <c r="BM52" s="12" t="n">
        <v>0</v>
      </c>
      <c r="BN52" s="12" t="n">
        <v>2.861539157652107e-05</v>
      </c>
      <c r="BO52" s="12" t="n">
        <v>1.176324393609892e-06</v>
      </c>
      <c r="BP52" s="12" t="n">
        <v>0.001048902493395244</v>
      </c>
      <c r="BQ52" s="12" t="n">
        <v>1.31761338967647e-05</v>
      </c>
      <c r="BR52" s="12" t="n">
        <v>2.601129792498127e-05</v>
      </c>
      <c r="BS52" s="12" t="n">
        <v>0</v>
      </c>
      <c r="BT52" s="12" t="n">
        <v>0.0002534860539904291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0.0004601982958353339</v>
      </c>
      <c r="BZ52" s="12" t="n">
        <v>0.0004799085945415974</v>
      </c>
      <c r="CA52" s="12" t="n">
        <v>0.0002364671648845556</v>
      </c>
      <c r="CB52" s="12" t="n">
        <v>0.0001556882164860512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3.252877311533547e-05</v>
      </c>
      <c r="CI52" s="12" t="n">
        <v>1.395315810095444e-05</v>
      </c>
      <c r="CJ52" s="12" t="n">
        <v>0.0002502829919799499</v>
      </c>
      <c r="CK52" s="12" t="n">
        <v>0.0001627624166937918</v>
      </c>
      <c r="CL52" s="12" t="n">
        <v>8.855265663751783e-06</v>
      </c>
      <c r="CM52" s="12" t="n">
        <v>0.01152168881890481</v>
      </c>
      <c r="CN52" s="12" t="n">
        <v>0.004577864541539788</v>
      </c>
      <c r="CO52" s="12" t="n">
        <v>0.004576226045929903</v>
      </c>
      <c r="CP52" s="12" t="n">
        <v>0.004470622046672893</v>
      </c>
      <c r="CQ52" s="12" t="n">
        <v>6.094418148201301e-05</v>
      </c>
      <c r="CR52" s="12" t="n">
        <v>0.01578170740952038</v>
      </c>
      <c r="CS52" s="12" t="n">
        <v>0.003327926662029666</v>
      </c>
      <c r="CT52" s="12" t="n">
        <v>0.001228786745778131</v>
      </c>
      <c r="CU52" s="12" t="n">
        <v>0.002077303565888771</v>
      </c>
      <c r="CV52" s="12" t="n">
        <v>0.1403933135472134</v>
      </c>
      <c r="CW52" s="12" t="n">
        <v>0.001785911601631133</v>
      </c>
      <c r="CX52" s="12" t="n">
        <v>0.001100883478862444</v>
      </c>
      <c r="CY52" s="12" t="n">
        <v>0.006064554951115355</v>
      </c>
      <c r="CZ52" s="12" t="n">
        <v>0.002816476187185001</v>
      </c>
      <c r="DA52" s="12" t="n">
        <v>0.002666655603595648</v>
      </c>
      <c r="DB52" s="12" t="n">
        <v>0</v>
      </c>
      <c r="DC52" s="12" t="n">
        <v>0.005624656120496615</v>
      </c>
      <c r="DD52" s="12" t="n">
        <v>0.002686350043618633</v>
      </c>
      <c r="DE52" s="12" t="n">
        <v>0.008069899313406001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0.001056521205910302</v>
      </c>
      <c r="D53" s="14" t="n">
        <v>0.00128748338988081</v>
      </c>
      <c r="E53" s="14" t="n">
        <v>0.0007037614119383104</v>
      </c>
      <c r="F53" s="14" t="n">
        <v>0.0007427092662860324</v>
      </c>
      <c r="G53" s="14" t="n">
        <v>0.0009852186166570036</v>
      </c>
      <c r="H53" s="14" t="n">
        <v>0.001326295847247081</v>
      </c>
      <c r="I53" s="14" t="n">
        <v>0.001050855103384981</v>
      </c>
      <c r="J53" s="14" t="n">
        <v>0.001038124898147169</v>
      </c>
      <c r="K53" s="14" t="n">
        <v>0.0007121765328809409</v>
      </c>
      <c r="L53" s="14" t="n">
        <v>0.0007870127486998305</v>
      </c>
      <c r="M53" s="14" t="n">
        <v>0.001025691624542195</v>
      </c>
      <c r="N53" s="14" t="n">
        <v>0.001289706411906337</v>
      </c>
      <c r="O53" s="14" t="n">
        <v>0.008499020422779825</v>
      </c>
      <c r="P53" s="14" t="n">
        <v>0.008418467766263754</v>
      </c>
      <c r="Q53" s="14" t="n">
        <v>0.008724064721773761</v>
      </c>
      <c r="R53" s="14" t="n">
        <v>0.00907365193632031</v>
      </c>
      <c r="S53" s="14" t="n">
        <v>0.009003741145690485</v>
      </c>
      <c r="T53" s="14" t="n">
        <v>0.009000465844051186</v>
      </c>
      <c r="U53" s="14" t="n">
        <v>0</v>
      </c>
      <c r="V53" s="14" t="n">
        <v>0</v>
      </c>
      <c r="W53" s="14" t="n">
        <v>0</v>
      </c>
      <c r="X53" s="14" t="n">
        <v>2.562394337582665e-05</v>
      </c>
      <c r="Y53" s="14" t="n">
        <v>0.0001916497033516114</v>
      </c>
      <c r="Z53" s="14" t="n">
        <v>0.531405606082301</v>
      </c>
      <c r="AA53" s="14" t="n">
        <v>0.5369193389490201</v>
      </c>
      <c r="AB53" s="14" t="n">
        <v>0.4855806713061712</v>
      </c>
      <c r="AC53" s="14" t="n">
        <v>0.5406134492405197</v>
      </c>
      <c r="AD53" s="14" t="n">
        <v>0.5350334516385454</v>
      </c>
      <c r="AE53" s="14" t="n">
        <v>0.4580937838106396</v>
      </c>
      <c r="AF53" s="14" t="n">
        <v>0.5220719472713273</v>
      </c>
      <c r="AG53" s="14" t="n">
        <v>0.5253440803987753</v>
      </c>
      <c r="AH53" s="14" t="n">
        <v>0.5026283809501999</v>
      </c>
      <c r="AI53" s="14" t="n">
        <v>0.5238954430871972</v>
      </c>
      <c r="AJ53" s="14" t="n">
        <v>0.4548395134750083</v>
      </c>
      <c r="AK53" s="14" t="n">
        <v>0.5248751881015308</v>
      </c>
      <c r="AL53" s="14" t="n">
        <v>0.3382144578081606</v>
      </c>
      <c r="AM53" s="14" t="n">
        <v>0.5390892012018187</v>
      </c>
      <c r="AN53" s="14" t="n">
        <v>0.4756247206863525</v>
      </c>
      <c r="AO53" s="14" t="n">
        <v>0.5361332982938323</v>
      </c>
      <c r="AP53" s="14" t="n">
        <v>0.4548463781871639</v>
      </c>
      <c r="AQ53" s="14" t="n">
        <v>0.5353197464296627</v>
      </c>
      <c r="AR53" s="14" t="n">
        <v>3.246104930419869e-06</v>
      </c>
      <c r="AS53" s="14" t="n">
        <v>0.0004591523127142717</v>
      </c>
      <c r="AT53" s="14" t="n">
        <v>9.71547191487017e-07</v>
      </c>
      <c r="AU53" s="14" t="n">
        <v>0.0005210502321902995</v>
      </c>
      <c r="AV53" s="14" t="n">
        <v>0.006736902940330243</v>
      </c>
      <c r="AW53" s="14" t="n">
        <v>0</v>
      </c>
      <c r="AX53" s="14" t="n">
        <v>2.426689357504892e-05</v>
      </c>
      <c r="AY53" s="14" t="n">
        <v>0</v>
      </c>
      <c r="AZ53" s="14" t="n">
        <v>9.747445367614328e-05</v>
      </c>
      <c r="BA53" s="14" t="n">
        <v>0.003331018300862348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0.00365379726151512</v>
      </c>
      <c r="BH53" s="14" t="n">
        <v>0.2381004378961388</v>
      </c>
      <c r="BI53" s="14" t="n">
        <v>0.009194661609437667</v>
      </c>
      <c r="BJ53" s="14" t="n">
        <v>0.00874583181202233</v>
      </c>
      <c r="BK53" s="14" t="n">
        <v>4.29999155415048e-05</v>
      </c>
      <c r="BL53" s="14" t="n">
        <v>0.001424837785318203</v>
      </c>
      <c r="BM53" s="14" t="n">
        <v>0</v>
      </c>
      <c r="BN53" s="14" t="n">
        <v>0.0007415904830508887</v>
      </c>
      <c r="BO53" s="14" t="n">
        <v>0.0001074372390051394</v>
      </c>
      <c r="BP53" s="14" t="n">
        <v>0.02771008217521784</v>
      </c>
      <c r="BQ53" s="14" t="n">
        <v>0.0001736112766862736</v>
      </c>
      <c r="BR53" s="14" t="n">
        <v>0.0006653108456699038</v>
      </c>
      <c r="BS53" s="14" t="n">
        <v>0</v>
      </c>
      <c r="BT53" s="14" t="n">
        <v>0.0003151465019307103</v>
      </c>
      <c r="BU53" s="14" t="n">
        <v>7.2508916303275e-08</v>
      </c>
      <c r="BV53" s="14" t="n">
        <v>2.686273277460533e-07</v>
      </c>
      <c r="BW53" s="14" t="n">
        <v>0</v>
      </c>
      <c r="BX53" s="14" t="n">
        <v>1.023383508735558e-05</v>
      </c>
      <c r="BY53" s="14" t="n">
        <v>0.006069026332746133</v>
      </c>
      <c r="BZ53" s="14" t="n">
        <v>0.002462374932185396</v>
      </c>
      <c r="CA53" s="14" t="n">
        <v>0.000292887652926647</v>
      </c>
      <c r="CB53" s="14" t="n">
        <v>0.0001928350447183522</v>
      </c>
      <c r="CC53" s="14" t="n">
        <v>6.381667619283828e-07</v>
      </c>
      <c r="CD53" s="14" t="n">
        <v>3.895608308569126e-07</v>
      </c>
      <c r="CE53" s="14" t="n">
        <v>4.845249086454212e-06</v>
      </c>
      <c r="CF53" s="14" t="n">
        <v>2.22313338982543e-06</v>
      </c>
      <c r="CG53" s="14" t="n">
        <v>1.135079869141745e-06</v>
      </c>
      <c r="CH53" s="14" t="n">
        <v>0.0001237899145933955</v>
      </c>
      <c r="CI53" s="14" t="n">
        <v>0.0001725492856570144</v>
      </c>
      <c r="CJ53" s="14" t="n">
        <v>0.0008853321096443285</v>
      </c>
      <c r="CK53" s="14" t="n">
        <v>0.002588428472809302</v>
      </c>
      <c r="CL53" s="14" t="n">
        <v>0.0002720371689439192</v>
      </c>
      <c r="CM53" s="14" t="n">
        <v>0.02020530974712784</v>
      </c>
      <c r="CN53" s="14" t="n">
        <v>0.001682586736922969</v>
      </c>
      <c r="CO53" s="14" t="n">
        <v>0.002348990765401265</v>
      </c>
      <c r="CP53" s="14" t="n">
        <v>0.0009682275829671485</v>
      </c>
      <c r="CQ53" s="14" t="n">
        <v>0.00148132993662056</v>
      </c>
      <c r="CR53" s="14" t="n">
        <v>0.0001308299524243111</v>
      </c>
      <c r="CS53" s="14" t="n">
        <v>0.008198982901566322</v>
      </c>
      <c r="CT53" s="14" t="n">
        <v>0</v>
      </c>
      <c r="CU53" s="14" t="n">
        <v>0.002586024548779135</v>
      </c>
      <c r="CV53" s="14" t="n">
        <v>0.2261671255178118</v>
      </c>
      <c r="CW53" s="14" t="n">
        <v>0.008450918558481634</v>
      </c>
      <c r="CX53" s="14" t="n">
        <v>0.009262730709921434</v>
      </c>
      <c r="CY53" s="14" t="n">
        <v>0.03680559242126809</v>
      </c>
      <c r="CZ53" s="14" t="n">
        <v>0.004462427577827442</v>
      </c>
      <c r="DA53" s="14" t="n">
        <v>0.004249650880295723</v>
      </c>
      <c r="DB53" s="14" t="n">
        <v>0</v>
      </c>
      <c r="DC53" s="14" t="n">
        <v>0.07461824371365773</v>
      </c>
      <c r="DD53" s="14" t="n">
        <v>0.09846964141726665</v>
      </c>
      <c r="DE53" s="14" t="n">
        <v>0.04802846742466339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1.107519620187448e-05</v>
      </c>
      <c r="H54" s="12" t="n">
        <v>6.560375135714398e-05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2.188103152138621e-05</v>
      </c>
      <c r="O54" s="12" t="n">
        <v>3.409834313165037e-06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6.23086986266212e-06</v>
      </c>
      <c r="Y54" s="12" t="n">
        <v>0.0004367778966257305</v>
      </c>
      <c r="Z54" s="12" t="n">
        <v>1.270611571004897</v>
      </c>
      <c r="AA54" s="12" t="n">
        <v>1.284023720002297</v>
      </c>
      <c r="AB54" s="12" t="n">
        <v>1.158568734629396</v>
      </c>
      <c r="AC54" s="12" t="n">
        <v>1.292960636010702</v>
      </c>
      <c r="AD54" s="12" t="n">
        <v>1.278865369357966</v>
      </c>
      <c r="AE54" s="12" t="n">
        <v>1.091421399957971</v>
      </c>
      <c r="AF54" s="12" t="n">
        <v>1.248613164196521</v>
      </c>
      <c r="AG54" s="12" t="n">
        <v>1.256441579970126</v>
      </c>
      <c r="AH54" s="12" t="n">
        <v>1.199809116772976</v>
      </c>
      <c r="AI54" s="12" t="n">
        <v>1.252372049770751</v>
      </c>
      <c r="AJ54" s="12" t="n">
        <v>1.085702753064526</v>
      </c>
      <c r="AK54" s="12" t="n">
        <v>1.254365393162857</v>
      </c>
      <c r="AL54" s="12" t="n">
        <v>0.8042592021906435</v>
      </c>
      <c r="AM54" s="12" t="n">
        <v>1.289312347041607</v>
      </c>
      <c r="AN54" s="12" t="n">
        <v>1.137525017776141</v>
      </c>
      <c r="AO54" s="12" t="n">
        <v>1.282231695693387</v>
      </c>
      <c r="AP54" s="12" t="n">
        <v>1.084102561694908</v>
      </c>
      <c r="AQ54" s="12" t="n">
        <v>1.280040268064908</v>
      </c>
      <c r="AR54" s="12" t="n">
        <v>0</v>
      </c>
      <c r="AS54" s="12" t="n">
        <v>0.0003695455552666968</v>
      </c>
      <c r="AT54" s="12" t="n">
        <v>0</v>
      </c>
      <c r="AU54" s="12" t="n">
        <v>0.0001644719315566108</v>
      </c>
      <c r="AV54" s="12" t="n">
        <v>0.01611234482366055</v>
      </c>
      <c r="AW54" s="12" t="n">
        <v>0</v>
      </c>
      <c r="AX54" s="12" t="n">
        <v>5.684756646795657e-05</v>
      </c>
      <c r="AY54" s="12" t="n">
        <v>0</v>
      </c>
      <c r="AZ54" s="12" t="n">
        <v>0.0002310661569299876</v>
      </c>
      <c r="BA54" s="12" t="n">
        <v>0.0007822740529464193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0.001244664729086258</v>
      </c>
      <c r="BH54" s="12" t="n">
        <v>0.5694439037752341</v>
      </c>
      <c r="BI54" s="12" t="n">
        <v>0.02082058612621754</v>
      </c>
      <c r="BJ54" s="12" t="n">
        <v>0.02080407851082228</v>
      </c>
      <c r="BK54" s="12" t="n">
        <v>0</v>
      </c>
      <c r="BL54" s="12" t="n">
        <v>0.0001625409208870396</v>
      </c>
      <c r="BM54" s="12" t="n">
        <v>0</v>
      </c>
      <c r="BN54" s="12" t="n">
        <v>0.001693382638756565</v>
      </c>
      <c r="BO54" s="12" t="n">
        <v>7.154670216620476e-05</v>
      </c>
      <c r="BP54" s="12" t="n">
        <v>0.06379661486576867</v>
      </c>
      <c r="BQ54" s="12" t="n">
        <v>0.0003814987538070899</v>
      </c>
      <c r="BR54" s="12" t="n">
        <v>0.001582065793844476</v>
      </c>
      <c r="BS54" s="12" t="n">
        <v>0</v>
      </c>
      <c r="BT54" s="12" t="n">
        <v>3.783515348371444e-05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0.01385774309108145</v>
      </c>
      <c r="BZ54" s="12" t="n">
        <v>0.004704169982717521</v>
      </c>
      <c r="CA54" s="12" t="n">
        <v>3.529492584078719e-05</v>
      </c>
      <c r="CB54" s="12" t="n">
        <v>2.323791574970794e-05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4.855222226553381e-06</v>
      </c>
      <c r="CI54" s="12" t="n">
        <v>0.0004116396823691808</v>
      </c>
      <c r="CJ54" s="12" t="n">
        <v>0.001476482237074198</v>
      </c>
      <c r="CK54" s="12" t="n">
        <v>0.005172647637142705</v>
      </c>
      <c r="CL54" s="12" t="n">
        <v>0.000533024690215195</v>
      </c>
      <c r="CM54" s="12" t="n">
        <v>0.02363190592038942</v>
      </c>
      <c r="CN54" s="12" t="n">
        <v>0.002471653307562079</v>
      </c>
      <c r="CO54" s="12" t="n">
        <v>0.002632757615341853</v>
      </c>
      <c r="CP54" s="12" t="n">
        <v>0.002359318363650691</v>
      </c>
      <c r="CQ54" s="12" t="n">
        <v>3.047814923685226e-05</v>
      </c>
      <c r="CR54" s="12" t="n">
        <v>0.01480641961372543</v>
      </c>
      <c r="CS54" s="12" t="n">
        <v>0.0322055512105198</v>
      </c>
      <c r="CT54" s="12" t="n">
        <v>0</v>
      </c>
      <c r="CU54" s="12" t="n">
        <v>0.0003136595420203543</v>
      </c>
      <c r="CV54" s="12" t="n">
        <v>3.353058573084399</v>
      </c>
      <c r="CW54" s="12" t="n">
        <v>0.006460054288591405</v>
      </c>
      <c r="CX54" s="12" t="n">
        <v>0.001430875533641659</v>
      </c>
      <c r="CY54" s="12" t="n">
        <v>0.02417556557173811</v>
      </c>
      <c r="CZ54" s="12" t="n">
        <v>0.007435631318959711</v>
      </c>
      <c r="DA54" s="12" t="n">
        <v>0.007358411640315191</v>
      </c>
      <c r="DB54" s="12" t="n">
        <v>0</v>
      </c>
      <c r="DC54" s="12" t="n">
        <v>0.008570853650605892</v>
      </c>
      <c r="DD54" s="12" t="n">
        <v>0.006852908328936596</v>
      </c>
      <c r="DE54" s="12" t="n">
        <v>0.01167888665054194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0.3847598950514528</v>
      </c>
      <c r="AS55" s="14" t="n">
        <v>0</v>
      </c>
      <c r="AT55" s="14" t="n">
        <v>0.001290512421672425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5.489621591158162e-05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0.003901670090100975</v>
      </c>
      <c r="D56" s="12" t="n">
        <v>0.003799089611333855</v>
      </c>
      <c r="E56" s="12" t="n">
        <v>0.004058346252117428</v>
      </c>
      <c r="F56" s="12" t="n">
        <v>0.004041047794520354</v>
      </c>
      <c r="G56" s="12" t="n">
        <v>0.003949422642420881</v>
      </c>
      <c r="H56" s="12" t="n">
        <v>0.003877124208179696</v>
      </c>
      <c r="I56" s="12" t="n">
        <v>0.003904186655799302</v>
      </c>
      <c r="J56" s="12" t="n">
        <v>0.003909840700654824</v>
      </c>
      <c r="K56" s="12" t="n">
        <v>0.004054608726257833</v>
      </c>
      <c r="L56" s="12" t="n">
        <v>0.004021370666607335</v>
      </c>
      <c r="M56" s="12" t="n">
        <v>0.003915362865093672</v>
      </c>
      <c r="N56" s="12" t="n">
        <v>0.003773318810046443</v>
      </c>
      <c r="O56" s="12" t="n">
        <v>0.0006030979341695747</v>
      </c>
      <c r="P56" s="12" t="n">
        <v>0.0006319053613632475</v>
      </c>
      <c r="Q56" s="12" t="n">
        <v>0.0004961762932228394</v>
      </c>
      <c r="R56" s="12" t="n">
        <v>0.0003409092134673604</v>
      </c>
      <c r="S56" s="12" t="n">
        <v>0.000371959674848134</v>
      </c>
      <c r="T56" s="12" t="n">
        <v>0.0003734143805687411</v>
      </c>
      <c r="U56" s="12" t="n">
        <v>0</v>
      </c>
      <c r="V56" s="12" t="n">
        <v>0</v>
      </c>
      <c r="W56" s="12" t="n">
        <v>0</v>
      </c>
      <c r="X56" s="12" t="n">
        <v>2.376844925748093e-07</v>
      </c>
      <c r="Y56" s="12" t="n">
        <v>3.484740863991183e-05</v>
      </c>
      <c r="Z56" s="12" t="n">
        <v>0.0001874464101918994</v>
      </c>
      <c r="AA56" s="12" t="n">
        <v>1.129195148102118e-05</v>
      </c>
      <c r="AB56" s="12" t="n">
        <v>7.323575002653151e-05</v>
      </c>
      <c r="AC56" s="12" t="n">
        <v>0</v>
      </c>
      <c r="AD56" s="12" t="n">
        <v>1.185595643444972e-05</v>
      </c>
      <c r="AE56" s="12" t="n">
        <v>0</v>
      </c>
      <c r="AF56" s="12" t="n">
        <v>0.0009733893958091745</v>
      </c>
      <c r="AG56" s="12" t="n">
        <v>0</v>
      </c>
      <c r="AH56" s="12" t="n">
        <v>0</v>
      </c>
      <c r="AI56" s="12" t="n">
        <v>2.002310825043151e-05</v>
      </c>
      <c r="AJ56" s="12" t="n">
        <v>0.0004034024789712672</v>
      </c>
      <c r="AK56" s="12" t="n">
        <v>0</v>
      </c>
      <c r="AL56" s="12" t="n">
        <v>0.0009242355211577343</v>
      </c>
      <c r="AM56" s="12" t="n">
        <v>6.78536399815411e-06</v>
      </c>
      <c r="AN56" s="12" t="n">
        <v>1.21219477723456e-05</v>
      </c>
      <c r="AO56" s="12" t="n">
        <v>3.367600954991954e-05</v>
      </c>
      <c r="AP56" s="12" t="n">
        <v>1.93758838362366e-05</v>
      </c>
      <c r="AQ56" s="12" t="n">
        <v>8.030661332084419e-06</v>
      </c>
      <c r="AR56" s="12" t="n">
        <v>1.871915333076567e-05</v>
      </c>
      <c r="AS56" s="12" t="n">
        <v>0.6562703980967668</v>
      </c>
      <c r="AT56" s="12" t="n">
        <v>0.6766472723395283</v>
      </c>
      <c r="AU56" s="12" t="n">
        <v>0.4422753049153282</v>
      </c>
      <c r="AV56" s="12" t="n">
        <v>0.009514119438260818</v>
      </c>
      <c r="AW56" s="12" t="n">
        <v>0.008517020538347199</v>
      </c>
      <c r="AX56" s="12" t="n">
        <v>5.779873371194553e-05</v>
      </c>
      <c r="AY56" s="12" t="n">
        <v>0</v>
      </c>
      <c r="AZ56" s="12" t="n">
        <v>0.0001348830169165151</v>
      </c>
      <c r="BA56" s="12" t="n">
        <v>4.543546443562298e-06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1.684253662057144e-06</v>
      </c>
      <c r="BH56" s="12" t="n">
        <v>1.845116896170894e-06</v>
      </c>
      <c r="BI56" s="12" t="n">
        <v>9.937339295938401e-06</v>
      </c>
      <c r="BJ56" s="12" t="n">
        <v>0.0001328735575167409</v>
      </c>
      <c r="BK56" s="12" t="n">
        <v>0.01102374180705105</v>
      </c>
      <c r="BL56" s="12" t="n">
        <v>0.006887490936249712</v>
      </c>
      <c r="BM56" s="12" t="n">
        <v>0</v>
      </c>
      <c r="BN56" s="12" t="n">
        <v>0.0001164090251171493</v>
      </c>
      <c r="BO56" s="12" t="n">
        <v>1.666571652537601e-05</v>
      </c>
      <c r="BP56" s="12" t="n">
        <v>9.884691534790294e-05</v>
      </c>
      <c r="BQ56" s="12" t="n">
        <v>0.00798455665543589</v>
      </c>
      <c r="BR56" s="12" t="n">
        <v>0.007090966956104276</v>
      </c>
      <c r="BS56" s="12" t="n">
        <v>0</v>
      </c>
      <c r="BT56" s="12" t="n">
        <v>0.0004435479295983801</v>
      </c>
      <c r="BU56" s="12" t="n">
        <v>1.332229824674139e-06</v>
      </c>
      <c r="BV56" s="12" t="n">
        <v>1.532751331084875e-05</v>
      </c>
      <c r="BW56" s="12" t="n">
        <v>2.951019539854983e-05</v>
      </c>
      <c r="BX56" s="12" t="n">
        <v>0.0004938983410968176</v>
      </c>
      <c r="BY56" s="12" t="n">
        <v>0.001240339201492103</v>
      </c>
      <c r="BZ56" s="12" t="n">
        <v>0.0003631774370298558</v>
      </c>
      <c r="CA56" s="12" t="n">
        <v>3.890384233276472e-05</v>
      </c>
      <c r="CB56" s="12" t="n">
        <v>7.785324412272096e-06</v>
      </c>
      <c r="CC56" s="12" t="n">
        <v>3.163138422066079e-05</v>
      </c>
      <c r="CD56" s="12" t="n">
        <v>3.053769142662678e-05</v>
      </c>
      <c r="CE56" s="12" t="n">
        <v>7.273598737375666e-05</v>
      </c>
      <c r="CF56" s="12" t="n">
        <v>0</v>
      </c>
      <c r="CG56" s="12" t="n">
        <v>0.0003063172318955296</v>
      </c>
      <c r="CH56" s="12" t="n">
        <v>0.002714412111144839</v>
      </c>
      <c r="CI56" s="12" t="n">
        <v>0.0001593270970591947</v>
      </c>
      <c r="CJ56" s="12" t="n">
        <v>0.00852933513972102</v>
      </c>
      <c r="CK56" s="12" t="n">
        <v>0</v>
      </c>
      <c r="CL56" s="12" t="n">
        <v>4.177060596853283e-05</v>
      </c>
      <c r="CM56" s="12" t="n">
        <v>0.0006211616636456304</v>
      </c>
      <c r="CN56" s="12" t="n">
        <v>0</v>
      </c>
      <c r="CO56" s="12" t="n">
        <v>0</v>
      </c>
      <c r="CP56" s="12" t="n">
        <v>0</v>
      </c>
      <c r="CQ56" s="12" t="n">
        <v>5.192725249860912e-08</v>
      </c>
      <c r="CR56" s="12" t="n">
        <v>0</v>
      </c>
      <c r="CS56" s="12" t="n">
        <v>0.003574113107997656</v>
      </c>
      <c r="CT56" s="12" t="n">
        <v>0</v>
      </c>
      <c r="CU56" s="12" t="n">
        <v>0</v>
      </c>
      <c r="CV56" s="12" t="n">
        <v>0</v>
      </c>
      <c r="CW56" s="12" t="n">
        <v>0.0009438163038369082</v>
      </c>
      <c r="CX56" s="12" t="n">
        <v>1.364720662294355e-07</v>
      </c>
      <c r="CY56" s="12" t="n">
        <v>0</v>
      </c>
      <c r="CZ56" s="12" t="n">
        <v>7.043790622174674e-08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14" t="n">
        <v>44</v>
      </c>
      <c r="B57" s="9" t="inlineStr">
        <is>
          <t>Tecelagem</t>
        </is>
      </c>
      <c r="C57" s="14" t="n">
        <v>0.04423687478359695</v>
      </c>
      <c r="D57" s="14" t="n">
        <v>0.04300739092784096</v>
      </c>
      <c r="E57" s="14" t="n">
        <v>0.04611472536585395</v>
      </c>
      <c r="F57" s="14" t="n">
        <v>0.04590739377020636</v>
      </c>
      <c r="G57" s="14" t="n">
        <v>0.04481534532098616</v>
      </c>
      <c r="H57" s="14" t="n">
        <v>0.04397898826212582</v>
      </c>
      <c r="I57" s="14" t="n">
        <v>0.04426703721737802</v>
      </c>
      <c r="J57" s="14" t="n">
        <v>0.04433480407665896</v>
      </c>
      <c r="K57" s="14" t="n">
        <v>0.04606992904826926</v>
      </c>
      <c r="L57" s="14" t="n">
        <v>0.04567155249331366</v>
      </c>
      <c r="M57" s="14" t="n">
        <v>0.04440099027609958</v>
      </c>
      <c r="N57" s="14" t="n">
        <v>0.04287779900765655</v>
      </c>
      <c r="O57" s="14" t="n">
        <v>0.004703911305605767</v>
      </c>
      <c r="P57" s="14" t="n">
        <v>0.005046933437836992</v>
      </c>
      <c r="Q57" s="14" t="n">
        <v>0.003420145377953951</v>
      </c>
      <c r="R57" s="14" t="n">
        <v>0.001559183427063467</v>
      </c>
      <c r="S57" s="14" t="n">
        <v>0.001931340405079761</v>
      </c>
      <c r="T57" s="14" t="n">
        <v>0.001948775858880116</v>
      </c>
      <c r="U57" s="14" t="n">
        <v>0.006761855032018266</v>
      </c>
      <c r="V57" s="14" t="n">
        <v>0</v>
      </c>
      <c r="W57" s="14" t="n">
        <v>0.01937559051629042</v>
      </c>
      <c r="X57" s="14" t="n">
        <v>0.02152230999456168</v>
      </c>
      <c r="Y57" s="14" t="n">
        <v>0.02073508443029199</v>
      </c>
      <c r="Z57" s="14" t="n">
        <v>0.02953774794763191</v>
      </c>
      <c r="AA57" s="14" t="n">
        <v>0.02885822008116812</v>
      </c>
      <c r="AB57" s="14" t="n">
        <v>0.02742681173040099</v>
      </c>
      <c r="AC57" s="14" t="n">
        <v>0.02894038027513551</v>
      </c>
      <c r="AD57" s="14" t="n">
        <v>0.02878613865419609</v>
      </c>
      <c r="AE57" s="14" t="n">
        <v>0.02544694933902471</v>
      </c>
      <c r="AF57" s="14" t="n">
        <v>0.02899368351678293</v>
      </c>
      <c r="AG57" s="14" t="n">
        <v>0.02812297304736085</v>
      </c>
      <c r="AH57" s="14" t="n">
        <v>0.02741627252054159</v>
      </c>
      <c r="AI57" s="14" t="n">
        <v>0.02819535917784505</v>
      </c>
      <c r="AJ57" s="14" t="n">
        <v>0.02930921113122279</v>
      </c>
      <c r="AK57" s="14" t="n">
        <v>0.02830890040882525</v>
      </c>
      <c r="AL57" s="14" t="n">
        <v>0.02899526257720865</v>
      </c>
      <c r="AM57" s="14" t="n">
        <v>0.02893582215484218</v>
      </c>
      <c r="AN57" s="14" t="n">
        <v>0.02559900064657807</v>
      </c>
      <c r="AO57" s="14" t="n">
        <v>0.02908289236586382</v>
      </c>
      <c r="AP57" s="14" t="n">
        <v>0.02559389168103129</v>
      </c>
      <c r="AQ57" s="14" t="n">
        <v>0.02880482837286133</v>
      </c>
      <c r="AR57" s="14" t="n">
        <v>0.0003402150265245663</v>
      </c>
      <c r="AS57" s="14" t="n">
        <v>0.6889788048734038</v>
      </c>
      <c r="AT57" s="14" t="n">
        <v>0.7211418469972117</v>
      </c>
      <c r="AU57" s="14" t="n">
        <v>1.289503851839408</v>
      </c>
      <c r="AV57" s="14" t="n">
        <v>0.3969106184008468</v>
      </c>
      <c r="AW57" s="14" t="n">
        <v>0.4119792538028823</v>
      </c>
      <c r="AX57" s="14" t="n">
        <v>0.001261627144237595</v>
      </c>
      <c r="AY57" s="14" t="n">
        <v>0.01035753603853832</v>
      </c>
      <c r="AZ57" s="14" t="n">
        <v>0.01058354928394871</v>
      </c>
      <c r="BA57" s="14" t="n">
        <v>0.0006523981247937756</v>
      </c>
      <c r="BB57" s="14" t="n">
        <v>0.001159891628796002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0.001907788187307753</v>
      </c>
      <c r="BH57" s="14" t="n">
        <v>0.01277793107038617</v>
      </c>
      <c r="BI57" s="14" t="n">
        <v>0.001115490464418101</v>
      </c>
      <c r="BJ57" s="14" t="n">
        <v>0.001715823939030738</v>
      </c>
      <c r="BK57" s="14" t="n">
        <v>0.01268085649173554</v>
      </c>
      <c r="BL57" s="14" t="n">
        <v>0.001837845898101245</v>
      </c>
      <c r="BM57" s="14" t="n">
        <v>0.0002890070390125958</v>
      </c>
      <c r="BN57" s="14" t="n">
        <v>0.0007006626659050813</v>
      </c>
      <c r="BO57" s="14" t="n">
        <v>0.0006544652124306879</v>
      </c>
      <c r="BP57" s="14" t="n">
        <v>0.006858492998320875</v>
      </c>
      <c r="BQ57" s="14" t="n">
        <v>0.054437060408555</v>
      </c>
      <c r="BR57" s="14" t="n">
        <v>0.05251543643716888</v>
      </c>
      <c r="BS57" s="14" t="n">
        <v>0.00154030671184267</v>
      </c>
      <c r="BT57" s="14" t="n">
        <v>0.00302732181972263</v>
      </c>
      <c r="BU57" s="14" t="n">
        <v>9.756533235535327e-05</v>
      </c>
      <c r="BV57" s="14" t="n">
        <v>0.0003965169677765707</v>
      </c>
      <c r="BW57" s="14" t="n">
        <v>0.0003693713411967007</v>
      </c>
      <c r="BX57" s="14" t="n">
        <v>0.01475600488419654</v>
      </c>
      <c r="BY57" s="14" t="n">
        <v>0.005935774129751889</v>
      </c>
      <c r="BZ57" s="14" t="n">
        <v>0.004024639393651113</v>
      </c>
      <c r="CA57" s="14" t="n">
        <v>0.0010340946531413</v>
      </c>
      <c r="CB57" s="14" t="n">
        <v>0.001676361220935156</v>
      </c>
      <c r="CC57" s="14" t="n">
        <v>0.001471881988184619</v>
      </c>
      <c r="CD57" s="14" t="n">
        <v>0.002249929439537389</v>
      </c>
      <c r="CE57" s="14" t="n">
        <v>0.003812332314608504</v>
      </c>
      <c r="CF57" s="14" t="n">
        <v>0.00333342896498665</v>
      </c>
      <c r="CG57" s="14" t="n">
        <v>0.00224960676918935</v>
      </c>
      <c r="CH57" s="14" t="n">
        <v>0.1117161461269965</v>
      </c>
      <c r="CI57" s="14" t="n">
        <v>0.006701570756728888</v>
      </c>
      <c r="CJ57" s="14" t="n">
        <v>0.133051218250561</v>
      </c>
      <c r="CK57" s="14" t="n">
        <v>0.002514954264914368</v>
      </c>
      <c r="CL57" s="14" t="n">
        <v>0.06192660045587785</v>
      </c>
      <c r="CM57" s="14" t="n">
        <v>0.009395767029984568</v>
      </c>
      <c r="CN57" s="14" t="n">
        <v>0.004540086336505142</v>
      </c>
      <c r="CO57" s="14" t="n">
        <v>0.004500948436238952</v>
      </c>
      <c r="CP57" s="14" t="n">
        <v>0.004517992955036695</v>
      </c>
      <c r="CQ57" s="14" t="n">
        <v>0.0004021391940651335</v>
      </c>
      <c r="CR57" s="14" t="n">
        <v>0</v>
      </c>
      <c r="CS57" s="14" t="n">
        <v>0.007966168455562124</v>
      </c>
      <c r="CT57" s="14" t="n">
        <v>0</v>
      </c>
      <c r="CU57" s="14" t="n">
        <v>0.00370797433790935</v>
      </c>
      <c r="CV57" s="14" t="n">
        <v>0.03772565490723424</v>
      </c>
      <c r="CW57" s="14" t="n">
        <v>0.003109575533724639</v>
      </c>
      <c r="CX57" s="14" t="n">
        <v>0.0001509611229492495</v>
      </c>
      <c r="CY57" s="14" t="n">
        <v>0.001567979494065748</v>
      </c>
      <c r="CZ57" s="14" t="n">
        <v>0.0593033383892796</v>
      </c>
      <c r="DA57" s="14" t="n">
        <v>0.06022570913708847</v>
      </c>
      <c r="DB57" s="14" t="n">
        <v>0</v>
      </c>
      <c r="DC57" s="14" t="n">
        <v>0.005158607982680438</v>
      </c>
      <c r="DD57" s="14" t="n">
        <v>0.002612005372661796</v>
      </c>
      <c r="DE57" s="14" t="n">
        <v>0.003937068468627668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0.001262229599682517</v>
      </c>
      <c r="D58" s="12" t="n">
        <v>0.001229594765924609</v>
      </c>
      <c r="E58" s="12" t="n">
        <v>0.001312074370955635</v>
      </c>
      <c r="F58" s="12" t="n">
        <v>0.001306571059850699</v>
      </c>
      <c r="G58" s="12" t="n">
        <v>0.001340881814704277</v>
      </c>
      <c r="H58" s="12" t="n">
        <v>0.001630326539915837</v>
      </c>
      <c r="I58" s="12" t="n">
        <v>0.001263030216955831</v>
      </c>
      <c r="J58" s="12" t="n">
        <v>0.001264828988185381</v>
      </c>
      <c r="K58" s="12" t="n">
        <v>0.001310885318842019</v>
      </c>
      <c r="L58" s="12" t="n">
        <v>0.001300311001348415</v>
      </c>
      <c r="M58" s="12" t="n">
        <v>0.001266585803133133</v>
      </c>
      <c r="N58" s="12" t="n">
        <v>0.00134650201392865</v>
      </c>
      <c r="O58" s="12" t="n">
        <v>0.0002378145049052647</v>
      </c>
      <c r="P58" s="12" t="n">
        <v>0.0002219904661522674</v>
      </c>
      <c r="Q58" s="12" t="n">
        <v>0.0001788097788702952</v>
      </c>
      <c r="R58" s="12" t="n">
        <v>0.0001294132913826577</v>
      </c>
      <c r="S58" s="12" t="n">
        <v>0.0001392916489166322</v>
      </c>
      <c r="T58" s="12" t="n">
        <v>0.0001397544472962972</v>
      </c>
      <c r="U58" s="12" t="n">
        <v>0.00725312419405309</v>
      </c>
      <c r="V58" s="12" t="n">
        <v>1.385886029928772e-05</v>
      </c>
      <c r="W58" s="12" t="n">
        <v>0.000573864228417751</v>
      </c>
      <c r="X58" s="12" t="n">
        <v>0.000490683428668748</v>
      </c>
      <c r="Y58" s="12" t="n">
        <v>0.0004719861136351254</v>
      </c>
      <c r="Z58" s="12" t="n">
        <v>0.001570913100748057</v>
      </c>
      <c r="AA58" s="12" t="n">
        <v>0.001385319962771952</v>
      </c>
      <c r="AB58" s="12" t="n">
        <v>0.003856035514438984</v>
      </c>
      <c r="AC58" s="12" t="n">
        <v>0.00139119863628456</v>
      </c>
      <c r="AD58" s="12" t="n">
        <v>0.001863019729515499</v>
      </c>
      <c r="AE58" s="12" t="n">
        <v>0.005137672520391144</v>
      </c>
      <c r="AF58" s="12" t="n">
        <v>0.001348442224970805</v>
      </c>
      <c r="AG58" s="12" t="n">
        <v>0.001351904894814747</v>
      </c>
      <c r="AH58" s="12" t="n">
        <v>0.003475511880462439</v>
      </c>
      <c r="AI58" s="12" t="n">
        <v>0.001354530882332798</v>
      </c>
      <c r="AJ58" s="12" t="n">
        <v>0.003019440520021365</v>
      </c>
      <c r="AK58" s="12" t="n">
        <v>0.002254787083239765</v>
      </c>
      <c r="AL58" s="12" t="n">
        <v>0.003726860800146398</v>
      </c>
      <c r="AM58" s="12" t="n">
        <v>0.00138946688017956</v>
      </c>
      <c r="AN58" s="12" t="n">
        <v>0.001227872216541136</v>
      </c>
      <c r="AO58" s="12" t="n">
        <v>0.001390542066009548</v>
      </c>
      <c r="AP58" s="12" t="n">
        <v>0.00557259900732768</v>
      </c>
      <c r="AQ58" s="12" t="n">
        <v>0.001622893923651766</v>
      </c>
      <c r="AR58" s="12" t="n">
        <v>6.051953136938939e-06</v>
      </c>
      <c r="AS58" s="12" t="n">
        <v>0.003957430200300296</v>
      </c>
      <c r="AT58" s="12" t="n">
        <v>0.007119082872131589</v>
      </c>
      <c r="AU58" s="12" t="n">
        <v>0.2871168124387654</v>
      </c>
      <c r="AV58" s="12" t="n">
        <v>0.00286728402380868</v>
      </c>
      <c r="AW58" s="12" t="n">
        <v>0.002037310942056468</v>
      </c>
      <c r="AX58" s="12" t="n">
        <v>2.194158149730894e-05</v>
      </c>
      <c r="AY58" s="12" t="n">
        <v>0</v>
      </c>
      <c r="AZ58" s="12" t="n">
        <v>4.994645198699902e-07</v>
      </c>
      <c r="BA58" s="12" t="n">
        <v>0.00581438461134738</v>
      </c>
      <c r="BB58" s="12" t="n">
        <v>0.001244635336045143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0.007104746814497759</v>
      </c>
      <c r="BH58" s="12" t="n">
        <v>0.0006133062769152962</v>
      </c>
      <c r="BI58" s="12" t="n">
        <v>0.0007826092841719567</v>
      </c>
      <c r="BJ58" s="12" t="n">
        <v>7.005990812986357e-05</v>
      </c>
      <c r="BK58" s="12" t="n">
        <v>7.672883469313582e-05</v>
      </c>
      <c r="BL58" s="12" t="n">
        <v>0.002378818805566322</v>
      </c>
      <c r="BM58" s="12" t="n">
        <v>0.0004933765419689375</v>
      </c>
      <c r="BN58" s="12" t="n">
        <v>0.0001663895649762522</v>
      </c>
      <c r="BO58" s="12" t="n">
        <v>0.0001463739328916808</v>
      </c>
      <c r="BP58" s="12" t="n">
        <v>0.0001228430867521178</v>
      </c>
      <c r="BQ58" s="12" t="n">
        <v>3.064818143133308e-05</v>
      </c>
      <c r="BR58" s="12" t="n">
        <v>5.955327073941796e-05</v>
      </c>
      <c r="BS58" s="12" t="n">
        <v>0.001957602356479321</v>
      </c>
      <c r="BT58" s="12" t="n">
        <v>0.002551266761283605</v>
      </c>
      <c r="BU58" s="12" t="n">
        <v>0.0007517237922581298</v>
      </c>
      <c r="BV58" s="12" t="n">
        <v>0.0008183954335760061</v>
      </c>
      <c r="BW58" s="12" t="n">
        <v>9.842189258528204e-05</v>
      </c>
      <c r="BX58" s="12" t="n">
        <v>0.0003800453545618224</v>
      </c>
      <c r="BY58" s="12" t="n">
        <v>0.005791083690127346</v>
      </c>
      <c r="BZ58" s="12" t="n">
        <v>0.00204289771028369</v>
      </c>
      <c r="CA58" s="12" t="n">
        <v>0.0008397598827717606</v>
      </c>
      <c r="CB58" s="12" t="n">
        <v>0.0004245683436365252</v>
      </c>
      <c r="CC58" s="12" t="n">
        <v>0.0002006870157002267</v>
      </c>
      <c r="CD58" s="12" t="n">
        <v>3.398294364195959e-06</v>
      </c>
      <c r="CE58" s="12" t="n">
        <v>3.499108507553826e-05</v>
      </c>
      <c r="CF58" s="12" t="n">
        <v>0</v>
      </c>
      <c r="CG58" s="12" t="n">
        <v>3.221077639083621e-05</v>
      </c>
      <c r="CH58" s="12" t="n">
        <v>0.0001469498470767396</v>
      </c>
      <c r="CI58" s="12" t="n">
        <v>0.0001520486404777512</v>
      </c>
      <c r="CJ58" s="12" t="n">
        <v>0.0007015865703907101</v>
      </c>
      <c r="CK58" s="12" t="n">
        <v>0.02341664081806619</v>
      </c>
      <c r="CL58" s="12" t="n">
        <v>0.005270464302683214</v>
      </c>
      <c r="CM58" s="12" t="n">
        <v>0.0295674825973482</v>
      </c>
      <c r="CN58" s="12" t="n">
        <v>0.0563186054013648</v>
      </c>
      <c r="CO58" s="12" t="n">
        <v>0.05672747981807609</v>
      </c>
      <c r="CP58" s="12" t="n">
        <v>0.05641877341236858</v>
      </c>
      <c r="CQ58" s="12" t="n">
        <v>0.01840056669303095</v>
      </c>
      <c r="CR58" s="12" t="n">
        <v>0.06395475991531549</v>
      </c>
      <c r="CS58" s="12" t="n">
        <v>0.01096533504352077</v>
      </c>
      <c r="CT58" s="12" t="n">
        <v>0.003464077107109881</v>
      </c>
      <c r="CU58" s="12" t="n">
        <v>0.005555657367421267</v>
      </c>
      <c r="CV58" s="12" t="n">
        <v>0.02564516168458138</v>
      </c>
      <c r="CW58" s="12" t="n">
        <v>0.04533916349190546</v>
      </c>
      <c r="CX58" s="12" t="n">
        <v>0.002553311182130318</v>
      </c>
      <c r="CY58" s="12" t="n">
        <v>0.004158632372209611</v>
      </c>
      <c r="CZ58" s="12" t="n">
        <v>0.1558165684707584</v>
      </c>
      <c r="DA58" s="12" t="n">
        <v>0.1573163821020585</v>
      </c>
      <c r="DB58" s="12" t="n">
        <v>0</v>
      </c>
      <c r="DC58" s="12" t="n">
        <v>0.09322899436676306</v>
      </c>
      <c r="DD58" s="12" t="n">
        <v>0.008304422535036375</v>
      </c>
      <c r="DE58" s="12" t="n">
        <v>0.06694034414809261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1.738049082141234e-06</v>
      </c>
      <c r="H59" s="14" t="n">
        <v>1.029530653479597e-05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0.0001137036326054086</v>
      </c>
      <c r="O59" s="14" t="n">
        <v>3.836474448164947e-07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9.778208393191684e-07</v>
      </c>
      <c r="Y59" s="14" t="n">
        <v>1.266293446492945e-07</v>
      </c>
      <c r="Z59" s="14" t="n">
        <v>0.0007728833261641542</v>
      </c>
      <c r="AA59" s="14" t="n">
        <v>0</v>
      </c>
      <c r="AB59" s="14" t="n">
        <v>0</v>
      </c>
      <c r="AC59" s="14" t="n">
        <v>0</v>
      </c>
      <c r="AD59" s="14" t="n">
        <v>1.323096263389057e-05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3.595577187279231e-08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0.0001045566462448928</v>
      </c>
      <c r="AS59" s="14" t="n">
        <v>0</v>
      </c>
      <c r="AT59" s="14" t="n">
        <v>0.000206674986294667</v>
      </c>
      <c r="AU59" s="14" t="n">
        <v>0.002092303544705526</v>
      </c>
      <c r="AV59" s="14" t="n">
        <v>0.3714258161466689</v>
      </c>
      <c r="AW59" s="14" t="n">
        <v>0.3896668820320675</v>
      </c>
      <c r="AX59" s="14" t="n">
        <v>6.40112712691655e-05</v>
      </c>
      <c r="AY59" s="14" t="n">
        <v>0.00849301998708423</v>
      </c>
      <c r="AZ59" s="14" t="n">
        <v>0.008324088139185948</v>
      </c>
      <c r="BA59" s="14" t="n">
        <v>0.0003777282540703169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1.919953600337833e-07</v>
      </c>
      <c r="BH59" s="14" t="n">
        <v>0</v>
      </c>
      <c r="BI59" s="14" t="n">
        <v>2.029038617010888e-05</v>
      </c>
      <c r="BJ59" s="14" t="n">
        <v>0</v>
      </c>
      <c r="BK59" s="14" t="n">
        <v>1.212590935891773e-06</v>
      </c>
      <c r="BL59" s="14" t="n">
        <v>9.306217779132446e-06</v>
      </c>
      <c r="BM59" s="14" t="n">
        <v>0</v>
      </c>
      <c r="BN59" s="14" t="n">
        <v>0.0002602394259464787</v>
      </c>
      <c r="BO59" s="14" t="n">
        <v>3.245193560406453e-07</v>
      </c>
      <c r="BP59" s="14" t="n">
        <v>0.001796097368752466</v>
      </c>
      <c r="BQ59" s="14" t="n">
        <v>1.129790622789244e-05</v>
      </c>
      <c r="BR59" s="14" t="n">
        <v>0.0001195514397996333</v>
      </c>
      <c r="BS59" s="14" t="n">
        <v>0</v>
      </c>
      <c r="BT59" s="14" t="n">
        <v>1.866230431325009e-06</v>
      </c>
      <c r="BU59" s="14" t="n">
        <v>4.196836501719623e-07</v>
      </c>
      <c r="BV59" s="14" t="n">
        <v>1.560189844504753e-06</v>
      </c>
      <c r="BW59" s="14" t="n">
        <v>2.985938322962079e-06</v>
      </c>
      <c r="BX59" s="14" t="n">
        <v>5.923372577732627e-05</v>
      </c>
      <c r="BY59" s="14" t="n">
        <v>1.339862051253125e-05</v>
      </c>
      <c r="BZ59" s="14" t="n">
        <v>0.0001157038919861733</v>
      </c>
      <c r="CA59" s="14" t="n">
        <v>0</v>
      </c>
      <c r="CB59" s="14" t="n">
        <v>0.003592406309809243</v>
      </c>
      <c r="CC59" s="14" t="n">
        <v>8.55338361781902e-05</v>
      </c>
      <c r="CD59" s="14" t="n">
        <v>0.003680278777535923</v>
      </c>
      <c r="CE59" s="14" t="n">
        <v>0.003492393031456576</v>
      </c>
      <c r="CF59" s="14" t="n">
        <v>0.0001509463840515797</v>
      </c>
      <c r="CG59" s="14" t="n">
        <v>0.0001444325985922429</v>
      </c>
      <c r="CH59" s="14" t="n">
        <v>0.0004868369581006306</v>
      </c>
      <c r="CI59" s="14" t="n">
        <v>4.833724707754363e-06</v>
      </c>
      <c r="CJ59" s="14" t="n">
        <v>0.001173228484044882</v>
      </c>
      <c r="CK59" s="14" t="n">
        <v>1.80808631131253e-05</v>
      </c>
      <c r="CL59" s="14" t="n">
        <v>2.358497706092083e-06</v>
      </c>
      <c r="CM59" s="14" t="n">
        <v>0.0002040989285382626</v>
      </c>
      <c r="CN59" s="14" t="n">
        <v>2.326023139299186e-05</v>
      </c>
      <c r="CO59" s="14" t="n">
        <v>5.377459068998266e-05</v>
      </c>
      <c r="CP59" s="14" t="n">
        <v>0</v>
      </c>
      <c r="CQ59" s="14" t="n">
        <v>0.0002340659223600277</v>
      </c>
      <c r="CR59" s="14" t="n">
        <v>0</v>
      </c>
      <c r="CS59" s="14" t="n">
        <v>0.0002141575181296197</v>
      </c>
      <c r="CT59" s="14" t="n">
        <v>0</v>
      </c>
      <c r="CU59" s="14" t="n">
        <v>9.855133426483459e-05</v>
      </c>
      <c r="CV59" s="14" t="n">
        <v>5.642585788408163e-06</v>
      </c>
      <c r="CW59" s="14" t="n">
        <v>0.0004468220806409311</v>
      </c>
      <c r="CX59" s="14" t="n">
        <v>4.72056617063652e-05</v>
      </c>
      <c r="CY59" s="14" t="n">
        <v>4.684603201801291e-06</v>
      </c>
      <c r="CZ59" s="14" t="n">
        <v>1.011903826017225e-05</v>
      </c>
      <c r="DA59" s="14" t="n">
        <v>0</v>
      </c>
      <c r="DB59" s="14" t="n">
        <v>0</v>
      </c>
      <c r="DC59" s="14" t="n">
        <v>0.0001196459597054625</v>
      </c>
      <c r="DD59" s="14" t="n">
        <v>0</v>
      </c>
      <c r="DE59" s="14" t="n">
        <v>0.001832787234953942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0.0001331649955853184</v>
      </c>
      <c r="D60" s="12" t="n">
        <v>0.0001317522770192165</v>
      </c>
      <c r="E60" s="12" t="n">
        <v>0.0001353227094662285</v>
      </c>
      <c r="F60" s="12" t="n">
        <v>0.0001350844784450243</v>
      </c>
      <c r="G60" s="12" t="n">
        <v>0.0001337473084740269</v>
      </c>
      <c r="H60" s="12" t="n">
        <v>0.0001323807617530983</v>
      </c>
      <c r="I60" s="12" t="n">
        <v>0.0001331996532426774</v>
      </c>
      <c r="J60" s="12" t="n">
        <v>0.0001332775196577787</v>
      </c>
      <c r="K60" s="12" t="n">
        <v>0.0001352712369810482</v>
      </c>
      <c r="L60" s="12" t="n">
        <v>0.0001348134888350675</v>
      </c>
      <c r="M60" s="12" t="n">
        <v>0.0001333535698412209</v>
      </c>
      <c r="N60" s="12" t="n">
        <v>0.0001302206884943216</v>
      </c>
      <c r="O60" s="12" t="n">
        <v>8.771189189746514e-05</v>
      </c>
      <c r="P60" s="12" t="n">
        <v>8.813442646934203e-05</v>
      </c>
      <c r="Q60" s="12" t="n">
        <v>8.626519192465869e-05</v>
      </c>
      <c r="R60" s="12" t="n">
        <v>8.412688365283875e-05</v>
      </c>
      <c r="S60" s="12" t="n">
        <v>8.45545046174302e-05</v>
      </c>
      <c r="T60" s="12" t="n">
        <v>8.457453854400584e-05</v>
      </c>
      <c r="U60" s="12" t="n">
        <v>0.0001912638780358156</v>
      </c>
      <c r="V60" s="12" t="n">
        <v>0</v>
      </c>
      <c r="W60" s="12" t="n">
        <v>0</v>
      </c>
      <c r="X60" s="12" t="n">
        <v>5.364901523725837e-07</v>
      </c>
      <c r="Y60" s="12" t="n">
        <v>1.502903993943958e-06</v>
      </c>
      <c r="Z60" s="12" t="n">
        <v>0.00171401491490247</v>
      </c>
      <c r="AA60" s="12" t="n">
        <v>0.0009871845233575325</v>
      </c>
      <c r="AB60" s="12" t="n">
        <v>0.0008924763347813217</v>
      </c>
      <c r="AC60" s="12" t="n">
        <v>0.000993345966753211</v>
      </c>
      <c r="AD60" s="12" t="n">
        <v>0.0009828475177048812</v>
      </c>
      <c r="AE60" s="12" t="n">
        <v>0.0008383385111264757</v>
      </c>
      <c r="AF60" s="12" t="n">
        <v>0.0009604117366892879</v>
      </c>
      <c r="AG60" s="12" t="n">
        <v>0.0009652893840412522</v>
      </c>
      <c r="AH60" s="12" t="n">
        <v>0.0009216862901061123</v>
      </c>
      <c r="AI60" s="12" t="n">
        <v>0.0009648438901357888</v>
      </c>
      <c r="AJ60" s="12" t="n">
        <v>0.0008478710002054938</v>
      </c>
      <c r="AK60" s="12" t="n">
        <v>0.0009636553868761976</v>
      </c>
      <c r="AL60" s="12" t="n">
        <v>0.0006538216902850801</v>
      </c>
      <c r="AM60" s="12" t="n">
        <v>0.0009907693402464465</v>
      </c>
      <c r="AN60" s="12" t="n">
        <v>0.0008743332696359705</v>
      </c>
      <c r="AO60" s="12" t="n">
        <v>0.0009862261209807183</v>
      </c>
      <c r="AP60" s="12" t="n">
        <v>0.0008319176760448159</v>
      </c>
      <c r="AQ60" s="12" t="n">
        <v>0.0009836769323890561</v>
      </c>
      <c r="AR60" s="12" t="n">
        <v>6.241770391847018e-07</v>
      </c>
      <c r="AS60" s="12" t="n">
        <v>8.121364368821242e-06</v>
      </c>
      <c r="AT60" s="12" t="n">
        <v>0.0001898872425506885</v>
      </c>
      <c r="AU60" s="12" t="n">
        <v>0.001982696827134152</v>
      </c>
      <c r="AV60" s="12" t="n">
        <v>0.354299909285291</v>
      </c>
      <c r="AW60" s="12" t="n">
        <v>0.3716882338631924</v>
      </c>
      <c r="AX60" s="12" t="n">
        <v>7.933544374589306e-06</v>
      </c>
      <c r="AY60" s="12" t="n">
        <v>0</v>
      </c>
      <c r="AZ60" s="12" t="n">
        <v>1.775217501963206e-07</v>
      </c>
      <c r="BA60" s="12" t="n">
        <v>0.000160858872800165</v>
      </c>
      <c r="BB60" s="12" t="n">
        <v>3.28211810681081e-05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7.550492586839288e-07</v>
      </c>
      <c r="BH60" s="12" t="n">
        <v>0.0004375495569065399</v>
      </c>
      <c r="BI60" s="12" t="n">
        <v>1.646481570154414e-05</v>
      </c>
      <c r="BJ60" s="12" t="n">
        <v>2.476564371740382e-05</v>
      </c>
      <c r="BK60" s="12" t="n">
        <v>1.191360280853509e-05</v>
      </c>
      <c r="BL60" s="12" t="n">
        <v>0</v>
      </c>
      <c r="BM60" s="12" t="n">
        <v>0.0001526553340060007</v>
      </c>
      <c r="BN60" s="12" t="n">
        <v>5.950446147631866e-05</v>
      </c>
      <c r="BO60" s="12" t="n">
        <v>7.046530477570857e-05</v>
      </c>
      <c r="BP60" s="12" t="n">
        <v>0.001685006105036357</v>
      </c>
      <c r="BQ60" s="12" t="n">
        <v>1.660068791114355e-06</v>
      </c>
      <c r="BR60" s="12" t="n">
        <v>1.484819529693009e-05</v>
      </c>
      <c r="BS60" s="12" t="n">
        <v>0</v>
      </c>
      <c r="BT60" s="12" t="n">
        <v>6.353070815911711e-06</v>
      </c>
      <c r="BU60" s="12" t="n">
        <v>3.007045911545006e-06</v>
      </c>
      <c r="BV60" s="12" t="n">
        <v>3.394989534625131e-05</v>
      </c>
      <c r="BW60" s="12" t="n">
        <v>3.456664205168328e-05</v>
      </c>
      <c r="BX60" s="12" t="n">
        <v>2.307664509949026e-05</v>
      </c>
      <c r="BY60" s="12" t="n">
        <v>0.002039405158300316</v>
      </c>
      <c r="BZ60" s="12" t="n">
        <v>0.0001243672749809091</v>
      </c>
      <c r="CA60" s="12" t="n">
        <v>1.914895129216642e-05</v>
      </c>
      <c r="CB60" s="12" t="n">
        <v>9.502929984363835e-09</v>
      </c>
      <c r="CC60" s="12" t="n">
        <v>1.643982915037436e-05</v>
      </c>
      <c r="CD60" s="12" t="n">
        <v>0</v>
      </c>
      <c r="CE60" s="12" t="n">
        <v>9.911042894930696e-06</v>
      </c>
      <c r="CF60" s="12" t="n">
        <v>0</v>
      </c>
      <c r="CG60" s="12" t="n">
        <v>1.098315895178745e-05</v>
      </c>
      <c r="CH60" s="12" t="n">
        <v>1.872311221217964e-05</v>
      </c>
      <c r="CI60" s="12" t="n">
        <v>1.53614081797012e-05</v>
      </c>
      <c r="CJ60" s="12" t="n">
        <v>0.001052616052719982</v>
      </c>
      <c r="CK60" s="12" t="n">
        <v>0.007717179089653629</v>
      </c>
      <c r="CL60" s="12" t="n">
        <v>0.002669495680013752</v>
      </c>
      <c r="CM60" s="12" t="n">
        <v>0.0002075262366022587</v>
      </c>
      <c r="CN60" s="12" t="n">
        <v>0</v>
      </c>
      <c r="CO60" s="12" t="n">
        <v>0</v>
      </c>
      <c r="CP60" s="12" t="n">
        <v>0</v>
      </c>
      <c r="CQ60" s="12" t="n">
        <v>0.002230228568130324</v>
      </c>
      <c r="CR60" s="12" t="n">
        <v>0</v>
      </c>
      <c r="CS60" s="12" t="n">
        <v>0.0002106701735146364</v>
      </c>
      <c r="CT60" s="12" t="n">
        <v>0</v>
      </c>
      <c r="CU60" s="12" t="n">
        <v>0</v>
      </c>
      <c r="CV60" s="12" t="n">
        <v>7.111647522859357e-05</v>
      </c>
      <c r="CW60" s="12" t="n">
        <v>0.003334446741093741</v>
      </c>
      <c r="CX60" s="12" t="n">
        <v>1.110501898826758e-06</v>
      </c>
      <c r="CY60" s="12" t="n">
        <v>0</v>
      </c>
      <c r="CZ60" s="12" t="n">
        <v>0.0003371972859375408</v>
      </c>
      <c r="DA60" s="12" t="n">
        <v>0.0003420601935421139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0</v>
      </c>
      <c r="DI60" s="12" t="n">
        <v>0</v>
      </c>
      <c r="DJ60" s="12">
        <f>DF60+DH60+DI60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0.01894546391559343</v>
      </c>
      <c r="D61" s="14" t="n">
        <v>0.01882617255018227</v>
      </c>
      <c r="E61" s="14" t="n">
        <v>0.01912766342878494</v>
      </c>
      <c r="F61" s="14" t="n">
        <v>0.01910754696363423</v>
      </c>
      <c r="G61" s="14" t="n">
        <v>0.01899041210842992</v>
      </c>
      <c r="H61" s="14" t="n">
        <v>0.01885422821401521</v>
      </c>
      <c r="I61" s="14" t="n">
        <v>0.01894839044276418</v>
      </c>
      <c r="J61" s="14" t="n">
        <v>0.01895496556055479</v>
      </c>
      <c r="K61" s="14" t="n">
        <v>0.01912331704077419</v>
      </c>
      <c r="L61" s="14" t="n">
        <v>0.01908466433056091</v>
      </c>
      <c r="M61" s="14" t="n">
        <v>0.01896138731393177</v>
      </c>
      <c r="N61" s="14" t="n">
        <v>0.01889871881892146</v>
      </c>
      <c r="O61" s="14" t="n">
        <v>0.01510591247873174</v>
      </c>
      <c r="P61" s="14" t="n">
        <v>0.01514303772542274</v>
      </c>
      <c r="Q61" s="14" t="n">
        <v>0.01498519769524302</v>
      </c>
      <c r="R61" s="14" t="n">
        <v>0.01480463681104709</v>
      </c>
      <c r="S61" s="14" t="n">
        <v>0.01484074555200128</v>
      </c>
      <c r="T61" s="14" t="n">
        <v>0.0148424372367523</v>
      </c>
      <c r="U61" s="14" t="n">
        <v>1.194780280385958e-06</v>
      </c>
      <c r="V61" s="14" t="n">
        <v>2.164682515439694e-05</v>
      </c>
      <c r="W61" s="14" t="n">
        <v>0.0005013402459215259</v>
      </c>
      <c r="X61" s="14" t="n">
        <v>0.000375258300107496</v>
      </c>
      <c r="Y61" s="14" t="n">
        <v>0.0005505381776354068</v>
      </c>
      <c r="Z61" s="14" t="n">
        <v>0.02278038226107969</v>
      </c>
      <c r="AA61" s="14" t="n">
        <v>0.02246698260391594</v>
      </c>
      <c r="AB61" s="14" t="n">
        <v>0.02764564742019506</v>
      </c>
      <c r="AC61" s="14" t="n">
        <v>0.02250984961998726</v>
      </c>
      <c r="AD61" s="14" t="n">
        <v>0.02258758101476366</v>
      </c>
      <c r="AE61" s="14" t="n">
        <v>0.02991653831678755</v>
      </c>
      <c r="AF61" s="14" t="n">
        <v>0.02177214641859911</v>
      </c>
      <c r="AG61" s="14" t="n">
        <v>0.02187406966130764</v>
      </c>
      <c r="AH61" s="14" t="n">
        <v>0.02690457158990662</v>
      </c>
      <c r="AI61" s="14" t="n">
        <v>0.02226410837718325</v>
      </c>
      <c r="AJ61" s="14" t="n">
        <v>0.02553448940160663</v>
      </c>
      <c r="AK61" s="14" t="n">
        <v>0.02433070410594507</v>
      </c>
      <c r="AL61" s="14" t="n">
        <v>0.02635948628559735</v>
      </c>
      <c r="AM61" s="14" t="n">
        <v>0.02247967201004801</v>
      </c>
      <c r="AN61" s="14" t="n">
        <v>0.0198609198055142</v>
      </c>
      <c r="AO61" s="14" t="n">
        <v>0.02248178436202286</v>
      </c>
      <c r="AP61" s="14" t="n">
        <v>0.03097182000518303</v>
      </c>
      <c r="AQ61" s="14" t="n">
        <v>0.02299201074842811</v>
      </c>
      <c r="AR61" s="14" t="n">
        <v>0.0003820403882722374</v>
      </c>
      <c r="AS61" s="14" t="n">
        <v>0.004769772349562272</v>
      </c>
      <c r="AT61" s="14" t="n">
        <v>0.004466435779102622</v>
      </c>
      <c r="AU61" s="14" t="n">
        <v>0.001601219723693665</v>
      </c>
      <c r="AV61" s="14" t="n">
        <v>0.0005311975735712254</v>
      </c>
      <c r="AW61" s="14" t="n">
        <v>0.001302934736810481</v>
      </c>
      <c r="AX61" s="14" t="n">
        <v>0.2936133916931109</v>
      </c>
      <c r="AY61" s="14" t="n">
        <v>0.02436308153319668</v>
      </c>
      <c r="AZ61" s="14" t="n">
        <v>0.02363949932882929</v>
      </c>
      <c r="BA61" s="14" t="n">
        <v>0.001692592161570305</v>
      </c>
      <c r="BB61" s="14" t="n">
        <v>1.471171992830845e-05</v>
      </c>
      <c r="BC61" s="14" t="n">
        <v>3.530472496778247e-05</v>
      </c>
      <c r="BD61" s="14" t="n">
        <v>0</v>
      </c>
      <c r="BE61" s="14" t="n">
        <v>0</v>
      </c>
      <c r="BF61" s="14" t="n">
        <v>0</v>
      </c>
      <c r="BG61" s="14" t="n">
        <v>0.01969488678606423</v>
      </c>
      <c r="BH61" s="14" t="n">
        <v>0.009928818117241318</v>
      </c>
      <c r="BI61" s="14" t="n">
        <v>0.001484555368723035</v>
      </c>
      <c r="BJ61" s="14" t="n">
        <v>0.001917670249222021</v>
      </c>
      <c r="BK61" s="14" t="n">
        <v>0.001455171040226701</v>
      </c>
      <c r="BL61" s="14" t="n">
        <v>0.005838819942177567</v>
      </c>
      <c r="BM61" s="14" t="n">
        <v>0.0005742298927818033</v>
      </c>
      <c r="BN61" s="14" t="n">
        <v>0.001789574462719632</v>
      </c>
      <c r="BO61" s="14" t="n">
        <v>0.001369589855673103</v>
      </c>
      <c r="BP61" s="14" t="n">
        <v>0.003311497404404549</v>
      </c>
      <c r="BQ61" s="14" t="n">
        <v>0.0009026508372725853</v>
      </c>
      <c r="BR61" s="14" t="n">
        <v>0.006295613953838201</v>
      </c>
      <c r="BS61" s="14" t="n">
        <v>0.002083368210250729</v>
      </c>
      <c r="BT61" s="14" t="n">
        <v>0.004362401546685344</v>
      </c>
      <c r="BU61" s="14" t="n">
        <v>0.001305076227116077</v>
      </c>
      <c r="BV61" s="14" t="n">
        <v>0.001436974676943618</v>
      </c>
      <c r="BW61" s="14" t="n">
        <v>0.0004252896740837658</v>
      </c>
      <c r="BX61" s="14" t="n">
        <v>0.001051688202918525</v>
      </c>
      <c r="BY61" s="14" t="n">
        <v>0.0163141117249233</v>
      </c>
      <c r="BZ61" s="14" t="n">
        <v>0.01849702042417244</v>
      </c>
      <c r="CA61" s="14" t="n">
        <v>0.002382186313069633</v>
      </c>
      <c r="CB61" s="14" t="n">
        <v>0.00210838750620402</v>
      </c>
      <c r="CC61" s="14" t="n">
        <v>0.000881125559684898</v>
      </c>
      <c r="CD61" s="14" t="n">
        <v>0.0001224280416201176</v>
      </c>
      <c r="CE61" s="14" t="n">
        <v>0.0005395356183321573</v>
      </c>
      <c r="CF61" s="14" t="n">
        <v>0.00963108642557798</v>
      </c>
      <c r="CG61" s="14" t="n">
        <v>0.009750643296924601</v>
      </c>
      <c r="CH61" s="14" t="n">
        <v>0.004940682446184776</v>
      </c>
      <c r="CI61" s="14" t="n">
        <v>0.008392838883377534</v>
      </c>
      <c r="CJ61" s="14" t="n">
        <v>0.3405987490537171</v>
      </c>
      <c r="CK61" s="14" t="n">
        <v>0.01948023964893326</v>
      </c>
      <c r="CL61" s="14" t="n">
        <v>0.3159944868842309</v>
      </c>
      <c r="CM61" s="14" t="n">
        <v>0.08094826921891922</v>
      </c>
      <c r="CN61" s="14" t="n">
        <v>0.004197804289044136</v>
      </c>
      <c r="CO61" s="14" t="n">
        <v>0.003478980079326726</v>
      </c>
      <c r="CP61" s="14" t="n">
        <v>0.003485967776955873</v>
      </c>
      <c r="CQ61" s="14" t="n">
        <v>0.00981771504907571</v>
      </c>
      <c r="CR61" s="14" t="n">
        <v>0</v>
      </c>
      <c r="CS61" s="14" t="n">
        <v>0.02143382720091282</v>
      </c>
      <c r="CT61" s="14" t="n">
        <v>0.01803569938643287</v>
      </c>
      <c r="CU61" s="14" t="n">
        <v>0.01529082992986258</v>
      </c>
      <c r="CV61" s="14" t="n">
        <v>0.001169698825798392</v>
      </c>
      <c r="CW61" s="14" t="n">
        <v>0.001435444983861822</v>
      </c>
      <c r="CX61" s="14" t="n">
        <v>0.0001125421136328084</v>
      </c>
      <c r="CY61" s="14" t="n">
        <v>1.626186121971581e-05</v>
      </c>
      <c r="CZ61" s="14" t="n">
        <v>0.01691399880636994</v>
      </c>
      <c r="DA61" s="14" t="n">
        <v>0.01709507210436766</v>
      </c>
      <c r="DB61" s="14" t="n">
        <v>0</v>
      </c>
      <c r="DC61" s="14" t="n">
        <v>0.003252805050187117</v>
      </c>
      <c r="DD61" s="14" t="n">
        <v>0.0001811751342579556</v>
      </c>
      <c r="DE61" s="14" t="n">
        <v>0.003247807656123859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0.006767701355515606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1.136635291959065e-05</v>
      </c>
      <c r="Z62" s="12" t="n">
        <v>2.835384034845791e-06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1.192953503317416e-05</v>
      </c>
      <c r="AG62" s="12" t="n">
        <v>0</v>
      </c>
      <c r="AH62" s="12" t="n">
        <v>0</v>
      </c>
      <c r="AI62" s="12" t="n">
        <v>1.681199887707482e-06</v>
      </c>
      <c r="AJ62" s="12" t="n">
        <v>0</v>
      </c>
      <c r="AK62" s="12" t="n">
        <v>0</v>
      </c>
      <c r="AL62" s="12" t="n">
        <v>0</v>
      </c>
      <c r="AM62" s="12" t="n">
        <v>1.739424439272051e-06</v>
      </c>
      <c r="AN62" s="12" t="n">
        <v>0</v>
      </c>
      <c r="AO62" s="12" t="n">
        <v>0</v>
      </c>
      <c r="AP62" s="12" t="n">
        <v>1.025625111656394e-06</v>
      </c>
      <c r="AQ62" s="12" t="n">
        <v>0</v>
      </c>
      <c r="AR62" s="12" t="n">
        <v>0.006417061788198042</v>
      </c>
      <c r="AS62" s="12" t="n">
        <v>3.166649207365908e-06</v>
      </c>
      <c r="AT62" s="12" t="n">
        <v>0.0005711520168863495</v>
      </c>
      <c r="AU62" s="12" t="n">
        <v>0</v>
      </c>
      <c r="AV62" s="12" t="n">
        <v>3.123535362307438e-05</v>
      </c>
      <c r="AW62" s="12" t="n">
        <v>0</v>
      </c>
      <c r="AX62" s="12" t="n">
        <v>0.00387326790908702</v>
      </c>
      <c r="AY62" s="12" t="n">
        <v>0.5212507858933221</v>
      </c>
      <c r="AZ62" s="12" t="n">
        <v>0.5107282158938449</v>
      </c>
      <c r="BA62" s="12" t="n">
        <v>0.01425277268125286</v>
      </c>
      <c r="BB62" s="12" t="n">
        <v>1.885954506557196e-05</v>
      </c>
      <c r="BC62" s="12" t="n">
        <v>4.525854589416958e-05</v>
      </c>
      <c r="BD62" s="12" t="n">
        <v>0</v>
      </c>
      <c r="BE62" s="12" t="n">
        <v>0</v>
      </c>
      <c r="BF62" s="12" t="n">
        <v>0</v>
      </c>
      <c r="BG62" s="12" t="n">
        <v>3.483035859794051e-06</v>
      </c>
      <c r="BH62" s="12" t="n">
        <v>0</v>
      </c>
      <c r="BI62" s="12" t="n">
        <v>0.001358662511715881</v>
      </c>
      <c r="BJ62" s="12" t="n">
        <v>0.001340198461372326</v>
      </c>
      <c r="BK62" s="12" t="n">
        <v>0.001211664685426781</v>
      </c>
      <c r="BL62" s="12" t="n">
        <v>1.039765113382581e-05</v>
      </c>
      <c r="BM62" s="12" t="n">
        <v>2.114367359362251e-05</v>
      </c>
      <c r="BN62" s="12" t="n">
        <v>0.01600493859213213</v>
      </c>
      <c r="BO62" s="12" t="n">
        <v>2.161001454402717e-05</v>
      </c>
      <c r="BP62" s="12" t="n">
        <v>0.000124581317415883</v>
      </c>
      <c r="BQ62" s="12" t="n">
        <v>0</v>
      </c>
      <c r="BR62" s="12" t="n">
        <v>0.006773624336164101</v>
      </c>
      <c r="BS62" s="12" t="n">
        <v>0</v>
      </c>
      <c r="BT62" s="12" t="n">
        <v>1.586474366049417e-06</v>
      </c>
      <c r="BU62" s="12" t="n">
        <v>1.103459412032106e-06</v>
      </c>
      <c r="BV62" s="12" t="n">
        <v>1.507388063843929e-07</v>
      </c>
      <c r="BW62" s="12" t="n">
        <v>1.110955006583381e-07</v>
      </c>
      <c r="BX62" s="12" t="n">
        <v>0</v>
      </c>
      <c r="BY62" s="12" t="n">
        <v>4.646932463028214e-08</v>
      </c>
      <c r="BZ62" s="12" t="n">
        <v>0.001311757238959344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0.001391761353817832</v>
      </c>
      <c r="CF62" s="12" t="n">
        <v>0</v>
      </c>
      <c r="CG62" s="12" t="n">
        <v>0</v>
      </c>
      <c r="CH62" s="12" t="n">
        <v>1.449454604861739e-06</v>
      </c>
      <c r="CI62" s="12" t="n">
        <v>1.599874126212603e-05</v>
      </c>
      <c r="CJ62" s="12" t="n">
        <v>7.798953871416993e-07</v>
      </c>
      <c r="CK62" s="12" t="n">
        <v>0</v>
      </c>
      <c r="CL62" s="12" t="n">
        <v>3.7962290751564e-05</v>
      </c>
      <c r="CM62" s="12" t="n">
        <v>1.756045708810528e-06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0.006815308439827764</v>
      </c>
      <c r="CT62" s="12" t="n">
        <v>0</v>
      </c>
      <c r="CU62" s="12" t="n">
        <v>0</v>
      </c>
      <c r="CV62" s="12" t="n">
        <v>0</v>
      </c>
      <c r="CW62" s="12" t="n">
        <v>0.0003375489447809645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0.0313676233538327</v>
      </c>
      <c r="D63" s="14" t="n">
        <v>0.03085818656591283</v>
      </c>
      <c r="E63" s="14" t="n">
        <v>0.03214571097518683</v>
      </c>
      <c r="F63" s="14" t="n">
        <v>0.03205980310284957</v>
      </c>
      <c r="G63" s="14" t="n">
        <v>0.03166892564028508</v>
      </c>
      <c r="H63" s="14" t="n">
        <v>0.03162573137268758</v>
      </c>
      <c r="I63" s="14" t="n">
        <v>0.03138012116200589</v>
      </c>
      <c r="J63" s="14" t="n">
        <v>0.03140820036854275</v>
      </c>
      <c r="K63" s="14" t="n">
        <v>0.03212714961544701</v>
      </c>
      <c r="L63" s="14" t="n">
        <v>0.0319620822405571</v>
      </c>
      <c r="M63" s="14" t="n">
        <v>0.03143562462847898</v>
      </c>
      <c r="N63" s="14" t="n">
        <v>0.04064548463603028</v>
      </c>
      <c r="O63" s="14" t="n">
        <v>0.01500609676929052</v>
      </c>
      <c r="P63" s="14" t="n">
        <v>0.01512926630303899</v>
      </c>
      <c r="Q63" s="14" t="n">
        <v>0.01445520646892783</v>
      </c>
      <c r="R63" s="14" t="n">
        <v>0.0136841166540723</v>
      </c>
      <c r="S63" s="14" t="n">
        <v>0.01383831994400977</v>
      </c>
      <c r="T63" s="14" t="n">
        <v>0.01384554432645155</v>
      </c>
      <c r="U63" s="14" t="n">
        <v>0.002757869202225339</v>
      </c>
      <c r="V63" s="14" t="n">
        <v>0.006256143371475735</v>
      </c>
      <c r="W63" s="14" t="n">
        <v>0.01908471374393478</v>
      </c>
      <c r="X63" s="14" t="n">
        <v>0.002568163893577555</v>
      </c>
      <c r="Y63" s="14" t="n">
        <v>0.01302148432105617</v>
      </c>
      <c r="Z63" s="14" t="n">
        <v>0.5395294845250692</v>
      </c>
      <c r="AA63" s="14" t="n">
        <v>0.5422946256371488</v>
      </c>
      <c r="AB63" s="14" t="n">
        <v>0.5245229846421218</v>
      </c>
      <c r="AC63" s="14" t="n">
        <v>0.5459291154916518</v>
      </c>
      <c r="AD63" s="14" t="n">
        <v>0.5406794356620729</v>
      </c>
      <c r="AE63" s="14" t="n">
        <v>0.5141679829817652</v>
      </c>
      <c r="AF63" s="14" t="n">
        <v>0.5289745366203885</v>
      </c>
      <c r="AG63" s="14" t="n">
        <v>0.5305886945268403</v>
      </c>
      <c r="AH63" s="14" t="n">
        <v>0.5359564952619272</v>
      </c>
      <c r="AI63" s="14" t="n">
        <v>0.5292622817550174</v>
      </c>
      <c r="AJ63" s="14" t="n">
        <v>0.4844375787848164</v>
      </c>
      <c r="AK63" s="14" t="n">
        <v>0.5417971839596143</v>
      </c>
      <c r="AL63" s="14" t="n">
        <v>0.3821155854801811</v>
      </c>
      <c r="AM63" s="14" t="n">
        <v>0.544451149955541</v>
      </c>
      <c r="AN63" s="14" t="n">
        <v>0.4807235196224113</v>
      </c>
      <c r="AO63" s="14" t="n">
        <v>0.5416657594933657</v>
      </c>
      <c r="AP63" s="14" t="n">
        <v>0.5170586326467703</v>
      </c>
      <c r="AQ63" s="14" t="n">
        <v>0.5438031200803493</v>
      </c>
      <c r="AR63" s="14" t="n">
        <v>0.1245298315395922</v>
      </c>
      <c r="AS63" s="14" t="n">
        <v>0.1010002963577385</v>
      </c>
      <c r="AT63" s="14" t="n">
        <v>0.1021728450486629</v>
      </c>
      <c r="AU63" s="14" t="n">
        <v>0.09132400410463343</v>
      </c>
      <c r="AV63" s="14" t="n">
        <v>0.09779856246715443</v>
      </c>
      <c r="AW63" s="14" t="n">
        <v>0.09450213013870144</v>
      </c>
      <c r="AX63" s="14" t="n">
        <v>0.08807651294859166</v>
      </c>
      <c r="AY63" s="14" t="n">
        <v>0.7662896980237729</v>
      </c>
      <c r="AZ63" s="14" t="n">
        <v>0.754341606763286</v>
      </c>
      <c r="BA63" s="14" t="n">
        <v>0.184671029038841</v>
      </c>
      <c r="BB63" s="14" t="n">
        <v>0.01086214145067302</v>
      </c>
      <c r="BC63" s="14" t="n">
        <v>0.01246580647554846</v>
      </c>
      <c r="BD63" s="14" t="n">
        <v>0.01261654250647504</v>
      </c>
      <c r="BE63" s="14" t="n">
        <v>0.01261654250647504</v>
      </c>
      <c r="BF63" s="14" t="n">
        <v>0.01261654250647504</v>
      </c>
      <c r="BG63" s="14" t="n">
        <v>0.1063169590548336</v>
      </c>
      <c r="BH63" s="14" t="n">
        <v>0.2420314869852414</v>
      </c>
      <c r="BI63" s="14" t="n">
        <v>0.01749949210521471</v>
      </c>
      <c r="BJ63" s="14" t="n">
        <v>0.0179340813195546</v>
      </c>
      <c r="BK63" s="14" t="n">
        <v>0.0062822933879209</v>
      </c>
      <c r="BL63" s="14" t="n">
        <v>0.09818567386068471</v>
      </c>
      <c r="BM63" s="14" t="n">
        <v>0.01478909289276035</v>
      </c>
      <c r="BN63" s="14" t="n">
        <v>0.1553495118878058</v>
      </c>
      <c r="BO63" s="14" t="n">
        <v>0.006817055687226783</v>
      </c>
      <c r="BP63" s="14" t="n">
        <v>0.0459788750584212</v>
      </c>
      <c r="BQ63" s="14" t="n">
        <v>0.1887669436563043</v>
      </c>
      <c r="BR63" s="14" t="n">
        <v>0.1935857063901491</v>
      </c>
      <c r="BS63" s="14" t="n">
        <v>0.1720878178348472</v>
      </c>
      <c r="BT63" s="14" t="n">
        <v>0.1730639940219098</v>
      </c>
      <c r="BU63" s="14" t="n">
        <v>0.004701772007194528</v>
      </c>
      <c r="BV63" s="14" t="n">
        <v>0.006190094509004973</v>
      </c>
      <c r="BW63" s="14" t="n">
        <v>0.004606151933365429</v>
      </c>
      <c r="BX63" s="14" t="n">
        <v>0.01188456883200824</v>
      </c>
      <c r="BY63" s="14" t="n">
        <v>0.105608121223678</v>
      </c>
      <c r="BZ63" s="14" t="n">
        <v>0.04119877169561674</v>
      </c>
      <c r="CA63" s="14" t="n">
        <v>0.04777645589146963</v>
      </c>
      <c r="CB63" s="14" t="n">
        <v>0.2085355980936454</v>
      </c>
      <c r="CC63" s="14" t="n">
        <v>0.04289193710206824</v>
      </c>
      <c r="CD63" s="14" t="n">
        <v>0.2092093919388359</v>
      </c>
      <c r="CE63" s="14" t="n">
        <v>0.2009806304487522</v>
      </c>
      <c r="CF63" s="14" t="n">
        <v>0.02626343159889763</v>
      </c>
      <c r="CG63" s="14" t="n">
        <v>0.02604456118054944</v>
      </c>
      <c r="CH63" s="14" t="n">
        <v>0.0792082412370627</v>
      </c>
      <c r="CI63" s="14" t="n">
        <v>0.006652538881026393</v>
      </c>
      <c r="CJ63" s="14" t="n">
        <v>0.07518414431111337</v>
      </c>
      <c r="CK63" s="14" t="n">
        <v>0.01548766666759059</v>
      </c>
      <c r="CL63" s="14" t="n">
        <v>0.0397893308204877</v>
      </c>
      <c r="CM63" s="14" t="n">
        <v>0.4009541477860886</v>
      </c>
      <c r="CN63" s="14" t="n">
        <v>0.04936489307696474</v>
      </c>
      <c r="CO63" s="14" t="n">
        <v>0.0466930770444703</v>
      </c>
      <c r="CP63" s="14" t="n">
        <v>0.04569716047372908</v>
      </c>
      <c r="CQ63" s="14" t="n">
        <v>0.241494332876872</v>
      </c>
      <c r="CR63" s="14" t="n">
        <v>0.1152597852820048</v>
      </c>
      <c r="CS63" s="14" t="n">
        <v>0.06210123358412587</v>
      </c>
      <c r="CT63" s="14" t="n">
        <v>0.0195951064112743</v>
      </c>
      <c r="CU63" s="14" t="n">
        <v>0.08306554159939868</v>
      </c>
      <c r="CV63" s="14" t="n">
        <v>0.1012529613440112</v>
      </c>
      <c r="CW63" s="14" t="n">
        <v>0.3255753972485425</v>
      </c>
      <c r="CX63" s="14" t="n">
        <v>0.03706080061622858</v>
      </c>
      <c r="CY63" s="14" t="n">
        <v>0.07534736175673896</v>
      </c>
      <c r="CZ63" s="14" t="n">
        <v>0.06471278792653214</v>
      </c>
      <c r="DA63" s="14" t="n">
        <v>0.06387383641738029</v>
      </c>
      <c r="DB63" s="14" t="n">
        <v>0</v>
      </c>
      <c r="DC63" s="14" t="n">
        <v>0.06279431581993919</v>
      </c>
      <c r="DD63" s="14" t="n">
        <v>0.009315338319149777</v>
      </c>
      <c r="DE63" s="14" t="n">
        <v>0.07964076012763863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0.0003478144728117613</v>
      </c>
      <c r="D64" s="12" t="n">
        <v>0.0003404791020320097</v>
      </c>
      <c r="E64" s="12" t="n">
        <v>0.0003590181419167595</v>
      </c>
      <c r="F64" s="12" t="n">
        <v>0.0003577811560699649</v>
      </c>
      <c r="G64" s="12" t="n">
        <v>0.0004244176459958537</v>
      </c>
      <c r="H64" s="12" t="n">
        <v>0.000779589945842785</v>
      </c>
      <c r="I64" s="12" t="n">
        <v>0.0003479944285178635</v>
      </c>
      <c r="J64" s="12" t="n">
        <v>0.0003483987404875389</v>
      </c>
      <c r="K64" s="12" t="n">
        <v>0.000358750877245074</v>
      </c>
      <c r="L64" s="12" t="n">
        <v>0.0003563740752017787</v>
      </c>
      <c r="M64" s="12" t="n">
        <v>0.0003487936218933635</v>
      </c>
      <c r="N64" s="12" t="n">
        <v>0.0006348819891809657</v>
      </c>
      <c r="O64" s="12" t="n">
        <v>0.0001285286796430702</v>
      </c>
      <c r="P64" s="12" t="n">
        <v>0.0001139986733915215</v>
      </c>
      <c r="Q64" s="12" t="n">
        <v>0.0001042928984490946</v>
      </c>
      <c r="R64" s="12" t="n">
        <v>9.31899906289689e-05</v>
      </c>
      <c r="S64" s="12" t="n">
        <v>9.541036091625731e-05</v>
      </c>
      <c r="T64" s="12" t="n">
        <v>9.551438466389746e-05</v>
      </c>
      <c r="U64" s="12" t="n">
        <v>0.0003413445483163549</v>
      </c>
      <c r="V64" s="12" t="n">
        <v>0.0008189489393641042</v>
      </c>
      <c r="W64" s="12" t="n">
        <v>0.0004168915652678694</v>
      </c>
      <c r="X64" s="12" t="n">
        <v>0.0004519165565293497</v>
      </c>
      <c r="Y64" s="12" t="n">
        <v>0.000378660729829236</v>
      </c>
      <c r="Z64" s="12" t="n">
        <v>0.03563410553934767</v>
      </c>
      <c r="AA64" s="12" t="n">
        <v>0.03306502039955751</v>
      </c>
      <c r="AB64" s="12" t="n">
        <v>0.06733736126578592</v>
      </c>
      <c r="AC64" s="12" t="n">
        <v>0.0332938637696235</v>
      </c>
      <c r="AD64" s="12" t="n">
        <v>0.03348882278991954</v>
      </c>
      <c r="AE64" s="12" t="n">
        <v>0.08558805290433562</v>
      </c>
      <c r="AF64" s="12" t="n">
        <v>0.03215934652110192</v>
      </c>
      <c r="AG64" s="12" t="n">
        <v>0.0323637757724599</v>
      </c>
      <c r="AH64" s="12" t="n">
        <v>0.0625746265552152</v>
      </c>
      <c r="AI64" s="12" t="n">
        <v>0.03225234080750761</v>
      </c>
      <c r="AJ64" s="12" t="n">
        <v>0.05254257087398539</v>
      </c>
      <c r="AK64" s="12" t="n">
        <v>0.04542569113784938</v>
      </c>
      <c r="AL64" s="12" t="n">
        <v>0.05793918991109358</v>
      </c>
      <c r="AM64" s="12" t="n">
        <v>0.03320064607179385</v>
      </c>
      <c r="AN64" s="12" t="n">
        <v>0.02933512652240216</v>
      </c>
      <c r="AO64" s="12" t="n">
        <v>0.03302057161883545</v>
      </c>
      <c r="AP64" s="12" t="n">
        <v>0.09162967775233782</v>
      </c>
      <c r="AQ64" s="12" t="n">
        <v>0.03648578390448739</v>
      </c>
      <c r="AR64" s="12" t="n">
        <v>0.0001462920554577786</v>
      </c>
      <c r="AS64" s="12" t="n">
        <v>0.01019333792315943</v>
      </c>
      <c r="AT64" s="12" t="n">
        <v>0.001641803936317409</v>
      </c>
      <c r="AU64" s="12" t="n">
        <v>0.006384047538417528</v>
      </c>
      <c r="AV64" s="12" t="n">
        <v>0.001186749468152286</v>
      </c>
      <c r="AW64" s="12" t="n">
        <v>0.0007914225481641102</v>
      </c>
      <c r="AX64" s="12" t="n">
        <v>0.001760651035048497</v>
      </c>
      <c r="AY64" s="12" t="n">
        <v>0.01203619152536441</v>
      </c>
      <c r="AZ64" s="12" t="n">
        <v>0.01384263634754924</v>
      </c>
      <c r="BA64" s="12" t="n">
        <v>0.1794500937341313</v>
      </c>
      <c r="BB64" s="12" t="n">
        <v>0.0003524418244065432</v>
      </c>
      <c r="BC64" s="12" t="n">
        <v>0.0003510551339920647</v>
      </c>
      <c r="BD64" s="12" t="n">
        <v>0.0003585053131644946</v>
      </c>
      <c r="BE64" s="12" t="n">
        <v>0.0003585053131644946</v>
      </c>
      <c r="BF64" s="12" t="n">
        <v>0.0003585053131644946</v>
      </c>
      <c r="BG64" s="12" t="n">
        <v>0.1031934492420519</v>
      </c>
      <c r="BH64" s="12" t="n">
        <v>0.01486625026513349</v>
      </c>
      <c r="BI64" s="12" t="n">
        <v>0.001509931038299593</v>
      </c>
      <c r="BJ64" s="12" t="n">
        <v>0.0006928337312352383</v>
      </c>
      <c r="BK64" s="12" t="n">
        <v>0.000141589321168525</v>
      </c>
      <c r="BL64" s="12" t="n">
        <v>0.03149347088629458</v>
      </c>
      <c r="BM64" s="12" t="n">
        <v>0.001134851143101748</v>
      </c>
      <c r="BN64" s="12" t="n">
        <v>0.0004699710555420006</v>
      </c>
      <c r="BO64" s="12" t="n">
        <v>0.0002665853665800974</v>
      </c>
      <c r="BP64" s="12" t="n">
        <v>0.002531964137234039</v>
      </c>
      <c r="BQ64" s="12" t="n">
        <v>0.002333636451167531</v>
      </c>
      <c r="BR64" s="12" t="n">
        <v>0.002225577323741923</v>
      </c>
      <c r="BS64" s="12" t="n">
        <v>0.0008989352132330455</v>
      </c>
      <c r="BT64" s="12" t="n">
        <v>0.01068848836031265</v>
      </c>
      <c r="BU64" s="12" t="n">
        <v>0.001939342598930687</v>
      </c>
      <c r="BV64" s="12" t="n">
        <v>0.001938706035788229</v>
      </c>
      <c r="BW64" s="12" t="n">
        <v>0.0002503452139358061</v>
      </c>
      <c r="BX64" s="12" t="n">
        <v>0.0004100334080896883</v>
      </c>
      <c r="BY64" s="12" t="n">
        <v>0.01099965330535704</v>
      </c>
      <c r="BZ64" s="12" t="n">
        <v>0.02221732469091667</v>
      </c>
      <c r="CA64" s="12" t="n">
        <v>0.01016071707893565</v>
      </c>
      <c r="CB64" s="12" t="n">
        <v>0.02362016408085196</v>
      </c>
      <c r="CC64" s="12" t="n">
        <v>0.001409544994977184</v>
      </c>
      <c r="CD64" s="12" t="n">
        <v>0.01800100718789501</v>
      </c>
      <c r="CE64" s="12" t="n">
        <v>0.01703090963965417</v>
      </c>
      <c r="CF64" s="12" t="n">
        <v>0.001673773395084576</v>
      </c>
      <c r="CG64" s="12" t="n">
        <v>0.001671626290690821</v>
      </c>
      <c r="CH64" s="12" t="n">
        <v>0.002951317184904315</v>
      </c>
      <c r="CI64" s="12" t="n">
        <v>0.0003763476653550293</v>
      </c>
      <c r="CJ64" s="12" t="n">
        <v>0.01260794428344973</v>
      </c>
      <c r="CK64" s="12" t="n">
        <v>0.003197340991596515</v>
      </c>
      <c r="CL64" s="12" t="n">
        <v>0.003272546309351835</v>
      </c>
      <c r="CM64" s="12" t="n">
        <v>0.4238491777560076</v>
      </c>
      <c r="CN64" s="12" t="n">
        <v>0.01724355905106151</v>
      </c>
      <c r="CO64" s="12" t="n">
        <v>0.01450526974259842</v>
      </c>
      <c r="CP64" s="12" t="n">
        <v>0.01260877263999725</v>
      </c>
      <c r="CQ64" s="12" t="n">
        <v>0.4540071008303136</v>
      </c>
      <c r="CR64" s="12" t="n">
        <v>0.132809572918378</v>
      </c>
      <c r="CS64" s="12" t="n">
        <v>0.04228014043131666</v>
      </c>
      <c r="CT64" s="12" t="n">
        <v>0.02172185652129615</v>
      </c>
      <c r="CU64" s="12" t="n">
        <v>0.08074006889837043</v>
      </c>
      <c r="CV64" s="12" t="n">
        <v>0.01011421135478243</v>
      </c>
      <c r="CW64" s="12" t="n">
        <v>0.3890924020360019</v>
      </c>
      <c r="CX64" s="12" t="n">
        <v>0.003383494844599597</v>
      </c>
      <c r="CY64" s="12" t="n">
        <v>0.001996914336025758</v>
      </c>
      <c r="CZ64" s="12" t="n">
        <v>0.09336298093851592</v>
      </c>
      <c r="DA64" s="12" t="n">
        <v>0.09283759492566282</v>
      </c>
      <c r="DB64" s="12" t="n">
        <v>0</v>
      </c>
      <c r="DC64" s="12" t="n">
        <v>0.008624407144548613</v>
      </c>
      <c r="DD64" s="12" t="n">
        <v>0.003702078458975738</v>
      </c>
      <c r="DE64" s="12" t="n">
        <v>0.07724665525659254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0.0130337445175407</v>
      </c>
      <c r="D65" s="14" t="n">
        <v>0.01319814276772381</v>
      </c>
      <c r="E65" s="14" t="n">
        <v>0.0127826510620365</v>
      </c>
      <c r="F65" s="14" t="n">
        <v>0.01281037403812322</v>
      </c>
      <c r="G65" s="14" t="n">
        <v>0.01295159701584211</v>
      </c>
      <c r="H65" s="14" t="n">
        <v>0.01303980445694352</v>
      </c>
      <c r="I65" s="14" t="n">
        <v>0.01302971140127678</v>
      </c>
      <c r="J65" s="14" t="n">
        <v>0.0130206500760434</v>
      </c>
      <c r="K65" s="14" t="n">
        <v>0.01278864092208313</v>
      </c>
      <c r="L65" s="14" t="n">
        <v>0.01284190913560385</v>
      </c>
      <c r="M65" s="14" t="n">
        <v>0.01301180010593329</v>
      </c>
      <c r="N65" s="14" t="n">
        <v>0.0129893680719023</v>
      </c>
      <c r="O65" s="14" t="n">
        <v>0.01831694577663043</v>
      </c>
      <c r="P65" s="14" t="n">
        <v>0.01827395792242535</v>
      </c>
      <c r="Q65" s="14" t="n">
        <v>0.01849148099864265</v>
      </c>
      <c r="R65" s="14" t="n">
        <v>0.01874031622079824</v>
      </c>
      <c r="S65" s="14" t="n">
        <v>0.01869055391144145</v>
      </c>
      <c r="T65" s="14" t="n">
        <v>0.01868822256070226</v>
      </c>
      <c r="U65" s="14" t="n">
        <v>6.646403102626118e-08</v>
      </c>
      <c r="V65" s="14" t="n">
        <v>2.969805088926363e-05</v>
      </c>
      <c r="W65" s="14" t="n">
        <v>0.0002157952368499774</v>
      </c>
      <c r="X65" s="14" t="n">
        <v>0.0002221536980795458</v>
      </c>
      <c r="Y65" s="14" t="n">
        <v>0.0003204972122201109</v>
      </c>
      <c r="Z65" s="14" t="n">
        <v>0.008971209799702994</v>
      </c>
      <c r="AA65" s="14" t="n">
        <v>0.008980299091106111</v>
      </c>
      <c r="AB65" s="14" t="n">
        <v>0.00921461747200604</v>
      </c>
      <c r="AC65" s="14" t="n">
        <v>0.008926788625417329</v>
      </c>
      <c r="AD65" s="14" t="n">
        <v>0.00896269789198768</v>
      </c>
      <c r="AE65" s="14" t="n">
        <v>0.009026834234229047</v>
      </c>
      <c r="AF65" s="14" t="n">
        <v>0.008670293756190935</v>
      </c>
      <c r="AG65" s="14" t="n">
        <v>0.008674655741403298</v>
      </c>
      <c r="AH65" s="14" t="n">
        <v>0.009105756645228748</v>
      </c>
      <c r="AI65" s="14" t="n">
        <v>0.009202712687758218</v>
      </c>
      <c r="AJ65" s="14" t="n">
        <v>0.009496469074069862</v>
      </c>
      <c r="AK65" s="14" t="n">
        <v>0.009000940010635127</v>
      </c>
      <c r="AL65" s="14" t="n">
        <v>0.01069604402689826</v>
      </c>
      <c r="AM65" s="14" t="n">
        <v>0.008927347042142854</v>
      </c>
      <c r="AN65" s="14" t="n">
        <v>0.007891819200445065</v>
      </c>
      <c r="AO65" s="14" t="n">
        <v>0.00895878443163298</v>
      </c>
      <c r="AP65" s="14" t="n">
        <v>0.009150668925806711</v>
      </c>
      <c r="AQ65" s="14" t="n">
        <v>0.008954326400364645</v>
      </c>
      <c r="AR65" s="14" t="n">
        <v>0.0002651897890232033</v>
      </c>
      <c r="AS65" s="14" t="n">
        <v>0.003574516715920039</v>
      </c>
      <c r="AT65" s="14" t="n">
        <v>0.002682765851876153</v>
      </c>
      <c r="AU65" s="14" t="n">
        <v>0.0002266752861213968</v>
      </c>
      <c r="AV65" s="14" t="n">
        <v>0.0001208739591006115</v>
      </c>
      <c r="AW65" s="14" t="n">
        <v>3.332304477741858e-06</v>
      </c>
      <c r="AX65" s="14" t="n">
        <v>2.071792991926062e-05</v>
      </c>
      <c r="AY65" s="14" t="n">
        <v>0.000816043079667461</v>
      </c>
      <c r="AZ65" s="14" t="n">
        <v>0.0008042414664885207</v>
      </c>
      <c r="BA65" s="14" t="n">
        <v>0.0009250991775919728</v>
      </c>
      <c r="BB65" s="14" t="n">
        <v>4.74327501376574e-05</v>
      </c>
      <c r="BC65" s="14" t="n">
        <v>0.0001138276290084381</v>
      </c>
      <c r="BD65" s="14" t="n">
        <v>0</v>
      </c>
      <c r="BE65" s="14" t="n">
        <v>0</v>
      </c>
      <c r="BF65" s="14" t="n">
        <v>0</v>
      </c>
      <c r="BG65" s="14" t="n">
        <v>0.00268961118782552</v>
      </c>
      <c r="BH65" s="14" t="n">
        <v>0.003937335284152559</v>
      </c>
      <c r="BI65" s="14" t="n">
        <v>0.003695310019533331</v>
      </c>
      <c r="BJ65" s="14" t="n">
        <v>0.003836973327657462</v>
      </c>
      <c r="BK65" s="14" t="n">
        <v>0.0002524598634885522</v>
      </c>
      <c r="BL65" s="14" t="n">
        <v>0.0009093738052731163</v>
      </c>
      <c r="BM65" s="14" t="n">
        <v>0.001391771081522628</v>
      </c>
      <c r="BN65" s="14" t="n">
        <v>0.000188968723124705</v>
      </c>
      <c r="BO65" s="14" t="n">
        <v>0.0001836230553886614</v>
      </c>
      <c r="BP65" s="14" t="n">
        <v>0.000791717777851624</v>
      </c>
      <c r="BQ65" s="14" t="n">
        <v>0.000505121275926735</v>
      </c>
      <c r="BR65" s="14" t="n">
        <v>0.0004978930977676321</v>
      </c>
      <c r="BS65" s="14" t="n">
        <v>0.0006718762755886224</v>
      </c>
      <c r="BT65" s="14" t="n">
        <v>0.000907220862707745</v>
      </c>
      <c r="BU65" s="14" t="n">
        <v>0.001599023966900483</v>
      </c>
      <c r="BV65" s="14" t="n">
        <v>0.001581377981511822</v>
      </c>
      <c r="BW65" s="14" t="n">
        <v>2.235011531775003e-05</v>
      </c>
      <c r="BX65" s="14" t="n">
        <v>0.0001712622770774023</v>
      </c>
      <c r="BY65" s="14" t="n">
        <v>0.0007267876144762285</v>
      </c>
      <c r="BZ65" s="14" t="n">
        <v>0.001108504370349157</v>
      </c>
      <c r="CA65" s="14" t="n">
        <v>0.0006350144305031947</v>
      </c>
      <c r="CB65" s="14" t="n">
        <v>0.0002300973940360071</v>
      </c>
      <c r="CC65" s="14" t="n">
        <v>0.0004021691227802668</v>
      </c>
      <c r="CD65" s="14" t="n">
        <v>6.806622002012291e-05</v>
      </c>
      <c r="CE65" s="14" t="n">
        <v>0.0001045705585670473</v>
      </c>
      <c r="CF65" s="14" t="n">
        <v>0.000325652301161052</v>
      </c>
      <c r="CG65" s="14" t="n">
        <v>0.0003179416223412367</v>
      </c>
      <c r="CH65" s="14" t="n">
        <v>0.001292968179311012</v>
      </c>
      <c r="CI65" s="14" t="n">
        <v>0.0002501044439550921</v>
      </c>
      <c r="CJ65" s="14" t="n">
        <v>0.000495620296873849</v>
      </c>
      <c r="CK65" s="14" t="n">
        <v>0.0001971007322258248</v>
      </c>
      <c r="CL65" s="14" t="n">
        <v>0.0002607647433261561</v>
      </c>
      <c r="CM65" s="14" t="n">
        <v>0.01119584737186578</v>
      </c>
      <c r="CN65" s="14" t="n">
        <v>0.0004226390317480525</v>
      </c>
      <c r="CO65" s="14" t="n">
        <v>0.0005419152587702704</v>
      </c>
      <c r="CP65" s="14" t="n">
        <v>0.0001543856199791604</v>
      </c>
      <c r="CQ65" s="14" t="n">
        <v>0.0001004413117224621</v>
      </c>
      <c r="CR65" s="14" t="n">
        <v>0</v>
      </c>
      <c r="CS65" s="14" t="n">
        <v>0.0008678456837365423</v>
      </c>
      <c r="CT65" s="14" t="n">
        <v>9.052616617009835e-05</v>
      </c>
      <c r="CU65" s="14" t="n">
        <v>0.002493252323589986</v>
      </c>
      <c r="CV65" s="14" t="n">
        <v>0.03732833505535858</v>
      </c>
      <c r="CW65" s="14" t="n">
        <v>0.004916961320355818</v>
      </c>
      <c r="CX65" s="14" t="n">
        <v>0.0003667358826388438</v>
      </c>
      <c r="CY65" s="14" t="n">
        <v>0.001035774996951902</v>
      </c>
      <c r="CZ65" s="14" t="n">
        <v>0.004348829979365121</v>
      </c>
      <c r="DA65" s="14" t="n">
        <v>0.004333580684103515</v>
      </c>
      <c r="DB65" s="14" t="n">
        <v>0</v>
      </c>
      <c r="DC65" s="14" t="n">
        <v>0.003207670330071516</v>
      </c>
      <c r="DD65" s="14" t="n">
        <v>0.0006685071935163821</v>
      </c>
      <c r="DE65" s="14" t="n">
        <v>0.01336247081466514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0.04051102236417289</v>
      </c>
      <c r="V66" s="12" t="n">
        <v>0</v>
      </c>
      <c r="W66" s="12" t="n">
        <v>0.1909707982407745</v>
      </c>
      <c r="X66" s="12" t="n">
        <v>0</v>
      </c>
      <c r="Y66" s="12" t="n">
        <v>0.01227455122237496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4.084164549371086</v>
      </c>
      <c r="BC66" s="12" t="n">
        <v>4.847322561028815</v>
      </c>
      <c r="BD66" s="12" t="n">
        <v>4.996798825196163</v>
      </c>
      <c r="BE66" s="12" t="n">
        <v>4.996798825196163</v>
      </c>
      <c r="BF66" s="12" t="n">
        <v>4.996798825196163</v>
      </c>
      <c r="BG66" s="12" t="n">
        <v>3.756177646711624</v>
      </c>
      <c r="BH66" s="12" t="n">
        <v>0</v>
      </c>
      <c r="BI66" s="12" t="n">
        <v>0</v>
      </c>
      <c r="BJ66" s="12" t="n">
        <v>0.04601930232550832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0.02112449710630578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14" t="n">
        <v>54</v>
      </c>
      <c r="B67" s="9" t="inlineStr">
        <is>
          <t>Gasoálcool</t>
        </is>
      </c>
      <c r="C67" s="14" t="n">
        <v>0.04157542822965703</v>
      </c>
      <c r="D67" s="14" t="n">
        <v>0.04183369245367247</v>
      </c>
      <c r="E67" s="14" t="n">
        <v>0.04118096870001534</v>
      </c>
      <c r="F67" s="14" t="n">
        <v>0.04122452058027234</v>
      </c>
      <c r="G67" s="14" t="n">
        <v>0.04155981136652398</v>
      </c>
      <c r="H67" s="14" t="n">
        <v>0.04225687360786276</v>
      </c>
      <c r="I67" s="14" t="n">
        <v>0.04156909233714538</v>
      </c>
      <c r="J67" s="14" t="n">
        <v>0.04155485729433109</v>
      </c>
      <c r="K67" s="14" t="n">
        <v>0.04119037857241471</v>
      </c>
      <c r="L67" s="14" t="n">
        <v>0.04127406117739556</v>
      </c>
      <c r="M67" s="14" t="n">
        <v>0.04154095428343832</v>
      </c>
      <c r="N67" s="14" t="n">
        <v>0.041463390389721</v>
      </c>
      <c r="O67" s="14" t="n">
        <v>0.04989853613931199</v>
      </c>
      <c r="P67" s="14" t="n">
        <v>0.04980763050176411</v>
      </c>
      <c r="Q67" s="14" t="n">
        <v>0.05014935207375251</v>
      </c>
      <c r="R67" s="14" t="n">
        <v>0.05054026399335105</v>
      </c>
      <c r="S67" s="14" t="n">
        <v>0.05046208904807679</v>
      </c>
      <c r="T67" s="14" t="n">
        <v>0.05045842657302677</v>
      </c>
      <c r="U67" s="14" t="n">
        <v>0.002212432573940445</v>
      </c>
      <c r="V67" s="14" t="n">
        <v>0.0001330089927245536</v>
      </c>
      <c r="W67" s="14" t="n">
        <v>0.0003402572852312283</v>
      </c>
      <c r="X67" s="14" t="n">
        <v>0.0004437014618297419</v>
      </c>
      <c r="Y67" s="14" t="n">
        <v>0.0007173810247163763</v>
      </c>
      <c r="Z67" s="14" t="n">
        <v>0.04301391129501557</v>
      </c>
      <c r="AA67" s="14" t="n">
        <v>0.04241047631416271</v>
      </c>
      <c r="AB67" s="14" t="n">
        <v>0.05225448984801939</v>
      </c>
      <c r="AC67" s="14" t="n">
        <v>0.0423765457854196</v>
      </c>
      <c r="AD67" s="14" t="n">
        <v>0.0432124148201752</v>
      </c>
      <c r="AE67" s="14" t="n">
        <v>0.05647511272374833</v>
      </c>
      <c r="AF67" s="14" t="n">
        <v>0.04096840553138368</v>
      </c>
      <c r="AG67" s="14" t="n">
        <v>0.04117964047582054</v>
      </c>
      <c r="AH67" s="14" t="n">
        <v>0.05073533061623492</v>
      </c>
      <c r="AI67" s="14" t="n">
        <v>0.04255235851714432</v>
      </c>
      <c r="AJ67" s="14" t="n">
        <v>0.04877106205637659</v>
      </c>
      <c r="AK67" s="14" t="n">
        <v>0.04583982081408439</v>
      </c>
      <c r="AL67" s="14" t="n">
        <v>0.05249800306740877</v>
      </c>
      <c r="AM67" s="14" t="n">
        <v>0.04232595108176673</v>
      </c>
      <c r="AN67" s="14" t="n">
        <v>0.03740517631652351</v>
      </c>
      <c r="AO67" s="14" t="n">
        <v>0.04236662493026222</v>
      </c>
      <c r="AP67" s="14" t="n">
        <v>0.05847213061804858</v>
      </c>
      <c r="AQ67" s="14" t="n">
        <v>0.04330398253970921</v>
      </c>
      <c r="AR67" s="14" t="n">
        <v>0.0003137249010241461</v>
      </c>
      <c r="AS67" s="14" t="n">
        <v>0.005626849037712712</v>
      </c>
      <c r="AT67" s="14" t="n">
        <v>0.0001090882351045601</v>
      </c>
      <c r="AU67" s="14" t="n">
        <v>0.002783489798368622</v>
      </c>
      <c r="AV67" s="14" t="n">
        <v>0.0005390630872314662</v>
      </c>
      <c r="AW67" s="14" t="n">
        <v>2.461338325766844e-06</v>
      </c>
      <c r="AX67" s="14" t="n">
        <v>0.01534438145846846</v>
      </c>
      <c r="AY67" s="14" t="n">
        <v>0.001816541527950361</v>
      </c>
      <c r="AZ67" s="14" t="n">
        <v>0.001767340647806061</v>
      </c>
      <c r="BA67" s="14" t="n">
        <v>0.0128853861792622</v>
      </c>
      <c r="BB67" s="14" t="n">
        <v>0.0004534259201984024</v>
      </c>
      <c r="BC67" s="14" t="n">
        <v>8.936594231096381e-05</v>
      </c>
      <c r="BD67" s="14" t="n">
        <v>8.877837861410434e-05</v>
      </c>
      <c r="BE67" s="14" t="n">
        <v>8.877837861410434e-05</v>
      </c>
      <c r="BF67" s="14" t="n">
        <v>8.877837861410434e-05</v>
      </c>
      <c r="BG67" s="14" t="n">
        <v>0.03717341794438338</v>
      </c>
      <c r="BH67" s="14" t="n">
        <v>0.01868214148347904</v>
      </c>
      <c r="BI67" s="14" t="n">
        <v>0.002578420824969082</v>
      </c>
      <c r="BJ67" s="14" t="n">
        <v>0.00176043832848681</v>
      </c>
      <c r="BK67" s="14" t="n">
        <v>1.776693710347245e-05</v>
      </c>
      <c r="BL67" s="14" t="n">
        <v>0.01160079404291909</v>
      </c>
      <c r="BM67" s="14" t="n">
        <v>0.0001613044966620544</v>
      </c>
      <c r="BN67" s="14" t="n">
        <v>0.0001334468130793177</v>
      </c>
      <c r="BO67" s="14" t="n">
        <v>8.568791202863314e-05</v>
      </c>
      <c r="BP67" s="14" t="n">
        <v>0.002109242409981738</v>
      </c>
      <c r="BQ67" s="14" t="n">
        <v>0.000131413729454852</v>
      </c>
      <c r="BR67" s="14" t="n">
        <v>0.0001372436366700355</v>
      </c>
      <c r="BS67" s="14" t="n">
        <v>0.000238441005113382</v>
      </c>
      <c r="BT67" s="14" t="n">
        <v>0.003772480363499168</v>
      </c>
      <c r="BU67" s="14" t="n">
        <v>0.0002095593507168254</v>
      </c>
      <c r="BV67" s="14" t="n">
        <v>0.0002115282056514326</v>
      </c>
      <c r="BW67" s="14" t="n">
        <v>0.0001106036300176294</v>
      </c>
      <c r="BX67" s="14" t="n">
        <v>0.000196753124189433</v>
      </c>
      <c r="BY67" s="14" t="n">
        <v>0.004090210789146385</v>
      </c>
      <c r="BZ67" s="14" t="n">
        <v>0.008363052890898818</v>
      </c>
      <c r="CA67" s="14" t="n">
        <v>0.003475895281186924</v>
      </c>
      <c r="CB67" s="14" t="n">
        <v>0.002213598477625441</v>
      </c>
      <c r="CC67" s="14" t="n">
        <v>0.0002193138353448458</v>
      </c>
      <c r="CD67" s="14" t="n">
        <v>9.915299339019884e-06</v>
      </c>
      <c r="CE67" s="14" t="n">
        <v>5.118057830568964e-05</v>
      </c>
      <c r="CF67" s="14" t="n">
        <v>0.002178023324513593</v>
      </c>
      <c r="CG67" s="14" t="n">
        <v>0.002177627900796143</v>
      </c>
      <c r="CH67" s="14" t="n">
        <v>0.001179206049413401</v>
      </c>
      <c r="CI67" s="14" t="n">
        <v>0.0003465030007972334</v>
      </c>
      <c r="CJ67" s="14" t="n">
        <v>0.003834142501562633</v>
      </c>
      <c r="CK67" s="14" t="n">
        <v>0.01356915531388577</v>
      </c>
      <c r="CL67" s="14" t="n">
        <v>0.08798391692806827</v>
      </c>
      <c r="CM67" s="14" t="n">
        <v>0.1532306017540599</v>
      </c>
      <c r="CN67" s="14" t="n">
        <v>0.1266002076454461</v>
      </c>
      <c r="CO67" s="14" t="n">
        <v>0.1269075021658094</v>
      </c>
      <c r="CP67" s="14" t="n">
        <v>0.1258555468408007</v>
      </c>
      <c r="CQ67" s="14" t="n">
        <v>0.02881193520703118</v>
      </c>
      <c r="CR67" s="14" t="n">
        <v>0.04742098415975991</v>
      </c>
      <c r="CS67" s="14" t="n">
        <v>0.01819887209547343</v>
      </c>
      <c r="CT67" s="14" t="n">
        <v>0.006337542281548508</v>
      </c>
      <c r="CU67" s="14" t="n">
        <v>0.03538808973246151</v>
      </c>
      <c r="CV67" s="14" t="n">
        <v>0.01562922575623832</v>
      </c>
      <c r="CW67" s="14" t="n">
        <v>0.1239400931345131</v>
      </c>
      <c r="CX67" s="14" t="n">
        <v>0.006557145135729812</v>
      </c>
      <c r="CY67" s="14" t="n">
        <v>0.02250360429778877</v>
      </c>
      <c r="CZ67" s="14" t="n">
        <v>0.05082640631649255</v>
      </c>
      <c r="DA67" s="14" t="n">
        <v>0.05006970659288994</v>
      </c>
      <c r="DB67" s="14" t="n">
        <v>0</v>
      </c>
      <c r="DC67" s="14" t="n">
        <v>0.02047165456500386</v>
      </c>
      <c r="DD67" s="14" t="n">
        <v>0.0065724676990262</v>
      </c>
      <c r="DE67" s="14" t="n">
        <v>0.1617091027057432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n">
        <v>55</v>
      </c>
      <c r="B68" s="13" t="inlineStr">
        <is>
          <t>Óleo combustível</t>
        </is>
      </c>
      <c r="C68" s="12" t="n">
        <v>0.002282728658280044</v>
      </c>
      <c r="D68" s="12" t="n">
        <v>0.002262561971891216</v>
      </c>
      <c r="E68" s="12" t="n">
        <v>0.002313530220740715</v>
      </c>
      <c r="F68" s="12" t="n">
        <v>0.002310129451183356</v>
      </c>
      <c r="G68" s="12" t="n">
        <v>0.002290679176496928</v>
      </c>
      <c r="H68" s="12" t="n">
        <v>0.002269389043088447</v>
      </c>
      <c r="I68" s="12" t="n">
        <v>0.00228322339950006</v>
      </c>
      <c r="J68" s="12" t="n">
        <v>0.002284334949678028</v>
      </c>
      <c r="K68" s="12" t="n">
        <v>0.002312795446319826</v>
      </c>
      <c r="L68" s="12" t="n">
        <v>0.002306261049783557</v>
      </c>
      <c r="M68" s="12" t="n">
        <v>0.0022854205729834</v>
      </c>
      <c r="N68" s="12" t="n">
        <v>0.002585257032672306</v>
      </c>
      <c r="O68" s="12" t="n">
        <v>0.001633757430276979</v>
      </c>
      <c r="P68" s="12" t="n">
        <v>0.001639913176794491</v>
      </c>
      <c r="Q68" s="12" t="n">
        <v>0.001613229683171405</v>
      </c>
      <c r="R68" s="12" t="n">
        <v>0.001582705137550533</v>
      </c>
      <c r="S68" s="12" t="n">
        <v>0.001588809465824493</v>
      </c>
      <c r="T68" s="12" t="n">
        <v>0.001589095451953707</v>
      </c>
      <c r="U68" s="12" t="n">
        <v>0.001658415070031856</v>
      </c>
      <c r="V68" s="12" t="n">
        <v>0.0002671242265104663</v>
      </c>
      <c r="W68" s="12" t="n">
        <v>0.02731565618661942</v>
      </c>
      <c r="X68" s="12" t="n">
        <v>0.02836478487837567</v>
      </c>
      <c r="Y68" s="12" t="n">
        <v>0.02706450139153244</v>
      </c>
      <c r="Z68" s="12" t="n">
        <v>0.02629943004732873</v>
      </c>
      <c r="AA68" s="12" t="n">
        <v>0.02642522773200543</v>
      </c>
      <c r="AB68" s="12" t="n">
        <v>0.02514644238127598</v>
      </c>
      <c r="AC68" s="12" t="n">
        <v>0.02659636492608797</v>
      </c>
      <c r="AD68" s="12" t="n">
        <v>0.02631269444447409</v>
      </c>
      <c r="AE68" s="12" t="n">
        <v>0.02440011252520493</v>
      </c>
      <c r="AF68" s="12" t="n">
        <v>0.0259131522977991</v>
      </c>
      <c r="AG68" s="12" t="n">
        <v>0.02584516329306054</v>
      </c>
      <c r="AH68" s="12" t="n">
        <v>0.02575473397710813</v>
      </c>
      <c r="AI68" s="12" t="n">
        <v>0.02584209576542176</v>
      </c>
      <c r="AJ68" s="12" t="n">
        <v>0.02340278358129331</v>
      </c>
      <c r="AK68" s="12" t="n">
        <v>0.0262476540179895</v>
      </c>
      <c r="AL68" s="12" t="n">
        <v>0.01843009397666667</v>
      </c>
      <c r="AM68" s="12" t="n">
        <v>0.0265570650664115</v>
      </c>
      <c r="AN68" s="12" t="n">
        <v>0.0234059447913349</v>
      </c>
      <c r="AO68" s="12" t="n">
        <v>0.02639486684715748</v>
      </c>
      <c r="AP68" s="12" t="n">
        <v>0.02471856058305738</v>
      </c>
      <c r="AQ68" s="12" t="n">
        <v>0.02645469387728324</v>
      </c>
      <c r="AR68" s="12" t="n">
        <v>0.0003427405958902186</v>
      </c>
      <c r="AS68" s="12" t="n">
        <v>0.002635924473439973</v>
      </c>
      <c r="AT68" s="12" t="n">
        <v>0.00232783503880805</v>
      </c>
      <c r="AU68" s="12" t="n">
        <v>0.0001633166373200022</v>
      </c>
      <c r="AV68" s="12" t="n">
        <v>0.0004107358224209637</v>
      </c>
      <c r="AW68" s="12" t="n">
        <v>8.212477664267432e-06</v>
      </c>
      <c r="AX68" s="12" t="n">
        <v>0.001707929710608424</v>
      </c>
      <c r="AY68" s="12" t="n">
        <v>0.02697615479225257</v>
      </c>
      <c r="AZ68" s="12" t="n">
        <v>0.02644716404883708</v>
      </c>
      <c r="BA68" s="12" t="n">
        <v>0.0007392971940343924</v>
      </c>
      <c r="BB68" s="12" t="n">
        <v>0.00830799320178713</v>
      </c>
      <c r="BC68" s="12" t="n">
        <v>0.009958122577016356</v>
      </c>
      <c r="BD68" s="12" t="n">
        <v>0.009410185877219923</v>
      </c>
      <c r="BE68" s="12" t="n">
        <v>0.009410185877219923</v>
      </c>
      <c r="BF68" s="12" t="n">
        <v>0.009410185877219923</v>
      </c>
      <c r="BG68" s="12" t="n">
        <v>0.01075827077364431</v>
      </c>
      <c r="BH68" s="12" t="n">
        <v>0.01173151037502418</v>
      </c>
      <c r="BI68" s="12" t="n">
        <v>0.02789130321459647</v>
      </c>
      <c r="BJ68" s="12" t="n">
        <v>0.0250632988106401</v>
      </c>
      <c r="BK68" s="12" t="n">
        <v>0.002847627934270466</v>
      </c>
      <c r="BL68" s="12" t="n">
        <v>0.001462150428093186</v>
      </c>
      <c r="BM68" s="12" t="n">
        <v>0.0006441617557832</v>
      </c>
      <c r="BN68" s="12" t="n">
        <v>0.002146049138463465</v>
      </c>
      <c r="BO68" s="12" t="n">
        <v>0.001106226686362601</v>
      </c>
      <c r="BP68" s="12" t="n">
        <v>0.008440547731921433</v>
      </c>
      <c r="BQ68" s="12" t="n">
        <v>0.001521818874214051</v>
      </c>
      <c r="BR68" s="12" t="n">
        <v>0.001941121764838994</v>
      </c>
      <c r="BS68" s="12" t="n">
        <v>0.02171171924940023</v>
      </c>
      <c r="BT68" s="12" t="n">
        <v>0.02131391208202553</v>
      </c>
      <c r="BU68" s="12" t="n">
        <v>0.01457723640973374</v>
      </c>
      <c r="BV68" s="12" t="n">
        <v>0.01416443061345794</v>
      </c>
      <c r="BW68" s="12" t="n">
        <v>0.06388810640246337</v>
      </c>
      <c r="BX68" s="12" t="n">
        <v>0.0567259947458497</v>
      </c>
      <c r="BY68" s="12" t="n">
        <v>0.002224846652473327</v>
      </c>
      <c r="BZ68" s="12" t="n">
        <v>0.003173114961747087</v>
      </c>
      <c r="CA68" s="12" t="n">
        <v>0.000610991393071837</v>
      </c>
      <c r="CB68" s="12" t="n">
        <v>0.0002899196122849982</v>
      </c>
      <c r="CC68" s="12" t="n">
        <v>0.0003814441538906237</v>
      </c>
      <c r="CD68" s="12" t="n">
        <v>2.178146374254363e-05</v>
      </c>
      <c r="CE68" s="12" t="n">
        <v>0.0001406768297267638</v>
      </c>
      <c r="CF68" s="12" t="n">
        <v>0.0001774981960440075</v>
      </c>
      <c r="CG68" s="12" t="n">
        <v>0.0002203235600882803</v>
      </c>
      <c r="CH68" s="12" t="n">
        <v>0.0002868988262294239</v>
      </c>
      <c r="CI68" s="12" t="n">
        <v>0.0003752811371945806</v>
      </c>
      <c r="CJ68" s="12" t="n">
        <v>0.0005463976783726206</v>
      </c>
      <c r="CK68" s="12" t="n">
        <v>0.05087403307827552</v>
      </c>
      <c r="CL68" s="12" t="n">
        <v>0.03026800258737179</v>
      </c>
      <c r="CM68" s="12" t="n">
        <v>0.01474144173401162</v>
      </c>
      <c r="CN68" s="12" t="n">
        <v>0.05073963811194736</v>
      </c>
      <c r="CO68" s="12" t="n">
        <v>0.05020748538900783</v>
      </c>
      <c r="CP68" s="12" t="n">
        <v>0.05172511764703162</v>
      </c>
      <c r="CQ68" s="12" t="n">
        <v>6.822946504531347e-05</v>
      </c>
      <c r="CR68" s="12" t="n">
        <v>0</v>
      </c>
      <c r="CS68" s="12" t="n">
        <v>0.003907238627426965</v>
      </c>
      <c r="CT68" s="12" t="n">
        <v>0</v>
      </c>
      <c r="CU68" s="12" t="n">
        <v>0.002727533838534404</v>
      </c>
      <c r="CV68" s="12" t="n">
        <v>0.0002073577416415484</v>
      </c>
      <c r="CW68" s="12" t="n">
        <v>0.002577822022157571</v>
      </c>
      <c r="CX68" s="12" t="n">
        <v>2.95892210670671e-07</v>
      </c>
      <c r="CY68" s="12" t="n">
        <v>0</v>
      </c>
      <c r="CZ68" s="12" t="n">
        <v>5.578500523097423e-05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14" t="n">
        <v>56</v>
      </c>
      <c r="B69" s="9" t="inlineStr">
        <is>
          <t>Óleo diesel</t>
        </is>
      </c>
      <c r="C69" s="14" t="n">
        <v>0.2894266201511029</v>
      </c>
      <c r="D69" s="14" t="n">
        <v>0.2847323438997126</v>
      </c>
      <c r="E69" s="14" t="n">
        <v>0.296596416932638</v>
      </c>
      <c r="F69" s="14" t="n">
        <v>0.295804806875251</v>
      </c>
      <c r="G69" s="14" t="n">
        <v>0.2915237779131979</v>
      </c>
      <c r="H69" s="14" t="n">
        <v>0.2877815597065423</v>
      </c>
      <c r="I69" s="14" t="n">
        <v>0.2895417829455713</v>
      </c>
      <c r="J69" s="14" t="n">
        <v>0.2898005227058899</v>
      </c>
      <c r="K69" s="14" t="n">
        <v>0.2964253806975519</v>
      </c>
      <c r="L69" s="14" t="n">
        <v>0.2949043443762666</v>
      </c>
      <c r="M69" s="14" t="n">
        <v>0.2900532273695171</v>
      </c>
      <c r="N69" s="14" t="n">
        <v>0.2821327716838021</v>
      </c>
      <c r="O69" s="14" t="n">
        <v>0.138445643643056</v>
      </c>
      <c r="P69" s="14" t="n">
        <v>0.1397960169581375</v>
      </c>
      <c r="Q69" s="14" t="n">
        <v>0.1335847987141544</v>
      </c>
      <c r="R69" s="14" t="n">
        <v>0.1264794841954577</v>
      </c>
      <c r="S69" s="14" t="n">
        <v>0.1279004118924846</v>
      </c>
      <c r="T69" s="14" t="n">
        <v>0.1279669819709154</v>
      </c>
      <c r="U69" s="14" t="n">
        <v>0.02697119768022696</v>
      </c>
      <c r="V69" s="14" t="n">
        <v>0.06544018153288035</v>
      </c>
      <c r="W69" s="14" t="n">
        <v>0.1658635351370973</v>
      </c>
      <c r="X69" s="14" t="n">
        <v>0.06368754896420513</v>
      </c>
      <c r="Y69" s="14" t="n">
        <v>0.07001883460745746</v>
      </c>
      <c r="Z69" s="14" t="n">
        <v>0.2405423286764137</v>
      </c>
      <c r="AA69" s="14" t="n">
        <v>0.2415778519169965</v>
      </c>
      <c r="AB69" s="14" t="n">
        <v>0.2428405450339672</v>
      </c>
      <c r="AC69" s="14" t="n">
        <v>0.2419671907953957</v>
      </c>
      <c r="AD69" s="14" t="n">
        <v>0.240312791877849</v>
      </c>
      <c r="AE69" s="14" t="n">
        <v>0.2363516534810075</v>
      </c>
      <c r="AF69" s="14" t="n">
        <v>0.2344265530192997</v>
      </c>
      <c r="AG69" s="14" t="n">
        <v>0.2357185766187399</v>
      </c>
      <c r="AH69" s="14" t="n">
        <v>0.241940699100218</v>
      </c>
      <c r="AI69" s="14" t="n">
        <v>0.2386859256033007</v>
      </c>
      <c r="AJ69" s="14" t="n">
        <v>0.2466791839380271</v>
      </c>
      <c r="AK69" s="14" t="n">
        <v>0.2419562145556392</v>
      </c>
      <c r="AL69" s="14" t="n">
        <v>0.2457564389900082</v>
      </c>
      <c r="AM69" s="14" t="n">
        <v>0.2418225224648206</v>
      </c>
      <c r="AN69" s="14" t="n">
        <v>0.2161952667616548</v>
      </c>
      <c r="AO69" s="14" t="n">
        <v>0.2424205021263701</v>
      </c>
      <c r="AP69" s="14" t="n">
        <v>0.2384036084197348</v>
      </c>
      <c r="AQ69" s="14" t="n">
        <v>0.2420723443403875</v>
      </c>
      <c r="AR69" s="14" t="n">
        <v>0.002757269405166346</v>
      </c>
      <c r="AS69" s="14" t="n">
        <v>0.03111795249334695</v>
      </c>
      <c r="AT69" s="14" t="n">
        <v>0.01028250138747877</v>
      </c>
      <c r="AU69" s="14" t="n">
        <v>0.00971097303705099</v>
      </c>
      <c r="AV69" s="14" t="n">
        <v>0.01017710834230832</v>
      </c>
      <c r="AW69" s="14" t="n">
        <v>0.007201229432092165</v>
      </c>
      <c r="AX69" s="14" t="n">
        <v>0.003894306425759898</v>
      </c>
      <c r="AY69" s="14" t="n">
        <v>0.01453203775048946</v>
      </c>
      <c r="AZ69" s="14" t="n">
        <v>0.01447091365108886</v>
      </c>
      <c r="BA69" s="14" t="n">
        <v>0.003149533007183792</v>
      </c>
      <c r="BB69" s="14" t="n">
        <v>2.272900120618583</v>
      </c>
      <c r="BC69" s="14" t="n">
        <v>2.697261816618649</v>
      </c>
      <c r="BD69" s="14" t="n">
        <v>2.779305480241701</v>
      </c>
      <c r="BE69" s="14" t="n">
        <v>2.779305480241701</v>
      </c>
      <c r="BF69" s="14" t="n">
        <v>2.779305480241701</v>
      </c>
      <c r="BG69" s="14" t="n">
        <v>2.146328745809472</v>
      </c>
      <c r="BH69" s="14" t="n">
        <v>0.1182567447936985</v>
      </c>
      <c r="BI69" s="14" t="n">
        <v>0.03893280816581866</v>
      </c>
      <c r="BJ69" s="14" t="n">
        <v>0.06895521430840988</v>
      </c>
      <c r="BK69" s="14" t="n">
        <v>0.0052498988725319</v>
      </c>
      <c r="BL69" s="14" t="n">
        <v>0.02199870104176583</v>
      </c>
      <c r="BM69" s="14" t="n">
        <v>0.003362584939699774</v>
      </c>
      <c r="BN69" s="14" t="n">
        <v>0.0102682452383528</v>
      </c>
      <c r="BO69" s="14" t="n">
        <v>0.005157537588147978</v>
      </c>
      <c r="BP69" s="14" t="n">
        <v>0.02169677346538722</v>
      </c>
      <c r="BQ69" s="14" t="n">
        <v>0.02598376394101366</v>
      </c>
      <c r="BR69" s="14" t="n">
        <v>0.02564919173948565</v>
      </c>
      <c r="BS69" s="14" t="n">
        <v>0.03975397799752652</v>
      </c>
      <c r="BT69" s="14" t="n">
        <v>0.04413568791465076</v>
      </c>
      <c r="BU69" s="14" t="n">
        <v>0.04126857533953329</v>
      </c>
      <c r="BV69" s="14" t="n">
        <v>0.04078616454834347</v>
      </c>
      <c r="BW69" s="14" t="n">
        <v>0.007988781153388832</v>
      </c>
      <c r="BX69" s="14" t="n">
        <v>0.007616071404629158</v>
      </c>
      <c r="BY69" s="14" t="n">
        <v>0.01960387271664789</v>
      </c>
      <c r="BZ69" s="14" t="n">
        <v>0.0229165310745986</v>
      </c>
      <c r="CA69" s="14" t="n">
        <v>0.01374859346480803</v>
      </c>
      <c r="CB69" s="14" t="n">
        <v>0.01454433009768212</v>
      </c>
      <c r="CC69" s="14" t="n">
        <v>0.00919633196541241</v>
      </c>
      <c r="CD69" s="14" t="n">
        <v>0.01134583890454885</v>
      </c>
      <c r="CE69" s="14" t="n">
        <v>0.01117488715512766</v>
      </c>
      <c r="CF69" s="14" t="n">
        <v>0.02755586083463164</v>
      </c>
      <c r="CG69" s="14" t="n">
        <v>0.02761142943015625</v>
      </c>
      <c r="CH69" s="14" t="n">
        <v>0.009816221914576342</v>
      </c>
      <c r="CI69" s="14" t="n">
        <v>0.007568744222012196</v>
      </c>
      <c r="CJ69" s="14" t="n">
        <v>0.01369313554005165</v>
      </c>
      <c r="CK69" s="14" t="n">
        <v>0.1479263818645224</v>
      </c>
      <c r="CL69" s="14" t="n">
        <v>0.2397040751875643</v>
      </c>
      <c r="CM69" s="14" t="n">
        <v>0.2360578047643025</v>
      </c>
      <c r="CN69" s="14" t="n">
        <v>2.511678922762486</v>
      </c>
      <c r="CO69" s="14" t="n">
        <v>2.490051033576471</v>
      </c>
      <c r="CP69" s="14" t="n">
        <v>2.564774601181904</v>
      </c>
      <c r="CQ69" s="14" t="n">
        <v>0.002086455007460633</v>
      </c>
      <c r="CR69" s="14" t="n">
        <v>0</v>
      </c>
      <c r="CS69" s="14" t="n">
        <v>0.06445615210054158</v>
      </c>
      <c r="CT69" s="14" t="n">
        <v>0.0002068631913581848</v>
      </c>
      <c r="CU69" s="14" t="n">
        <v>0.04443656647206029</v>
      </c>
      <c r="CV69" s="14" t="n">
        <v>0.004251516956731209</v>
      </c>
      <c r="CW69" s="14" t="n">
        <v>0.08334251889269964</v>
      </c>
      <c r="CX69" s="14" t="n">
        <v>0.003472482896179148</v>
      </c>
      <c r="CY69" s="14" t="n">
        <v>0.001750047611362161</v>
      </c>
      <c r="CZ69" s="14" t="n">
        <v>0.01765050658129173</v>
      </c>
      <c r="DA69" s="14" t="n">
        <v>0.01544829582945497</v>
      </c>
      <c r="DB69" s="14" t="n">
        <v>0</v>
      </c>
      <c r="DC69" s="14" t="n">
        <v>0.002498018891527636</v>
      </c>
      <c r="DD69" s="14" t="n">
        <v>0.000813567831947807</v>
      </c>
      <c r="DE69" s="14" t="n">
        <v>0.01798811521861212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0.0111223306203611</v>
      </c>
      <c r="D70" s="12" t="n">
        <v>0.01099487835389145</v>
      </c>
      <c r="E70" s="12" t="n">
        <v>0.01131699467526474</v>
      </c>
      <c r="F70" s="12" t="n">
        <v>0.01129550201258979</v>
      </c>
      <c r="G70" s="12" t="n">
        <v>0.01119474773059326</v>
      </c>
      <c r="H70" s="12" t="n">
        <v>0.01116935049422302</v>
      </c>
      <c r="I70" s="12" t="n">
        <v>0.01112545735564082</v>
      </c>
      <c r="J70" s="12" t="n">
        <v>0.01113248228709189</v>
      </c>
      <c r="K70" s="12" t="n">
        <v>0.01131235094433738</v>
      </c>
      <c r="L70" s="12" t="n">
        <v>0.01127105394429971</v>
      </c>
      <c r="M70" s="12" t="n">
        <v>0.01113934336224</v>
      </c>
      <c r="N70" s="12" t="n">
        <v>0.01103413102622559</v>
      </c>
      <c r="O70" s="12" t="n">
        <v>0.007026147523061691</v>
      </c>
      <c r="P70" s="12" t="n">
        <v>0.007059774756820498</v>
      </c>
      <c r="Q70" s="12" t="n">
        <v>0.006891136653662664</v>
      </c>
      <c r="R70" s="12" t="n">
        <v>0.006698223328819578</v>
      </c>
      <c r="S70" s="12" t="n">
        <v>0.006736802322849158</v>
      </c>
      <c r="T70" s="12" t="n">
        <v>0.006738609738288879</v>
      </c>
      <c r="U70" s="12" t="n">
        <v>0.03730284951332116</v>
      </c>
      <c r="V70" s="12" t="n">
        <v>0.009834707160627636</v>
      </c>
      <c r="W70" s="12" t="n">
        <v>0.01356553938562494</v>
      </c>
      <c r="X70" s="12" t="n">
        <v>0.005394800562985816</v>
      </c>
      <c r="Y70" s="12" t="n">
        <v>0.008810199774274297</v>
      </c>
      <c r="Z70" s="12" t="n">
        <v>0.0112235226408947</v>
      </c>
      <c r="AA70" s="12" t="n">
        <v>0.009987835718903474</v>
      </c>
      <c r="AB70" s="12" t="n">
        <v>0.01624135170699746</v>
      </c>
      <c r="AC70" s="12" t="n">
        <v>0.009999552304087275</v>
      </c>
      <c r="AD70" s="12" t="n">
        <v>0.01006786872262349</v>
      </c>
      <c r="AE70" s="12" t="n">
        <v>0.01928216179585689</v>
      </c>
      <c r="AF70" s="12" t="n">
        <v>0.01323682617903403</v>
      </c>
      <c r="AG70" s="12" t="n">
        <v>0.009717119721993865</v>
      </c>
      <c r="AH70" s="12" t="n">
        <v>0.01525473050728681</v>
      </c>
      <c r="AI70" s="12" t="n">
        <v>0.01036746820584848</v>
      </c>
      <c r="AJ70" s="12" t="n">
        <v>0.01418214000512403</v>
      </c>
      <c r="AK70" s="12" t="n">
        <v>0.01217691753249083</v>
      </c>
      <c r="AL70" s="12" t="n">
        <v>0.01621615642268135</v>
      </c>
      <c r="AM70" s="12" t="n">
        <v>0.01047337228379992</v>
      </c>
      <c r="AN70" s="12" t="n">
        <v>0.008831240843685877</v>
      </c>
      <c r="AO70" s="12" t="n">
        <v>0.01001048439295231</v>
      </c>
      <c r="AP70" s="12" t="n">
        <v>0.02075944228474642</v>
      </c>
      <c r="AQ70" s="12" t="n">
        <v>0.01058672726525956</v>
      </c>
      <c r="AR70" s="12" t="n">
        <v>0.0001722519316792784</v>
      </c>
      <c r="AS70" s="12" t="n">
        <v>0.003314116849685187</v>
      </c>
      <c r="AT70" s="12" t="n">
        <v>0.002356060518734167</v>
      </c>
      <c r="AU70" s="12" t="n">
        <v>0.001015716352173415</v>
      </c>
      <c r="AV70" s="12" t="n">
        <v>0.00494900074181792</v>
      </c>
      <c r="AW70" s="12" t="n">
        <v>0.004735816613086782</v>
      </c>
      <c r="AX70" s="12" t="n">
        <v>0.0003130856426299874</v>
      </c>
      <c r="AY70" s="12" t="n">
        <v>0.009751707107170446</v>
      </c>
      <c r="AZ70" s="12" t="n">
        <v>0.009794581135824229</v>
      </c>
      <c r="BA70" s="12" t="n">
        <v>0.001619324656779827</v>
      </c>
      <c r="BB70" s="12" t="n">
        <v>0.0868450356850224</v>
      </c>
      <c r="BC70" s="12" t="n">
        <v>0.1019811426714732</v>
      </c>
      <c r="BD70" s="12" t="n">
        <v>0.0921680286980029</v>
      </c>
      <c r="BE70" s="12" t="n">
        <v>0.0921680286980029</v>
      </c>
      <c r="BF70" s="12" t="n">
        <v>0.0921680286980029</v>
      </c>
      <c r="BG70" s="12" t="n">
        <v>0.08991350549292644</v>
      </c>
      <c r="BH70" s="12" t="n">
        <v>0.004437845263640552</v>
      </c>
      <c r="BI70" s="12" t="n">
        <v>0.3757253709499099</v>
      </c>
      <c r="BJ70" s="12" t="n">
        <v>0.3705176312722315</v>
      </c>
      <c r="BK70" s="12" t="n">
        <v>0.01713261504739105</v>
      </c>
      <c r="BL70" s="12" t="n">
        <v>0.007404779207092207</v>
      </c>
      <c r="BM70" s="12" t="n">
        <v>0.005916716475669681</v>
      </c>
      <c r="BN70" s="12" t="n">
        <v>0.01986224085241532</v>
      </c>
      <c r="BO70" s="12" t="n">
        <v>0.01718483603173761</v>
      </c>
      <c r="BP70" s="12" t="n">
        <v>0.04286952318262451</v>
      </c>
      <c r="BQ70" s="12" t="n">
        <v>0.03996976976927106</v>
      </c>
      <c r="BR70" s="12" t="n">
        <v>0.03889094484373676</v>
      </c>
      <c r="BS70" s="12" t="n">
        <v>0.07338509492011162</v>
      </c>
      <c r="BT70" s="12" t="n">
        <v>0.07195110633550933</v>
      </c>
      <c r="BU70" s="12" t="n">
        <v>0.07055740082320199</v>
      </c>
      <c r="BV70" s="12" t="n">
        <v>0.0692683065459032</v>
      </c>
      <c r="BW70" s="12" t="n">
        <v>0.005514489704261659</v>
      </c>
      <c r="BX70" s="12" t="n">
        <v>0.005281341516463677</v>
      </c>
      <c r="BY70" s="12" t="n">
        <v>0.006886268237418007</v>
      </c>
      <c r="BZ70" s="12" t="n">
        <v>0.01310008566501918</v>
      </c>
      <c r="CA70" s="12" t="n">
        <v>0.01700752157277256</v>
      </c>
      <c r="CB70" s="12" t="n">
        <v>0.00152890842227928</v>
      </c>
      <c r="CC70" s="12" t="n">
        <v>0.01490411905150305</v>
      </c>
      <c r="CD70" s="12" t="n">
        <v>0.0005531036836373096</v>
      </c>
      <c r="CE70" s="12" t="n">
        <v>0.0008605893800932738</v>
      </c>
      <c r="CF70" s="12" t="n">
        <v>0.003146028911014916</v>
      </c>
      <c r="CG70" s="12" t="n">
        <v>0.003216235101544368</v>
      </c>
      <c r="CH70" s="12" t="n">
        <v>0.007592176526705252</v>
      </c>
      <c r="CI70" s="12" t="n">
        <v>0.0009113722972369924</v>
      </c>
      <c r="CJ70" s="12" t="n">
        <v>0.00404647776271759</v>
      </c>
      <c r="CK70" s="12" t="n">
        <v>0.00781427106391802</v>
      </c>
      <c r="CL70" s="12" t="n">
        <v>0.0700039522780419</v>
      </c>
      <c r="CM70" s="12" t="n">
        <v>0.08059006854653521</v>
      </c>
      <c r="CN70" s="12" t="n">
        <v>0.2775485017146604</v>
      </c>
      <c r="CO70" s="12" t="n">
        <v>0.2749633525522129</v>
      </c>
      <c r="CP70" s="12" t="n">
        <v>0.2826679349766273</v>
      </c>
      <c r="CQ70" s="12" t="n">
        <v>0.0004921760294047466</v>
      </c>
      <c r="CR70" s="12" t="n">
        <v>0</v>
      </c>
      <c r="CS70" s="12" t="n">
        <v>0.01635746260723746</v>
      </c>
      <c r="CT70" s="12" t="n">
        <v>0</v>
      </c>
      <c r="CU70" s="12" t="n">
        <v>0.0151423536108551</v>
      </c>
      <c r="CV70" s="12" t="n">
        <v>0.001457171609096137</v>
      </c>
      <c r="CW70" s="12" t="n">
        <v>0.01431565352827371</v>
      </c>
      <c r="CX70" s="12" t="n">
        <v>0.0005180921395151241</v>
      </c>
      <c r="CY70" s="12" t="n">
        <v>5.676950697734554e-05</v>
      </c>
      <c r="CZ70" s="12" t="n">
        <v>0.0005032800850688962</v>
      </c>
      <c r="DA70" s="12" t="n">
        <v>8.829130859692446e-05</v>
      </c>
      <c r="DB70" s="12" t="n">
        <v>0</v>
      </c>
      <c r="DC70" s="12" t="n">
        <v>0.001320156276890646</v>
      </c>
      <c r="DD70" s="12" t="n">
        <v>0.000169971630813136</v>
      </c>
      <c r="DE70" s="12" t="n">
        <v>0.02007439150317364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14" t="n">
        <v>58</v>
      </c>
      <c r="B71" s="9" t="inlineStr">
        <is>
          <t>Álcool</t>
        </is>
      </c>
      <c r="C71" s="14" t="n">
        <v>0.01537836372903179</v>
      </c>
      <c r="D71" s="14" t="n">
        <v>0.01532816077804947</v>
      </c>
      <c r="E71" s="14" t="n">
        <v>0.01545504114150192</v>
      </c>
      <c r="F71" s="14" t="n">
        <v>0.01544657526544779</v>
      </c>
      <c r="G71" s="14" t="n">
        <v>0.01545898899067596</v>
      </c>
      <c r="H71" s="14" t="n">
        <v>0.01570550083977218</v>
      </c>
      <c r="I71" s="14" t="n">
        <v>0.01537959533787117</v>
      </c>
      <c r="J71" s="14" t="n">
        <v>0.01538236243098815</v>
      </c>
      <c r="K71" s="14" t="n">
        <v>0.01545321199398984</v>
      </c>
      <c r="L71" s="14" t="n">
        <v>0.01543694526664137</v>
      </c>
      <c r="M71" s="14" t="n">
        <v>0.01538506498174607</v>
      </c>
      <c r="N71" s="14" t="n">
        <v>0.01525698656070492</v>
      </c>
      <c r="O71" s="14" t="n">
        <v>0.01377548261187641</v>
      </c>
      <c r="P71" s="14" t="n">
        <v>0.0137781388093061</v>
      </c>
      <c r="Q71" s="14" t="n">
        <v>0.01371171291778537</v>
      </c>
      <c r="R71" s="14" t="n">
        <v>0.01363572511106215</v>
      </c>
      <c r="S71" s="14" t="n">
        <v>0.01365092122643821</v>
      </c>
      <c r="T71" s="14" t="n">
        <v>0.01365163316033502</v>
      </c>
      <c r="U71" s="14" t="n">
        <v>0.05944105337704608</v>
      </c>
      <c r="V71" s="14" t="n">
        <v>0</v>
      </c>
      <c r="W71" s="14" t="n">
        <v>0.03115608061746255</v>
      </c>
      <c r="X71" s="14" t="n">
        <v>0.0006912665005090531</v>
      </c>
      <c r="Y71" s="14" t="n">
        <v>0.01064138752713657</v>
      </c>
      <c r="Z71" s="14" t="n">
        <v>0.03504365889929767</v>
      </c>
      <c r="AA71" s="14" t="n">
        <v>0.03509295289348786</v>
      </c>
      <c r="AB71" s="14" t="n">
        <v>0.03464939437770202</v>
      </c>
      <c r="AC71" s="14" t="n">
        <v>0.03523789352981842</v>
      </c>
      <c r="AD71" s="14" t="n">
        <v>0.03542968752880613</v>
      </c>
      <c r="AE71" s="14" t="n">
        <v>0.03479365470814013</v>
      </c>
      <c r="AF71" s="14" t="n">
        <v>0.03678118749591689</v>
      </c>
      <c r="AG71" s="14" t="n">
        <v>0.03511438413226133</v>
      </c>
      <c r="AH71" s="14" t="n">
        <v>0.03505369010149482</v>
      </c>
      <c r="AI71" s="14" t="n">
        <v>0.03461212494948725</v>
      </c>
      <c r="AJ71" s="14" t="n">
        <v>0.03301656131093</v>
      </c>
      <c r="AK71" s="14" t="n">
        <v>0.03516157297050031</v>
      </c>
      <c r="AL71" s="14" t="n">
        <v>0.02908503448005961</v>
      </c>
      <c r="AM71" s="14" t="n">
        <v>0.03522924952123063</v>
      </c>
      <c r="AN71" s="14" t="n">
        <v>0.03466617358998975</v>
      </c>
      <c r="AO71" s="14" t="n">
        <v>0.03507373614043697</v>
      </c>
      <c r="AP71" s="14" t="n">
        <v>0.03509847909454621</v>
      </c>
      <c r="AQ71" s="14" t="n">
        <v>0.03517825703562492</v>
      </c>
      <c r="AR71" s="14" t="n">
        <v>7.37603938070552e-05</v>
      </c>
      <c r="AS71" s="14" t="n">
        <v>0.00155306857385491</v>
      </c>
      <c r="AT71" s="14" t="n">
        <v>0.0001864934357605023</v>
      </c>
      <c r="AU71" s="14" t="n">
        <v>0.0009311765308126314</v>
      </c>
      <c r="AV71" s="14" t="n">
        <v>0.0004406308956895066</v>
      </c>
      <c r="AW71" s="14" t="n">
        <v>4.829893123656839e-06</v>
      </c>
      <c r="AX71" s="14" t="n">
        <v>4.831459866425115e-05</v>
      </c>
      <c r="AY71" s="14" t="n">
        <v>0.0002009519451712169</v>
      </c>
      <c r="AZ71" s="14" t="n">
        <v>0.0006173639692380683</v>
      </c>
      <c r="BA71" s="14" t="n">
        <v>0.004957276469822139</v>
      </c>
      <c r="BB71" s="14" t="n">
        <v>0.6636624933283306</v>
      </c>
      <c r="BC71" s="14" t="n">
        <v>0.7777418871249592</v>
      </c>
      <c r="BD71" s="14" t="n">
        <v>0.7999830820531374</v>
      </c>
      <c r="BE71" s="14" t="n">
        <v>0.7999830820531374</v>
      </c>
      <c r="BF71" s="14" t="n">
        <v>0.7999830820531374</v>
      </c>
      <c r="BG71" s="14" t="n">
        <v>0.6093444682942999</v>
      </c>
      <c r="BH71" s="14" t="n">
        <v>0.0327004664696522</v>
      </c>
      <c r="BI71" s="14" t="n">
        <v>0.0524554340661322</v>
      </c>
      <c r="BJ71" s="14" t="n">
        <v>0.05970426292159985</v>
      </c>
      <c r="BK71" s="14" t="n">
        <v>0.003476790917355185</v>
      </c>
      <c r="BL71" s="14" t="n">
        <v>0.09272318216487765</v>
      </c>
      <c r="BM71" s="14" t="n">
        <v>0.02782982399875107</v>
      </c>
      <c r="BN71" s="14" t="n">
        <v>0.1605710130273033</v>
      </c>
      <c r="BO71" s="14" t="n">
        <v>0.0282844644509582</v>
      </c>
      <c r="BP71" s="14" t="n">
        <v>0.01113042860108637</v>
      </c>
      <c r="BQ71" s="14" t="n">
        <v>8.776636740180834e-05</v>
      </c>
      <c r="BR71" s="14" t="n">
        <v>0.0002009078610383686</v>
      </c>
      <c r="BS71" s="14" t="n">
        <v>3.172592794839695e-06</v>
      </c>
      <c r="BT71" s="14" t="n">
        <v>0.0008805669624545674</v>
      </c>
      <c r="BU71" s="14" t="n">
        <v>4.721677029870732e-05</v>
      </c>
      <c r="BV71" s="14" t="n">
        <v>7.32866051536111e-05</v>
      </c>
      <c r="BW71" s="14" t="n">
        <v>7.926731776940024e-05</v>
      </c>
      <c r="BX71" s="14" t="n">
        <v>7.208936339854419e-05</v>
      </c>
      <c r="BY71" s="14" t="n">
        <v>0.005048981294302141</v>
      </c>
      <c r="BZ71" s="14" t="n">
        <v>0.002021789929642626</v>
      </c>
      <c r="CA71" s="14" t="n">
        <v>0.001083499749777926</v>
      </c>
      <c r="CB71" s="14" t="n">
        <v>0.0004588876705744042</v>
      </c>
      <c r="CC71" s="14" t="n">
        <v>0.0004250982623650144</v>
      </c>
      <c r="CD71" s="14" t="n">
        <v>7.344942142998562e-06</v>
      </c>
      <c r="CE71" s="14" t="n">
        <v>0.0009168120797050454</v>
      </c>
      <c r="CF71" s="14" t="n">
        <v>0.001344487826466654</v>
      </c>
      <c r="CG71" s="14" t="n">
        <v>0.001362626475534198</v>
      </c>
      <c r="CH71" s="14" t="n">
        <v>0.0003336685719016952</v>
      </c>
      <c r="CI71" s="14" t="n">
        <v>0.0002041850293465458</v>
      </c>
      <c r="CJ71" s="14" t="n">
        <v>0.001870756504964604</v>
      </c>
      <c r="CK71" s="14" t="n">
        <v>0.002258574662123817</v>
      </c>
      <c r="CL71" s="14" t="n">
        <v>0.05812822898412436</v>
      </c>
      <c r="CM71" s="14" t="n">
        <v>0.03264924988664942</v>
      </c>
      <c r="CN71" s="14" t="n">
        <v>0.08807295165751307</v>
      </c>
      <c r="CO71" s="14" t="n">
        <v>0.08832602935999728</v>
      </c>
      <c r="CP71" s="14" t="n">
        <v>0.0887637535738551</v>
      </c>
      <c r="CQ71" s="14" t="n">
        <v>0.0004810000377681116</v>
      </c>
      <c r="CR71" s="14" t="n">
        <v>0</v>
      </c>
      <c r="CS71" s="14" t="n">
        <v>0.008686966375500066</v>
      </c>
      <c r="CT71" s="14" t="n">
        <v>0</v>
      </c>
      <c r="CU71" s="14" t="n">
        <v>0.01005333030643685</v>
      </c>
      <c r="CV71" s="14" t="n">
        <v>0.001051073545789209</v>
      </c>
      <c r="CW71" s="14" t="n">
        <v>0.02305395059857842</v>
      </c>
      <c r="CX71" s="14" t="n">
        <v>0.001932753206410316</v>
      </c>
      <c r="CY71" s="14" t="n">
        <v>0.006766094321137258</v>
      </c>
      <c r="CZ71" s="14" t="n">
        <v>0.009467386316084547</v>
      </c>
      <c r="DA71" s="14" t="n">
        <v>0.009100666649070423</v>
      </c>
      <c r="DB71" s="14" t="n">
        <v>0</v>
      </c>
      <c r="DC71" s="14" t="n">
        <v>0.007734157355952171</v>
      </c>
      <c r="DD71" s="14" t="n">
        <v>0.002936550953568547</v>
      </c>
      <c r="DE71" s="14" t="n">
        <v>0.07384489800852007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2.157382026550148</v>
      </c>
      <c r="D72" s="12" t="n">
        <v>2.105801059816394</v>
      </c>
      <c r="E72" s="12" t="n">
        <v>2.236164149601939</v>
      </c>
      <c r="F72" s="12" t="n">
        <v>2.227465894567611</v>
      </c>
      <c r="G72" s="12" t="n">
        <v>2.181208838261739</v>
      </c>
      <c r="H72" s="12" t="n">
        <v>2.143944848420443</v>
      </c>
      <c r="I72" s="12" t="n">
        <v>2.158647441696663</v>
      </c>
      <c r="J72" s="12" t="n">
        <v>2.161490488474266</v>
      </c>
      <c r="K72" s="12" t="n">
        <v>2.234284794003804</v>
      </c>
      <c r="L72" s="12" t="n">
        <v>2.217571562892659</v>
      </c>
      <c r="M72" s="12" t="n">
        <v>2.164267221276081</v>
      </c>
      <c r="N72" s="12" t="n">
        <v>2.092735975050926</v>
      </c>
      <c r="O72" s="12" t="n">
        <v>0.4986841803405162</v>
      </c>
      <c r="P72" s="12" t="n">
        <v>0.513232693974772</v>
      </c>
      <c r="Q72" s="12" t="n">
        <v>0.444983484839692</v>
      </c>
      <c r="R72" s="12" t="n">
        <v>0.3669098964535794</v>
      </c>
      <c r="S72" s="12" t="n">
        <v>0.3825231284719774</v>
      </c>
      <c r="T72" s="12" t="n">
        <v>0.3832546041707054</v>
      </c>
      <c r="U72" s="12" t="n">
        <v>0.09232665904924185</v>
      </c>
      <c r="V72" s="12" t="n">
        <v>0.002334389761984018</v>
      </c>
      <c r="W72" s="12" t="n">
        <v>0.03256639621845971</v>
      </c>
      <c r="X72" s="12" t="n">
        <v>0.01998601440950596</v>
      </c>
      <c r="Y72" s="12" t="n">
        <v>0.06250411388314361</v>
      </c>
      <c r="Z72" s="12" t="n">
        <v>0.1114307240787557</v>
      </c>
      <c r="AA72" s="12" t="n">
        <v>0.109529374637238</v>
      </c>
      <c r="AB72" s="12" t="n">
        <v>0.1355600929609739</v>
      </c>
      <c r="AC72" s="12" t="n">
        <v>0.1032135895600521</v>
      </c>
      <c r="AD72" s="12" t="n">
        <v>0.108618781516387</v>
      </c>
      <c r="AE72" s="12" t="n">
        <v>0.09112942866709924</v>
      </c>
      <c r="AF72" s="12" t="n">
        <v>0.1252050324908572</v>
      </c>
      <c r="AG72" s="12" t="n">
        <v>0.1003188221115778</v>
      </c>
      <c r="AH72" s="12" t="n">
        <v>0.09797456843288196</v>
      </c>
      <c r="AI72" s="12" t="n">
        <v>0.1187452828639341</v>
      </c>
      <c r="AJ72" s="12" t="n">
        <v>0.3115808533838125</v>
      </c>
      <c r="AK72" s="12" t="n">
        <v>0.1010429186537398</v>
      </c>
      <c r="AL72" s="12" t="n">
        <v>0.5888910492227099</v>
      </c>
      <c r="AM72" s="12" t="n">
        <v>0.1095414434017704</v>
      </c>
      <c r="AN72" s="12" t="n">
        <v>0.09756970211182747</v>
      </c>
      <c r="AO72" s="12" t="n">
        <v>0.120912735706589</v>
      </c>
      <c r="AP72" s="12" t="n">
        <v>0.09389930404826513</v>
      </c>
      <c r="AQ72" s="12" t="n">
        <v>0.1068515044133683</v>
      </c>
      <c r="AR72" s="12" t="n">
        <v>0.01295798317596809</v>
      </c>
      <c r="AS72" s="12" t="n">
        <v>0.1592860761074987</v>
      </c>
      <c r="AT72" s="12" t="n">
        <v>0.03142639219968019</v>
      </c>
      <c r="AU72" s="12" t="n">
        <v>0.0006872066196152772</v>
      </c>
      <c r="AV72" s="12" t="n">
        <v>0.03518502662546985</v>
      </c>
      <c r="AW72" s="12" t="n">
        <v>0.03239693942100225</v>
      </c>
      <c r="AX72" s="12" t="n">
        <v>0.004352153022323241</v>
      </c>
      <c r="AY72" s="12" t="n">
        <v>0.2147436026569323</v>
      </c>
      <c r="AZ72" s="12" t="n">
        <v>0.2110809432427095</v>
      </c>
      <c r="BA72" s="12" t="n">
        <v>0.008287113155045392</v>
      </c>
      <c r="BB72" s="12" t="n">
        <v>0.04707246903274219</v>
      </c>
      <c r="BC72" s="12" t="n">
        <v>0.07494395949971881</v>
      </c>
      <c r="BD72" s="12" t="n">
        <v>0</v>
      </c>
      <c r="BE72" s="12" t="n">
        <v>0</v>
      </c>
      <c r="BF72" s="12" t="n">
        <v>0</v>
      </c>
      <c r="BG72" s="12" t="n">
        <v>0.01384700832239662</v>
      </c>
      <c r="BH72" s="12" t="n">
        <v>0.04730543075859933</v>
      </c>
      <c r="BI72" s="12" t="n">
        <v>2.242112166198673</v>
      </c>
      <c r="BJ72" s="12" t="n">
        <v>2.257505495416742</v>
      </c>
      <c r="BK72" s="12" t="n">
        <v>0.1889889019104957</v>
      </c>
      <c r="BL72" s="12" t="n">
        <v>0.02660088781516528</v>
      </c>
      <c r="BM72" s="12" t="n">
        <v>0.03939739583763418</v>
      </c>
      <c r="BN72" s="12" t="n">
        <v>0.1757245885612962</v>
      </c>
      <c r="BO72" s="12" t="n">
        <v>0.1919849050309747</v>
      </c>
      <c r="BP72" s="12" t="n">
        <v>0.3248288112868499</v>
      </c>
      <c r="BQ72" s="12" t="n">
        <v>0.05761750009800243</v>
      </c>
      <c r="BR72" s="12" t="n">
        <v>0.05930321253490999</v>
      </c>
      <c r="BS72" s="12" t="n">
        <v>0.1873039726578051</v>
      </c>
      <c r="BT72" s="12" t="n">
        <v>0.1815024617069017</v>
      </c>
      <c r="BU72" s="12" t="n">
        <v>0.1228887166156552</v>
      </c>
      <c r="BV72" s="12" t="n">
        <v>0.1196891413281289</v>
      </c>
      <c r="BW72" s="12" t="n">
        <v>0.09472066797153839</v>
      </c>
      <c r="BX72" s="12" t="n">
        <v>0.08380997826363065</v>
      </c>
      <c r="BY72" s="12" t="n">
        <v>0.03798888260484714</v>
      </c>
      <c r="BZ72" s="12" t="n">
        <v>0.02575602170341975</v>
      </c>
      <c r="CA72" s="12" t="n">
        <v>0.01905779980146654</v>
      </c>
      <c r="CB72" s="12" t="n">
        <v>0.002636151552888866</v>
      </c>
      <c r="CC72" s="12" t="n">
        <v>0.01804668028543823</v>
      </c>
      <c r="CD72" s="12" t="n">
        <v>0.002146731204697981</v>
      </c>
      <c r="CE72" s="12" t="n">
        <v>0.003293173079935693</v>
      </c>
      <c r="CF72" s="12" t="n">
        <v>0.0007601263711513514</v>
      </c>
      <c r="CG72" s="12" t="n">
        <v>0.001264007104353988</v>
      </c>
      <c r="CH72" s="12" t="n">
        <v>0.003152613813375208</v>
      </c>
      <c r="CI72" s="12" t="n">
        <v>0.01118049631706289</v>
      </c>
      <c r="CJ72" s="12" t="n">
        <v>0.02273583177719351</v>
      </c>
      <c r="CK72" s="12" t="n">
        <v>0.1159145311266728</v>
      </c>
      <c r="CL72" s="12" t="n">
        <v>0.008865390395148042</v>
      </c>
      <c r="CM72" s="12" t="n">
        <v>0.03469987619919047</v>
      </c>
      <c r="CN72" s="12" t="n">
        <v>0.000386197550938216</v>
      </c>
      <c r="CO72" s="12" t="n">
        <v>0.0001220544859892407</v>
      </c>
      <c r="CP72" s="12" t="n">
        <v>0.0001071831181735604</v>
      </c>
      <c r="CQ72" s="12" t="n">
        <v>0.0001192785567429346</v>
      </c>
      <c r="CR72" s="12" t="n">
        <v>0</v>
      </c>
      <c r="CS72" s="12" t="n">
        <v>0.05037457117564438</v>
      </c>
      <c r="CT72" s="12" t="n">
        <v>0</v>
      </c>
      <c r="CU72" s="12" t="n">
        <v>0.005626967211313871</v>
      </c>
      <c r="CV72" s="12" t="n">
        <v>0.0004280194770286239</v>
      </c>
      <c r="CW72" s="12" t="n">
        <v>0.006847424645844994</v>
      </c>
      <c r="CX72" s="12" t="n">
        <v>3.526703350498604e-05</v>
      </c>
      <c r="CY72" s="12" t="n">
        <v>0.1008734722366364</v>
      </c>
      <c r="CZ72" s="12" t="n">
        <v>0.02916472556176991</v>
      </c>
      <c r="DA72" s="12" t="n">
        <v>0.02960475875870817</v>
      </c>
      <c r="DB72" s="12" t="n">
        <v>0</v>
      </c>
      <c r="DC72" s="12" t="n">
        <v>0.001837959613694492</v>
      </c>
      <c r="DD72" s="12" t="n">
        <v>0.01531424917271095</v>
      </c>
      <c r="DE72" s="12" t="n">
        <v>0.0006140405902465387</v>
      </c>
      <c r="DF72" s="12">
        <f>SUM(C72:DE72)</f>
        <v/>
      </c>
      <c r="DH72" s="12" t="n">
        <v>0</v>
      </c>
      <c r="DI72" s="12" t="n">
        <v>0</v>
      </c>
      <c r="DJ72" s="12">
        <f>DF72+DH72+DI72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6.522450961082496e-06</v>
      </c>
      <c r="D73" s="14" t="n">
        <v>1.079289091641303e-05</v>
      </c>
      <c r="E73" s="14" t="n">
        <v>0</v>
      </c>
      <c r="F73" s="14" t="n">
        <v>7.201372558987562e-07</v>
      </c>
      <c r="G73" s="14" t="n">
        <v>5.267702657484306e-06</v>
      </c>
      <c r="H73" s="14" t="n">
        <v>1.188738200248738e-05</v>
      </c>
      <c r="I73" s="14" t="n">
        <v>6.417685972290138e-06</v>
      </c>
      <c r="J73" s="14" t="n">
        <v>6.182307278893073e-06</v>
      </c>
      <c r="K73" s="14" t="n">
        <v>1.555937343705443e-07</v>
      </c>
      <c r="L73" s="14" t="n">
        <v>1.539298896162447e-06</v>
      </c>
      <c r="M73" s="14" t="n">
        <v>5.952418786043454e-06</v>
      </c>
      <c r="N73" s="14" t="n">
        <v>0.002039673113744055</v>
      </c>
      <c r="O73" s="14" t="n">
        <v>0.0001445982497021582</v>
      </c>
      <c r="P73" s="14" t="n">
        <v>0.0001426432227682799</v>
      </c>
      <c r="Q73" s="14" t="n">
        <v>0.0001482936432250068</v>
      </c>
      <c r="R73" s="14" t="n">
        <v>0.000154757433890681</v>
      </c>
      <c r="S73" s="14" t="n">
        <v>0.0001534647987567299</v>
      </c>
      <c r="T73" s="14" t="n">
        <v>0.0001534042391501928</v>
      </c>
      <c r="U73" s="14" t="n">
        <v>0.1330144226426393</v>
      </c>
      <c r="V73" s="14" t="n">
        <v>0.0259988020325893</v>
      </c>
      <c r="W73" s="14" t="n">
        <v>0.009910990376018166</v>
      </c>
      <c r="X73" s="14" t="n">
        <v>0.01350469780621793</v>
      </c>
      <c r="Y73" s="14" t="n">
        <v>0.03382249329262405</v>
      </c>
      <c r="Z73" s="14" t="n">
        <v>0.07587701738587448</v>
      </c>
      <c r="AA73" s="14" t="n">
        <v>0.07477346294933675</v>
      </c>
      <c r="AB73" s="14" t="n">
        <v>0.06790271803310424</v>
      </c>
      <c r="AC73" s="14" t="n">
        <v>0.07529319016462509</v>
      </c>
      <c r="AD73" s="14" t="n">
        <v>0.07447426966123874</v>
      </c>
      <c r="AE73" s="14" t="n">
        <v>0.06538851653689372</v>
      </c>
      <c r="AF73" s="14" t="n">
        <v>0.08819592261312578</v>
      </c>
      <c r="AG73" s="14" t="n">
        <v>0.07447308337026609</v>
      </c>
      <c r="AH73" s="14" t="n">
        <v>0.07023660060644031</v>
      </c>
      <c r="AI73" s="14" t="n">
        <v>0.0738653687174449</v>
      </c>
      <c r="AJ73" s="14" t="n">
        <v>0.06351115868241008</v>
      </c>
      <c r="AK73" s="14" t="n">
        <v>0.07319810568745232</v>
      </c>
      <c r="AL73" s="14" t="n">
        <v>0.04727704236210856</v>
      </c>
      <c r="AM73" s="14" t="n">
        <v>0.07604449711752166</v>
      </c>
      <c r="AN73" s="14" t="n">
        <v>0.07166441293587844</v>
      </c>
      <c r="AO73" s="14" t="n">
        <v>0.07466841001194469</v>
      </c>
      <c r="AP73" s="14" t="n">
        <v>0.06714445926045719</v>
      </c>
      <c r="AQ73" s="14" t="n">
        <v>0.07458172220852197</v>
      </c>
      <c r="AR73" s="14" t="n">
        <v>0.001923444638003952</v>
      </c>
      <c r="AS73" s="14" t="n">
        <v>0.2094705174270511</v>
      </c>
      <c r="AT73" s="14" t="n">
        <v>0.2203807392568748</v>
      </c>
      <c r="AU73" s="14" t="n">
        <v>0.03053365920488115</v>
      </c>
      <c r="AV73" s="14" t="n">
        <v>0.1487680970261871</v>
      </c>
      <c r="AW73" s="14" t="n">
        <v>0.115768438997307</v>
      </c>
      <c r="AX73" s="14" t="n">
        <v>0.001929407936603504</v>
      </c>
      <c r="AY73" s="14" t="n">
        <v>0.1562392668597622</v>
      </c>
      <c r="AZ73" s="14" t="n">
        <v>0.1558436407432895</v>
      </c>
      <c r="BA73" s="14" t="n">
        <v>0.004372667017881267</v>
      </c>
      <c r="BB73" s="14" t="n">
        <v>0.03327470377862101</v>
      </c>
      <c r="BC73" s="14" t="n">
        <v>0.02507628459497206</v>
      </c>
      <c r="BD73" s="14" t="n">
        <v>0</v>
      </c>
      <c r="BE73" s="14" t="n">
        <v>0</v>
      </c>
      <c r="BF73" s="14" t="n">
        <v>0</v>
      </c>
      <c r="BG73" s="14" t="n">
        <v>0.005831739050236829</v>
      </c>
      <c r="BH73" s="14" t="n">
        <v>0.06031594573995375</v>
      </c>
      <c r="BI73" s="14" t="n">
        <v>0.7687067775424105</v>
      </c>
      <c r="BJ73" s="14" t="n">
        <v>0.7824057489926602</v>
      </c>
      <c r="BK73" s="14" t="n">
        <v>1.436442893307479</v>
      </c>
      <c r="BL73" s="14" t="n">
        <v>0.1859718354161932</v>
      </c>
      <c r="BM73" s="14" t="n">
        <v>0.5528754219946447</v>
      </c>
      <c r="BN73" s="14" t="n">
        <v>0.3948458033169115</v>
      </c>
      <c r="BO73" s="14" t="n">
        <v>0.354218868733794</v>
      </c>
      <c r="BP73" s="14" t="n">
        <v>0.481529996994787</v>
      </c>
      <c r="BQ73" s="14" t="n">
        <v>0.2766962245863019</v>
      </c>
      <c r="BR73" s="14" t="n">
        <v>0.2684001111819007</v>
      </c>
      <c r="BS73" s="14" t="n">
        <v>5.404300495037347e-05</v>
      </c>
      <c r="BT73" s="14" t="n">
        <v>0.003243660696573469</v>
      </c>
      <c r="BU73" s="14" t="n">
        <v>0.08313480021567678</v>
      </c>
      <c r="BV73" s="14" t="n">
        <v>0.08177714790558006</v>
      </c>
      <c r="BW73" s="14" t="n">
        <v>0.0360553890956728</v>
      </c>
      <c r="BX73" s="14" t="n">
        <v>0.03064308595205956</v>
      </c>
      <c r="BY73" s="14" t="n">
        <v>0.04247121426025</v>
      </c>
      <c r="BZ73" s="14" t="n">
        <v>0.007469625326879401</v>
      </c>
      <c r="CA73" s="14" t="n">
        <v>0.01224508171954656</v>
      </c>
      <c r="CB73" s="14" t="n">
        <v>0.01513859659482071</v>
      </c>
      <c r="CC73" s="14" t="n">
        <v>0.01067093540089117</v>
      </c>
      <c r="CD73" s="14" t="n">
        <v>0.01712124636253466</v>
      </c>
      <c r="CE73" s="14" t="n">
        <v>0.0172210902450727</v>
      </c>
      <c r="CF73" s="14" t="n">
        <v>0.002444721476341962</v>
      </c>
      <c r="CG73" s="14" t="n">
        <v>0.002737795647916002</v>
      </c>
      <c r="CH73" s="14" t="n">
        <v>0.004730716309458137</v>
      </c>
      <c r="CI73" s="14" t="n">
        <v>0.001775459305095408</v>
      </c>
      <c r="CJ73" s="14" t="n">
        <v>0.02251787353216395</v>
      </c>
      <c r="CK73" s="14" t="n">
        <v>0.02007595012058383</v>
      </c>
      <c r="CL73" s="14" t="n">
        <v>0.001716528388714127</v>
      </c>
      <c r="CM73" s="14" t="n">
        <v>0.009010625884088561</v>
      </c>
      <c r="CN73" s="14" t="n">
        <v>5.844427945344276e-05</v>
      </c>
      <c r="CO73" s="14" t="n">
        <v>2.764188564475731e-05</v>
      </c>
      <c r="CP73" s="14" t="n">
        <v>0</v>
      </c>
      <c r="CQ73" s="14" t="n">
        <v>2.323886397770411e-05</v>
      </c>
      <c r="CR73" s="14" t="n">
        <v>0</v>
      </c>
      <c r="CS73" s="14" t="n">
        <v>0.02889141160845683</v>
      </c>
      <c r="CT73" s="14" t="n">
        <v>0</v>
      </c>
      <c r="CU73" s="14" t="n">
        <v>0.00135591741011512</v>
      </c>
      <c r="CV73" s="14" t="n">
        <v>7.565908233987334e-05</v>
      </c>
      <c r="CW73" s="14" t="n">
        <v>0.01516071818419323</v>
      </c>
      <c r="CX73" s="14" t="n">
        <v>7.266993918251258e-05</v>
      </c>
      <c r="CY73" s="14" t="n">
        <v>0.009526809181732101</v>
      </c>
      <c r="CZ73" s="14" t="n">
        <v>1.138685958447466e-05</v>
      </c>
      <c r="DA73" s="14" t="n">
        <v>0</v>
      </c>
      <c r="DB73" s="14" t="n">
        <v>0</v>
      </c>
      <c r="DC73" s="14" t="n">
        <v>0.005024502024353243</v>
      </c>
      <c r="DD73" s="14" t="n">
        <v>0.01163948606321736</v>
      </c>
      <c r="DE73" s="14" t="n">
        <v>0.000942112148316273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0.009674140535851722</v>
      </c>
      <c r="D74" s="12" t="n">
        <v>0.009419932869025514</v>
      </c>
      <c r="E74" s="12" t="n">
        <v>0.01006240428809942</v>
      </c>
      <c r="F74" s="12" t="n">
        <v>0.01001953647739806</v>
      </c>
      <c r="G74" s="12" t="n">
        <v>0.009792472499529995</v>
      </c>
      <c r="H74" s="12" t="n">
        <v>0.009613282909268743</v>
      </c>
      <c r="I74" s="12" t="n">
        <v>0.009680376910474606</v>
      </c>
      <c r="J74" s="12" t="n">
        <v>0.009694388363415043</v>
      </c>
      <c r="K74" s="12" t="n">
        <v>0.01005314221660308</v>
      </c>
      <c r="L74" s="12" t="n">
        <v>0.009970774014630018</v>
      </c>
      <c r="M74" s="12" t="n">
        <v>0.00970807299966067</v>
      </c>
      <c r="N74" s="12" t="n">
        <v>0.01166727681153367</v>
      </c>
      <c r="O74" s="12" t="n">
        <v>0.001499851253309026</v>
      </c>
      <c r="P74" s="12" t="n">
        <v>0.001571241497428911</v>
      </c>
      <c r="Q74" s="12" t="n">
        <v>0.001234887347524827</v>
      </c>
      <c r="R74" s="12" t="n">
        <v>0.0008501154829952724</v>
      </c>
      <c r="S74" s="12" t="n">
        <v>0.0009270625340945676</v>
      </c>
      <c r="T74" s="12" t="n">
        <v>0.0009306674826344726</v>
      </c>
      <c r="U74" s="12" t="n">
        <v>0.09241892228621149</v>
      </c>
      <c r="V74" s="12" t="n">
        <v>2.919909851741148e-06</v>
      </c>
      <c r="W74" s="12" t="n">
        <v>0.02102434113063413</v>
      </c>
      <c r="X74" s="12" t="n">
        <v>0.0001024974749672725</v>
      </c>
      <c r="Y74" s="12" t="n">
        <v>0.01087469760715952</v>
      </c>
      <c r="Z74" s="12" t="n">
        <v>0.002263151088049476</v>
      </c>
      <c r="AA74" s="12" t="n">
        <v>0.001640178852573445</v>
      </c>
      <c r="AB74" s="12" t="n">
        <v>0.001636048808996088</v>
      </c>
      <c r="AC74" s="12" t="n">
        <v>0.00162338008464572</v>
      </c>
      <c r="AD74" s="12" t="n">
        <v>0.001715108593662846</v>
      </c>
      <c r="AE74" s="12" t="n">
        <v>0.001370058457681724</v>
      </c>
      <c r="AF74" s="12" t="n">
        <v>0.005780978773198863</v>
      </c>
      <c r="AG74" s="12" t="n">
        <v>0.001577528488985973</v>
      </c>
      <c r="AH74" s="12" t="n">
        <v>0.00150626993789465</v>
      </c>
      <c r="AI74" s="12" t="n">
        <v>0.001661720716770854</v>
      </c>
      <c r="AJ74" s="12" t="n">
        <v>0.002363270096402621</v>
      </c>
      <c r="AK74" s="12" t="n">
        <v>0.001574858121817938</v>
      </c>
      <c r="AL74" s="12" t="n">
        <v>0.003301539750418199</v>
      </c>
      <c r="AM74" s="12" t="n">
        <v>0.001676513517658498</v>
      </c>
      <c r="AN74" s="12" t="n">
        <v>0.001458278067710266</v>
      </c>
      <c r="AO74" s="12" t="n">
        <v>0.001693406800458653</v>
      </c>
      <c r="AP74" s="12" t="n">
        <v>0.002028489900039898</v>
      </c>
      <c r="AQ74" s="12" t="n">
        <v>0.001627052306557878</v>
      </c>
      <c r="AR74" s="12" t="n">
        <v>0.006824812782012837</v>
      </c>
      <c r="AS74" s="12" t="n">
        <v>0.6765952777363651</v>
      </c>
      <c r="AT74" s="12" t="n">
        <v>0.7557197308889516</v>
      </c>
      <c r="AU74" s="12" t="n">
        <v>0.004718795109105271</v>
      </c>
      <c r="AV74" s="12" t="n">
        <v>0.2201247108937666</v>
      </c>
      <c r="AW74" s="12" t="n">
        <v>0.215826332889667</v>
      </c>
      <c r="AX74" s="12" t="n">
        <v>0.09995687119888738</v>
      </c>
      <c r="AY74" s="12" t="n">
        <v>0.1781893470406984</v>
      </c>
      <c r="AZ74" s="12" t="n">
        <v>0.1857298195860616</v>
      </c>
      <c r="BA74" s="12" t="n">
        <v>0.01054019580365921</v>
      </c>
      <c r="BB74" s="12" t="n">
        <v>0.01630236447657207</v>
      </c>
      <c r="BC74" s="12" t="n">
        <v>0.001063932574041866</v>
      </c>
      <c r="BD74" s="12" t="n">
        <v>0</v>
      </c>
      <c r="BE74" s="12" t="n">
        <v>0</v>
      </c>
      <c r="BF74" s="12" t="n">
        <v>0</v>
      </c>
      <c r="BG74" s="12" t="n">
        <v>0.001866827680250766</v>
      </c>
      <c r="BH74" s="12" t="n">
        <v>0.001084510614823847</v>
      </c>
      <c r="BI74" s="12" t="n">
        <v>0.0369851698118372</v>
      </c>
      <c r="BJ74" s="12" t="n">
        <v>0.04197986327350921</v>
      </c>
      <c r="BK74" s="12" t="n">
        <v>0.2945746562175686</v>
      </c>
      <c r="BL74" s="12" t="n">
        <v>0.009551181684390208</v>
      </c>
      <c r="BM74" s="12" t="n">
        <v>0.01235007843794016</v>
      </c>
      <c r="BN74" s="12" t="n">
        <v>0.119490585232597</v>
      </c>
      <c r="BO74" s="12" t="n">
        <v>0.1374503477987663</v>
      </c>
      <c r="BP74" s="12" t="n">
        <v>0.132827797695518</v>
      </c>
      <c r="BQ74" s="12" t="n">
        <v>1.973768254082598</v>
      </c>
      <c r="BR74" s="12" t="n">
        <v>1.905694924109924</v>
      </c>
      <c r="BS74" s="12" t="n">
        <v>0.2192833266390307</v>
      </c>
      <c r="BT74" s="12" t="n">
        <v>0.2151308584637781</v>
      </c>
      <c r="BU74" s="12" t="n">
        <v>0.000623738107200813</v>
      </c>
      <c r="BV74" s="12" t="n">
        <v>0.00287965324289765</v>
      </c>
      <c r="BW74" s="12" t="n">
        <v>0.04146467654353626</v>
      </c>
      <c r="BX74" s="12" t="n">
        <v>0.05063889665156771</v>
      </c>
      <c r="BY74" s="12" t="n">
        <v>0.1168049787940238</v>
      </c>
      <c r="BZ74" s="12" t="n">
        <v>0.03261589507569898</v>
      </c>
      <c r="CA74" s="12" t="n">
        <v>0.3460168650062346</v>
      </c>
      <c r="CB74" s="12" t="n">
        <v>0.1000061677296006</v>
      </c>
      <c r="CC74" s="12" t="n">
        <v>0.3310274143839874</v>
      </c>
      <c r="CD74" s="12" t="n">
        <v>0.1187862092393381</v>
      </c>
      <c r="CE74" s="12" t="n">
        <v>0.1105119136789482</v>
      </c>
      <c r="CF74" s="12" t="n">
        <v>0.01241306912261592</v>
      </c>
      <c r="CG74" s="12" t="n">
        <v>0.0109339490940031</v>
      </c>
      <c r="CH74" s="12" t="n">
        <v>0.2192807617834397</v>
      </c>
      <c r="CI74" s="12" t="n">
        <v>0.03546254811675811</v>
      </c>
      <c r="CJ74" s="12" t="n">
        <v>0.1772038860020324</v>
      </c>
      <c r="CK74" s="12" t="n">
        <v>7.849195261614902e-06</v>
      </c>
      <c r="CL74" s="12" t="n">
        <v>0.00141994266324505</v>
      </c>
      <c r="CM74" s="12" t="n">
        <v>0.003415214794149842</v>
      </c>
      <c r="CN74" s="12" t="n">
        <v>0</v>
      </c>
      <c r="CO74" s="12" t="n">
        <v>0</v>
      </c>
      <c r="CP74" s="12" t="n">
        <v>0</v>
      </c>
      <c r="CQ74" s="12" t="n">
        <v>3.92106207130615e-07</v>
      </c>
      <c r="CR74" s="12" t="n">
        <v>0</v>
      </c>
      <c r="CS74" s="12" t="n">
        <v>0.03846252634214891</v>
      </c>
      <c r="CT74" s="12" t="n">
        <v>0</v>
      </c>
      <c r="CU74" s="12" t="n">
        <v>0.002664652163870752</v>
      </c>
      <c r="CV74" s="12" t="n">
        <v>0</v>
      </c>
      <c r="CW74" s="12" t="n">
        <v>0.007547308497150056</v>
      </c>
      <c r="CX74" s="12" t="n">
        <v>1.030509832383976e-06</v>
      </c>
      <c r="CY74" s="12" t="n">
        <v>0</v>
      </c>
      <c r="CZ74" s="12" t="n">
        <v>5.318814094308349e-07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0.09546880595068476</v>
      </c>
      <c r="D75" s="14" t="n">
        <v>0.1105090677557257</v>
      </c>
      <c r="E75" s="14" t="n">
        <v>0.07249708146998564</v>
      </c>
      <c r="F75" s="14" t="n">
        <v>0.07503336648454519</v>
      </c>
      <c r="G75" s="14" t="n">
        <v>0.08789804786952042</v>
      </c>
      <c r="H75" s="14" t="n">
        <v>0.09569534505195518</v>
      </c>
      <c r="I75" s="14" t="n">
        <v>0.09509982924666333</v>
      </c>
      <c r="J75" s="14" t="n">
        <v>0.0942708380398905</v>
      </c>
      <c r="K75" s="14" t="n">
        <v>0.07304507430553317</v>
      </c>
      <c r="L75" s="14" t="n">
        <v>0.07791841010044567</v>
      </c>
      <c r="M75" s="14" t="n">
        <v>0.09346118302668543</v>
      </c>
      <c r="N75" s="14" t="n">
        <v>0.1045248791437729</v>
      </c>
      <c r="O75" s="14" t="n">
        <v>0.5789095134323149</v>
      </c>
      <c r="P75" s="14" t="n">
        <v>0.5748789057295097</v>
      </c>
      <c r="Q75" s="14" t="n">
        <v>0.5947793852741649</v>
      </c>
      <c r="R75" s="14" t="n">
        <v>0.6175445113224468</v>
      </c>
      <c r="S75" s="14" t="n">
        <v>0.6129919193093567</v>
      </c>
      <c r="T75" s="14" t="n">
        <v>0.6127786316044231</v>
      </c>
      <c r="U75" s="14" t="n">
        <v>0.03494075582198874</v>
      </c>
      <c r="V75" s="14" t="n">
        <v>0</v>
      </c>
      <c r="W75" s="14" t="n">
        <v>0</v>
      </c>
      <c r="X75" s="14" t="n">
        <v>3.583936471288909e-05</v>
      </c>
      <c r="Y75" s="14" t="n">
        <v>0.0006409687912442467</v>
      </c>
      <c r="Z75" s="14" t="n">
        <v>0.02993205118076856</v>
      </c>
      <c r="AA75" s="14" t="n">
        <v>0.02961914182642054</v>
      </c>
      <c r="AB75" s="14" t="n">
        <v>0.028807325140114</v>
      </c>
      <c r="AC75" s="14" t="n">
        <v>0.0268463782601743</v>
      </c>
      <c r="AD75" s="14" t="n">
        <v>0.0272486969430562</v>
      </c>
      <c r="AE75" s="14" t="n">
        <v>0.0273061149599787</v>
      </c>
      <c r="AF75" s="14" t="n">
        <v>0.02698325984489458</v>
      </c>
      <c r="AG75" s="14" t="n">
        <v>0.02608811511985569</v>
      </c>
      <c r="AH75" s="14" t="n">
        <v>0.02747216770362623</v>
      </c>
      <c r="AI75" s="14" t="n">
        <v>0.04328181470828887</v>
      </c>
      <c r="AJ75" s="14" t="n">
        <v>0.03494381261436214</v>
      </c>
      <c r="AK75" s="14" t="n">
        <v>0.02710566008122552</v>
      </c>
      <c r="AL75" s="14" t="n">
        <v>0.08010972791432847</v>
      </c>
      <c r="AM75" s="14" t="n">
        <v>0.02689256895910059</v>
      </c>
      <c r="AN75" s="14" t="n">
        <v>0.02383553483476381</v>
      </c>
      <c r="AO75" s="14" t="n">
        <v>0.02722518613455221</v>
      </c>
      <c r="AP75" s="14" t="n">
        <v>0.02940125249920401</v>
      </c>
      <c r="AQ75" s="14" t="n">
        <v>0.02700632260855101</v>
      </c>
      <c r="AR75" s="14" t="n">
        <v>0.0003343933463936495</v>
      </c>
      <c r="AS75" s="14" t="n">
        <v>0.004920992753866425</v>
      </c>
      <c r="AT75" s="14" t="n">
        <v>0.001303134525926032</v>
      </c>
      <c r="AU75" s="14" t="n">
        <v>0.001267718958335529</v>
      </c>
      <c r="AV75" s="14" t="n">
        <v>0.0003345485483061311</v>
      </c>
      <c r="AW75" s="14" t="n">
        <v>0</v>
      </c>
      <c r="AX75" s="14" t="n">
        <v>5.263157663998547e-05</v>
      </c>
      <c r="AY75" s="14" t="n">
        <v>0</v>
      </c>
      <c r="AZ75" s="14" t="n">
        <v>0.0001914744269029264</v>
      </c>
      <c r="BA75" s="14" t="n">
        <v>0.004558219258415853</v>
      </c>
      <c r="BB75" s="14" t="n">
        <v>0.006003805658868005</v>
      </c>
      <c r="BC75" s="14" t="n">
        <v>1.899951677531056e-05</v>
      </c>
      <c r="BD75" s="14" t="n">
        <v>0</v>
      </c>
      <c r="BE75" s="14" t="n">
        <v>0</v>
      </c>
      <c r="BF75" s="14" t="n">
        <v>0</v>
      </c>
      <c r="BG75" s="14" t="n">
        <v>0.008344723966678191</v>
      </c>
      <c r="BH75" s="14" t="n">
        <v>0.01186007116403007</v>
      </c>
      <c r="BI75" s="14" t="n">
        <v>0.002791535486075346</v>
      </c>
      <c r="BJ75" s="14" t="n">
        <v>0.007368894866843334</v>
      </c>
      <c r="BK75" s="14" t="n">
        <v>0.002664542767924755</v>
      </c>
      <c r="BL75" s="14" t="n">
        <v>0.6551149266388698</v>
      </c>
      <c r="BM75" s="14" t="n">
        <v>0.04512642734007809</v>
      </c>
      <c r="BN75" s="14" t="n">
        <v>0.007815199077698983</v>
      </c>
      <c r="BO75" s="14" t="n">
        <v>0.0001376346364523004</v>
      </c>
      <c r="BP75" s="14" t="n">
        <v>0.004615636091228691</v>
      </c>
      <c r="BQ75" s="14" t="n">
        <v>3.315009623918769e-05</v>
      </c>
      <c r="BR75" s="14" t="n">
        <v>3.538215180628204e-05</v>
      </c>
      <c r="BS75" s="14" t="n">
        <v>0</v>
      </c>
      <c r="BT75" s="14" t="n">
        <v>0.0007944150693190401</v>
      </c>
      <c r="BU75" s="14" t="n">
        <v>4.632317542592361e-07</v>
      </c>
      <c r="BV75" s="14" t="n">
        <v>6.328008167313907e-08</v>
      </c>
      <c r="BW75" s="14" t="n">
        <v>0</v>
      </c>
      <c r="BX75" s="14" t="n">
        <v>0</v>
      </c>
      <c r="BY75" s="14" t="n">
        <v>0.001015698520972035</v>
      </c>
      <c r="BZ75" s="14" t="n">
        <v>0.00199699344110721</v>
      </c>
      <c r="CA75" s="14" t="n">
        <v>0.0007397026036714386</v>
      </c>
      <c r="CB75" s="14" t="n">
        <v>0.0004870146734829666</v>
      </c>
      <c r="CC75" s="14" t="n">
        <v>0</v>
      </c>
      <c r="CD75" s="14" t="n">
        <v>0</v>
      </c>
      <c r="CE75" s="14" t="n">
        <v>0.006473583619997345</v>
      </c>
      <c r="CF75" s="14" t="n">
        <v>0</v>
      </c>
      <c r="CG75" s="14" t="n">
        <v>0</v>
      </c>
      <c r="CH75" s="14" t="n">
        <v>0.0001017545847407531</v>
      </c>
      <c r="CI75" s="14" t="n">
        <v>8.467654566640765e-06</v>
      </c>
      <c r="CJ75" s="14" t="n">
        <v>0.0015883048686502</v>
      </c>
      <c r="CK75" s="14" t="n">
        <v>0.0007677148520021406</v>
      </c>
      <c r="CL75" s="14" t="n">
        <v>0.003841546645006232</v>
      </c>
      <c r="CM75" s="14" t="n">
        <v>0.04141439771383435</v>
      </c>
      <c r="CN75" s="14" t="n">
        <v>0.001170171875252762</v>
      </c>
      <c r="CO75" s="14" t="n">
        <v>0.001970961438464035</v>
      </c>
      <c r="CP75" s="14" t="n">
        <v>0</v>
      </c>
      <c r="CQ75" s="14" t="n">
        <v>0.0002726920207389782</v>
      </c>
      <c r="CR75" s="14" t="n">
        <v>0</v>
      </c>
      <c r="CS75" s="14" t="n">
        <v>0.01713721937677078</v>
      </c>
      <c r="CT75" s="14" t="n">
        <v>0</v>
      </c>
      <c r="CU75" s="14" t="n">
        <v>0.006512520650653279</v>
      </c>
      <c r="CV75" s="14" t="n">
        <v>0.0007130605009485194</v>
      </c>
      <c r="CW75" s="14" t="n">
        <v>0.01623329074100528</v>
      </c>
      <c r="CX75" s="14" t="n">
        <v>0.0289742373660385</v>
      </c>
      <c r="CY75" s="14" t="n">
        <v>1.445776644242478</v>
      </c>
      <c r="CZ75" s="14" t="n">
        <v>0.1149344572153932</v>
      </c>
      <c r="DA75" s="14" t="n">
        <v>0.1163765304953452</v>
      </c>
      <c r="DB75" s="14" t="n">
        <v>0</v>
      </c>
      <c r="DC75" s="14" t="n">
        <v>0.08269141537888079</v>
      </c>
      <c r="DD75" s="14" t="n">
        <v>0.3378178206134764</v>
      </c>
      <c r="DE75" s="14" t="n">
        <v>0.06717583376559788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n">
        <v>63</v>
      </c>
      <c r="B76" s="13" t="inlineStr">
        <is>
          <t>Defensivos agrícolas</t>
        </is>
      </c>
      <c r="C76" s="12" t="n">
        <v>1.154459484736273</v>
      </c>
      <c r="D76" s="12" t="n">
        <v>1.125406810065789</v>
      </c>
      <c r="E76" s="12" t="n">
        <v>1.198833049944697</v>
      </c>
      <c r="F76" s="12" t="n">
        <v>1.193933809203095</v>
      </c>
      <c r="G76" s="12" t="n">
        <v>1.16793710882661</v>
      </c>
      <c r="H76" s="12" t="n">
        <v>1.147230567468624</v>
      </c>
      <c r="I76" s="12" t="n">
        <v>1.155172222338974</v>
      </c>
      <c r="J76" s="12" t="n">
        <v>1.156773551634119</v>
      </c>
      <c r="K76" s="12" t="n">
        <v>1.197774514010995</v>
      </c>
      <c r="L76" s="12" t="n">
        <v>1.188360885362446</v>
      </c>
      <c r="M76" s="12" t="n">
        <v>1.158337529974316</v>
      </c>
      <c r="N76" s="12" t="n">
        <v>1.117375940230329</v>
      </c>
      <c r="O76" s="12" t="n">
        <v>0.2202272781264815</v>
      </c>
      <c r="P76" s="12" t="n">
        <v>0.228402090047148</v>
      </c>
      <c r="Q76" s="12" t="n">
        <v>0.1899611263530378</v>
      </c>
      <c r="R76" s="12" t="n">
        <v>0.1459866391076342</v>
      </c>
      <c r="S76" s="12" t="n">
        <v>0.1547806997681622</v>
      </c>
      <c r="T76" s="12" t="n">
        <v>0.1551926991324666</v>
      </c>
      <c r="U76" s="12" t="n">
        <v>0</v>
      </c>
      <c r="V76" s="12" t="n">
        <v>0</v>
      </c>
      <c r="W76" s="12" t="n">
        <v>0</v>
      </c>
      <c r="X76" s="12" t="n">
        <v>7.315537039197998e-07</v>
      </c>
      <c r="Y76" s="12" t="n">
        <v>0.01224285258370206</v>
      </c>
      <c r="Z76" s="12" t="n">
        <v>0.005816211859491716</v>
      </c>
      <c r="AA76" s="12" t="n">
        <v>0.006957150354597466</v>
      </c>
      <c r="AB76" s="12" t="n">
        <v>0.02474747660342418</v>
      </c>
      <c r="AC76" s="12" t="n">
        <v>0.003441154689570875</v>
      </c>
      <c r="AD76" s="12" t="n">
        <v>0.006906452344727932</v>
      </c>
      <c r="AE76" s="12" t="n">
        <v>0.002904176989251778</v>
      </c>
      <c r="AF76" s="12" t="n">
        <v>0.005133344547102087</v>
      </c>
      <c r="AG76" s="12" t="n">
        <v>0.003343960917809605</v>
      </c>
      <c r="AH76" s="12" t="n">
        <v>0.003192910834357679</v>
      </c>
      <c r="AI76" s="12" t="n">
        <v>0.01050096777167414</v>
      </c>
      <c r="AJ76" s="12" t="n">
        <v>0.1222901394840912</v>
      </c>
      <c r="AK76" s="12" t="n">
        <v>0.003338300415632653</v>
      </c>
      <c r="AL76" s="12" t="n">
        <v>0.2784097311702859</v>
      </c>
      <c r="AM76" s="12" t="n">
        <v>0.005435837395209654</v>
      </c>
      <c r="AN76" s="12" t="n">
        <v>0.006608286114824782</v>
      </c>
      <c r="AO76" s="12" t="n">
        <v>0.01336047314582744</v>
      </c>
      <c r="AP76" s="12" t="n">
        <v>0.003310868679306586</v>
      </c>
      <c r="AQ76" s="12" t="n">
        <v>0.005778984075717028</v>
      </c>
      <c r="AR76" s="12" t="n">
        <v>0.005529626671996177</v>
      </c>
      <c r="AS76" s="12" t="n">
        <v>0.06966121745040291</v>
      </c>
      <c r="AT76" s="12" t="n">
        <v>3.873955993342699e-06</v>
      </c>
      <c r="AU76" s="12" t="n">
        <v>9.738763476603949e-07</v>
      </c>
      <c r="AV76" s="12" t="n">
        <v>4.288225751480927e-05</v>
      </c>
      <c r="AW76" s="12" t="n">
        <v>2.092726360564139e-06</v>
      </c>
      <c r="AX76" s="12" t="n">
        <v>0.0008578376979912142</v>
      </c>
      <c r="AY76" s="12" t="n">
        <v>0</v>
      </c>
      <c r="AZ76" s="12" t="n">
        <v>0.0001016094352138763</v>
      </c>
      <c r="BA76" s="12" t="n">
        <v>0.0007057630559535803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4.974034781188653e-05</v>
      </c>
      <c r="BH76" s="12" t="n">
        <v>0.002061079089938753</v>
      </c>
      <c r="BI76" s="12" t="n">
        <v>0.0005874522761727888</v>
      </c>
      <c r="BJ76" s="12" t="n">
        <v>0.03402944516583233</v>
      </c>
      <c r="BK76" s="12" t="n">
        <v>0.01047810375871872</v>
      </c>
      <c r="BL76" s="12" t="n">
        <v>0.0004150391314259364</v>
      </c>
      <c r="BM76" s="12" t="n">
        <v>0.1812139797127926</v>
      </c>
      <c r="BN76" s="12" t="n">
        <v>0.04110253788196362</v>
      </c>
      <c r="BO76" s="12" t="n">
        <v>0.006705108166298126</v>
      </c>
      <c r="BP76" s="12" t="n">
        <v>0.005488124369396828</v>
      </c>
      <c r="BQ76" s="12" t="n">
        <v>1.330543542355011e-05</v>
      </c>
      <c r="BR76" s="12" t="n">
        <v>5.109564660326635e-05</v>
      </c>
      <c r="BS76" s="12" t="n">
        <v>0</v>
      </c>
      <c r="BT76" s="12" t="n">
        <v>2.177283928686363e-05</v>
      </c>
      <c r="BU76" s="12" t="n">
        <v>3.771681600726664e-06</v>
      </c>
      <c r="BV76" s="12" t="n">
        <v>4.25827205139882e-05</v>
      </c>
      <c r="BW76" s="12" t="n">
        <v>4.335629440331781e-05</v>
      </c>
      <c r="BX76" s="12" t="n">
        <v>2.89446055326528e-05</v>
      </c>
      <c r="BY76" s="12" t="n">
        <v>0.002581825080861571</v>
      </c>
      <c r="BZ76" s="12" t="n">
        <v>0.0001746220392826673</v>
      </c>
      <c r="CA76" s="12" t="n">
        <v>2.401817244777848e-05</v>
      </c>
      <c r="CB76" s="12" t="n">
        <v>8.718151559192452e-07</v>
      </c>
      <c r="CC76" s="12" t="n">
        <v>2.274467686899779e-05</v>
      </c>
      <c r="CD76" s="12" t="n">
        <v>0</v>
      </c>
      <c r="CE76" s="12" t="n">
        <v>1.251633083684962e-05</v>
      </c>
      <c r="CF76" s="12" t="n">
        <v>0</v>
      </c>
      <c r="CG76" s="12" t="n">
        <v>1.377597142008022e-05</v>
      </c>
      <c r="CH76" s="12" t="n">
        <v>2.348405043231803e-05</v>
      </c>
      <c r="CI76" s="12" t="n">
        <v>2.061049885374202e-05</v>
      </c>
      <c r="CJ76" s="12" t="n">
        <v>0.0001964120469847408</v>
      </c>
      <c r="CK76" s="12" t="n">
        <v>1.454450939603402e-05</v>
      </c>
      <c r="CL76" s="12" t="n">
        <v>0.003773681650392624</v>
      </c>
      <c r="CM76" s="12" t="n">
        <v>0.0002358252081936445</v>
      </c>
      <c r="CN76" s="12" t="n">
        <v>1.39501590100955e-06</v>
      </c>
      <c r="CO76" s="12" t="n">
        <v>3.225092984475118e-06</v>
      </c>
      <c r="CP76" s="12" t="n">
        <v>0</v>
      </c>
      <c r="CQ76" s="12" t="n">
        <v>1.145512455132576e-06</v>
      </c>
      <c r="CR76" s="12" t="n">
        <v>0</v>
      </c>
      <c r="CS76" s="12" t="n">
        <v>0.0005761508109335646</v>
      </c>
      <c r="CT76" s="12" t="n">
        <v>0</v>
      </c>
      <c r="CU76" s="12" t="n">
        <v>3.780684222073577e-08</v>
      </c>
      <c r="CV76" s="12" t="n">
        <v>0.000512713130753638</v>
      </c>
      <c r="CW76" s="12" t="n">
        <v>0.007739054363247335</v>
      </c>
      <c r="CX76" s="12" t="n">
        <v>1.286196916676522e-05</v>
      </c>
      <c r="CY76" s="12" t="n">
        <v>1.505057104754773e-05</v>
      </c>
      <c r="CZ76" s="12" t="n">
        <v>0.07503992221502825</v>
      </c>
      <c r="DA76" s="12" t="n">
        <v>0.07624648752513181</v>
      </c>
      <c r="DB76" s="12" t="n">
        <v>0</v>
      </c>
      <c r="DC76" s="12" t="n">
        <v>0.0001421162198729549</v>
      </c>
      <c r="DD76" s="12" t="n">
        <v>0.00045744064698344</v>
      </c>
      <c r="DE76" s="12" t="n">
        <v>0.0001099201161299888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0.0007321762461190982</v>
      </c>
      <c r="D77" s="14" t="n">
        <v>0.0008690203208546256</v>
      </c>
      <c r="E77" s="14" t="n">
        <v>0.0005231676249668303</v>
      </c>
      <c r="F77" s="14" t="n">
        <v>0.0005462440567857668</v>
      </c>
      <c r="G77" s="14" t="n">
        <v>0.0007049725894886118</v>
      </c>
      <c r="H77" s="14" t="n">
        <v>0.0009811223969389046</v>
      </c>
      <c r="I77" s="14" t="n">
        <v>0.0007288191053781136</v>
      </c>
      <c r="J77" s="14" t="n">
        <v>0.0007212765149548078</v>
      </c>
      <c r="K77" s="14" t="n">
        <v>0.000528153546988285</v>
      </c>
      <c r="L77" s="14" t="n">
        <v>0.0005724936745987505</v>
      </c>
      <c r="M77" s="14" t="n">
        <v>0.0007139098552135596</v>
      </c>
      <c r="N77" s="14" t="n">
        <v>0.001012674319590567</v>
      </c>
      <c r="O77" s="14" t="n">
        <v>0.00514599397113789</v>
      </c>
      <c r="P77" s="14" t="n">
        <v>0.005094097093874012</v>
      </c>
      <c r="Q77" s="14" t="n">
        <v>0.005275161941373466</v>
      </c>
      <c r="R77" s="14" t="n">
        <v>0.005482290823217177</v>
      </c>
      <c r="S77" s="14" t="n">
        <v>0.005440868988294672</v>
      </c>
      <c r="T77" s="14" t="n">
        <v>0.005438928386527732</v>
      </c>
      <c r="U77" s="14" t="n">
        <v>0.01271701446345341</v>
      </c>
      <c r="V77" s="14" t="n">
        <v>0.0108855927604596</v>
      </c>
      <c r="W77" s="14" t="n">
        <v>0.004509264921448544</v>
      </c>
      <c r="X77" s="14" t="n">
        <v>0.003253457604233311</v>
      </c>
      <c r="Y77" s="14" t="n">
        <v>0.01724962763267359</v>
      </c>
      <c r="Z77" s="14" t="n">
        <v>0.05443146714246956</v>
      </c>
      <c r="AA77" s="14" t="n">
        <v>0.05214797114251489</v>
      </c>
      <c r="AB77" s="14" t="n">
        <v>0.08296988223335108</v>
      </c>
      <c r="AC77" s="14" t="n">
        <v>0.05248477150683606</v>
      </c>
      <c r="AD77" s="14" t="n">
        <v>0.05223687247968226</v>
      </c>
      <c r="AE77" s="14" t="n">
        <v>0.09937532273361972</v>
      </c>
      <c r="AF77" s="14" t="n">
        <v>0.0541734909929245</v>
      </c>
      <c r="AG77" s="14" t="n">
        <v>0.05100652587650512</v>
      </c>
      <c r="AH77" s="14" t="n">
        <v>0.07905631104911537</v>
      </c>
      <c r="AI77" s="14" t="n">
        <v>0.05100766729682357</v>
      </c>
      <c r="AJ77" s="14" t="n">
        <v>0.06768668503190987</v>
      </c>
      <c r="AK77" s="14" t="n">
        <v>0.06349409298508478</v>
      </c>
      <c r="AL77" s="14" t="n">
        <v>0.06874438054394802</v>
      </c>
      <c r="AM77" s="14" t="n">
        <v>0.05235558446030374</v>
      </c>
      <c r="AN77" s="14" t="n">
        <v>0.04619405499202962</v>
      </c>
      <c r="AO77" s="14" t="n">
        <v>0.05205359600828367</v>
      </c>
      <c r="AP77" s="14" t="n">
        <v>0.1061351569847498</v>
      </c>
      <c r="AQ77" s="14" t="n">
        <v>0.05533767676123837</v>
      </c>
      <c r="AR77" s="14" t="n">
        <v>0.000110498382244608</v>
      </c>
      <c r="AS77" s="14" t="n">
        <v>0.02379569589584876</v>
      </c>
      <c r="AT77" s="14" t="n">
        <v>0.01640178161874907</v>
      </c>
      <c r="AU77" s="14" t="n">
        <v>0.01876659349340893</v>
      </c>
      <c r="AV77" s="14" t="n">
        <v>0.001216506083733137</v>
      </c>
      <c r="AW77" s="14" t="n">
        <v>0.0005223045297243739</v>
      </c>
      <c r="AX77" s="14" t="n">
        <v>0.006883025105540344</v>
      </c>
      <c r="AY77" s="14" t="n">
        <v>0.008791078881818517</v>
      </c>
      <c r="AZ77" s="14" t="n">
        <v>0.009410152717760132</v>
      </c>
      <c r="BA77" s="14" t="n">
        <v>0.00686401131683043</v>
      </c>
      <c r="BB77" s="14" t="n">
        <v>0.00877177826514995</v>
      </c>
      <c r="BC77" s="14" t="n">
        <v>0.008071070110642871</v>
      </c>
      <c r="BD77" s="14" t="n">
        <v>0.007836304826752087</v>
      </c>
      <c r="BE77" s="14" t="n">
        <v>0.007836304826752087</v>
      </c>
      <c r="BF77" s="14" t="n">
        <v>0.007836304826752087</v>
      </c>
      <c r="BG77" s="14" t="n">
        <v>0.1049413908518542</v>
      </c>
      <c r="BH77" s="14" t="n">
        <v>0.02323838689078442</v>
      </c>
      <c r="BI77" s="14" t="n">
        <v>0.01671619304304326</v>
      </c>
      <c r="BJ77" s="14" t="n">
        <v>0.0164964040171316</v>
      </c>
      <c r="BK77" s="14" t="n">
        <v>0.002458116104474869</v>
      </c>
      <c r="BL77" s="14" t="n">
        <v>0.03586199914347024</v>
      </c>
      <c r="BM77" s="14" t="n">
        <v>0.02456170113867702</v>
      </c>
      <c r="BN77" s="14" t="n">
        <v>0.2952665414663235</v>
      </c>
      <c r="BO77" s="14" t="n">
        <v>0.006611206553857794</v>
      </c>
      <c r="BP77" s="14" t="n">
        <v>0.02131741735767471</v>
      </c>
      <c r="BQ77" s="14" t="n">
        <v>0.008606161491813029</v>
      </c>
      <c r="BR77" s="14" t="n">
        <v>0.008978898885171657</v>
      </c>
      <c r="BS77" s="14" t="n">
        <v>0.01580259844019</v>
      </c>
      <c r="BT77" s="14" t="n">
        <v>0.02471662597645942</v>
      </c>
      <c r="BU77" s="14" t="n">
        <v>0.006119234808215565</v>
      </c>
      <c r="BV77" s="14" t="n">
        <v>0.007312050714274732</v>
      </c>
      <c r="BW77" s="14" t="n">
        <v>0.01307628642819806</v>
      </c>
      <c r="BX77" s="14" t="n">
        <v>0.01232638288371051</v>
      </c>
      <c r="BY77" s="14" t="n">
        <v>0.09464068348713758</v>
      </c>
      <c r="BZ77" s="14" t="n">
        <v>0.0246304135388103</v>
      </c>
      <c r="CA77" s="14" t="n">
        <v>0.01247669460595878</v>
      </c>
      <c r="CB77" s="14" t="n">
        <v>0.03493197202595456</v>
      </c>
      <c r="CC77" s="14" t="n">
        <v>0.004288119858273354</v>
      </c>
      <c r="CD77" s="14" t="n">
        <v>0.02976583590398177</v>
      </c>
      <c r="CE77" s="14" t="n">
        <v>0.02871974299250787</v>
      </c>
      <c r="CF77" s="14" t="n">
        <v>0.004402936061702985</v>
      </c>
      <c r="CG77" s="14" t="n">
        <v>0.00482890832815409</v>
      </c>
      <c r="CH77" s="14" t="n">
        <v>0.01010638201196007</v>
      </c>
      <c r="CI77" s="14" t="n">
        <v>0.00144746488814621</v>
      </c>
      <c r="CJ77" s="14" t="n">
        <v>0.01245645527369813</v>
      </c>
      <c r="CK77" s="14" t="n">
        <v>0.01550564619194212</v>
      </c>
      <c r="CL77" s="14" t="n">
        <v>0.02950472570121904</v>
      </c>
      <c r="CM77" s="14" t="n">
        <v>0.4083126291133742</v>
      </c>
      <c r="CN77" s="14" t="n">
        <v>0.09708883443713408</v>
      </c>
      <c r="CO77" s="14" t="n">
        <v>0.09333476001870383</v>
      </c>
      <c r="CP77" s="14" t="n">
        <v>0.09481314696171754</v>
      </c>
      <c r="CQ77" s="14" t="n">
        <v>0.04847095119822999</v>
      </c>
      <c r="CR77" s="14" t="n">
        <v>0.00496012669988198</v>
      </c>
      <c r="CS77" s="14" t="n">
        <v>0.01890816557386744</v>
      </c>
      <c r="CT77" s="14" t="n">
        <v>0</v>
      </c>
      <c r="CU77" s="14" t="n">
        <v>0.07768400182010564</v>
      </c>
      <c r="CV77" s="14" t="n">
        <v>0.03515002062364047</v>
      </c>
      <c r="CW77" s="14" t="n">
        <v>0.1648280377972936</v>
      </c>
      <c r="CX77" s="14" t="n">
        <v>0.03183198300883534</v>
      </c>
      <c r="CY77" s="14" t="n">
        <v>0.1406568304492852</v>
      </c>
      <c r="CZ77" s="14" t="n">
        <v>0.6660108555323769</v>
      </c>
      <c r="DA77" s="14" t="n">
        <v>0.6759821666231658</v>
      </c>
      <c r="DB77" s="14" t="n">
        <v>0</v>
      </c>
      <c r="DC77" s="14" t="n">
        <v>0.05222396366340353</v>
      </c>
      <c r="DD77" s="14" t="n">
        <v>0.03345969711170939</v>
      </c>
      <c r="DE77" s="14" t="n">
        <v>0.04442561852660388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0.0009653481340531326</v>
      </c>
      <c r="D78" s="12" t="n">
        <v>0.001014240297678898</v>
      </c>
      <c r="E78" s="12" t="n">
        <v>0.0008906727509623993</v>
      </c>
      <c r="F78" s="12" t="n">
        <v>0.0008989175849646811</v>
      </c>
      <c r="G78" s="12" t="n">
        <v>0.0009529687219020012</v>
      </c>
      <c r="H78" s="12" t="n">
        <v>0.001038536151197856</v>
      </c>
      <c r="I78" s="12" t="n">
        <v>0.0009641486822336792</v>
      </c>
      <c r="J78" s="12" t="n">
        <v>0.0009614538372734488</v>
      </c>
      <c r="K78" s="12" t="n">
        <v>0.0008924541398589912</v>
      </c>
      <c r="L78" s="12" t="n">
        <v>0.0009082961467453545</v>
      </c>
      <c r="M78" s="12" t="n">
        <v>0.000958821849486323</v>
      </c>
      <c r="N78" s="12" t="n">
        <v>0.002288867194884191</v>
      </c>
      <c r="O78" s="12" t="n">
        <v>0.002539901320424357</v>
      </c>
      <c r="P78" s="12" t="n">
        <v>0.002523791553859501</v>
      </c>
      <c r="Q78" s="12" t="n">
        <v>0.002588483080824968</v>
      </c>
      <c r="R78" s="12" t="n">
        <v>0.002662486863614223</v>
      </c>
      <c r="S78" s="12" t="n">
        <v>0.002647687515271048</v>
      </c>
      <c r="T78" s="12" t="n">
        <v>0.002646994169802455</v>
      </c>
      <c r="U78" s="12" t="n">
        <v>3.515552353655208e-06</v>
      </c>
      <c r="V78" s="12" t="n">
        <v>0</v>
      </c>
      <c r="W78" s="12" t="n">
        <v>0.007434476098639891</v>
      </c>
      <c r="X78" s="12" t="n">
        <v>2.557731099933405e-05</v>
      </c>
      <c r="Y78" s="12" t="n">
        <v>0.001958221743275551</v>
      </c>
      <c r="Z78" s="12" t="n">
        <v>0.004483945047943414</v>
      </c>
      <c r="AA78" s="12" t="n">
        <v>0.003926505971566824</v>
      </c>
      <c r="AB78" s="12" t="n">
        <v>0.0108889598564661</v>
      </c>
      <c r="AC78" s="12" t="n">
        <v>0.003939592201363125</v>
      </c>
      <c r="AD78" s="12" t="n">
        <v>0.004027054935410331</v>
      </c>
      <c r="AE78" s="12" t="n">
        <v>0.01457753164736999</v>
      </c>
      <c r="AF78" s="12" t="n">
        <v>0.00398462521074203</v>
      </c>
      <c r="AG78" s="12" t="n">
        <v>0.003828320299982976</v>
      </c>
      <c r="AH78" s="12" t="n">
        <v>0.009857755574213298</v>
      </c>
      <c r="AI78" s="12" t="n">
        <v>0.003891919446703207</v>
      </c>
      <c r="AJ78" s="12" t="n">
        <v>0.008217041844635396</v>
      </c>
      <c r="AK78" s="12" t="n">
        <v>0.006391650465764139</v>
      </c>
      <c r="AL78" s="12" t="n">
        <v>0.01011080394303857</v>
      </c>
      <c r="AM78" s="12" t="n">
        <v>0.003929965193882815</v>
      </c>
      <c r="AN78" s="12" t="n">
        <v>0.003468647314689339</v>
      </c>
      <c r="AO78" s="12" t="n">
        <v>0.003914292378689035</v>
      </c>
      <c r="AP78" s="12" t="n">
        <v>0.01578521187505351</v>
      </c>
      <c r="AQ78" s="12" t="n">
        <v>0.004591875196580865</v>
      </c>
      <c r="AR78" s="12" t="n">
        <v>0.001216264672310769</v>
      </c>
      <c r="AS78" s="12" t="n">
        <v>0.009992689009787397</v>
      </c>
      <c r="AT78" s="12" t="n">
        <v>0.0132571976146679</v>
      </c>
      <c r="AU78" s="12" t="n">
        <v>0.007758525295425841</v>
      </c>
      <c r="AV78" s="12" t="n">
        <v>0.01374666059585727</v>
      </c>
      <c r="AW78" s="12" t="n">
        <v>0.01342084859534665</v>
      </c>
      <c r="AX78" s="12" t="n">
        <v>0.03517424196628884</v>
      </c>
      <c r="AY78" s="12" t="n">
        <v>0.0986842598292537</v>
      </c>
      <c r="AZ78" s="12" t="n">
        <v>0.09857088776240887</v>
      </c>
      <c r="BA78" s="12" t="n">
        <v>0.08763068575734505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0.02055802174534711</v>
      </c>
      <c r="BH78" s="12" t="n">
        <v>0.00173992069026435</v>
      </c>
      <c r="BI78" s="12" t="n">
        <v>0.000487726508207061</v>
      </c>
      <c r="BJ78" s="12" t="n">
        <v>0.0004688446169529566</v>
      </c>
      <c r="BK78" s="12" t="n">
        <v>0.002309286243135471</v>
      </c>
      <c r="BL78" s="12" t="n">
        <v>0.006154901363471394</v>
      </c>
      <c r="BM78" s="12" t="n">
        <v>3.551861720903271e-05</v>
      </c>
      <c r="BN78" s="12" t="n">
        <v>0.005352614896341847</v>
      </c>
      <c r="BO78" s="12" t="n">
        <v>0.01320851419643467</v>
      </c>
      <c r="BP78" s="12" t="n">
        <v>0.005020661247936593</v>
      </c>
      <c r="BQ78" s="12" t="n">
        <v>0.1347665827528097</v>
      </c>
      <c r="BR78" s="12" t="n">
        <v>0.1320804747692747</v>
      </c>
      <c r="BS78" s="12" t="n">
        <v>0.077541390743166</v>
      </c>
      <c r="BT78" s="12" t="n">
        <v>0.075952646093463</v>
      </c>
      <c r="BU78" s="12" t="n">
        <v>8.74327513968204e-05</v>
      </c>
      <c r="BV78" s="12" t="n">
        <v>0.0008231006815452684</v>
      </c>
      <c r="BW78" s="12" t="n">
        <v>0.001202552025703437</v>
      </c>
      <c r="BX78" s="12" t="n">
        <v>0.004460038902530816</v>
      </c>
      <c r="BY78" s="12" t="n">
        <v>0.04230266946833405</v>
      </c>
      <c r="BZ78" s="12" t="n">
        <v>0.04955807897780185</v>
      </c>
      <c r="CA78" s="12" t="n">
        <v>0.006262708348536891</v>
      </c>
      <c r="CB78" s="12" t="n">
        <v>0.0345731592689825</v>
      </c>
      <c r="CC78" s="12" t="n">
        <v>0.005059340872904363</v>
      </c>
      <c r="CD78" s="12" t="n">
        <v>0.03353478418367452</v>
      </c>
      <c r="CE78" s="12" t="n">
        <v>0.03246312440292698</v>
      </c>
      <c r="CF78" s="12" t="n">
        <v>0.03828575729481842</v>
      </c>
      <c r="CG78" s="12" t="n">
        <v>0.03861111525357334</v>
      </c>
      <c r="CH78" s="12" t="n">
        <v>0.02508271096385919</v>
      </c>
      <c r="CI78" s="12" t="n">
        <v>0.008663034845604123</v>
      </c>
      <c r="CJ78" s="12" t="n">
        <v>0.02574185350803873</v>
      </c>
      <c r="CK78" s="12" t="n">
        <v>0.01327026336787216</v>
      </c>
      <c r="CL78" s="12" t="n">
        <v>0.5353220954901837</v>
      </c>
      <c r="CM78" s="12" t="n">
        <v>0.08338057548247835</v>
      </c>
      <c r="CN78" s="12" t="n">
        <v>0.02207051503500706</v>
      </c>
      <c r="CO78" s="12" t="n">
        <v>0.02136455600973958</v>
      </c>
      <c r="CP78" s="12" t="n">
        <v>0.02159407818916078</v>
      </c>
      <c r="CQ78" s="12" t="n">
        <v>0.03460863568277205</v>
      </c>
      <c r="CR78" s="12" t="n">
        <v>5.731510079082433e-05</v>
      </c>
      <c r="CS78" s="12" t="n">
        <v>0.05408518625638417</v>
      </c>
      <c r="CT78" s="12" t="n">
        <v>0.05569768032536564</v>
      </c>
      <c r="CU78" s="12" t="n">
        <v>0.0165743604220906</v>
      </c>
      <c r="CV78" s="12" t="n">
        <v>0.001670052669072432</v>
      </c>
      <c r="CW78" s="12" t="n">
        <v>0.004670978556181361</v>
      </c>
      <c r="CX78" s="12" t="n">
        <v>0.0003879512256723859</v>
      </c>
      <c r="CY78" s="12" t="n">
        <v>5.081018643431428e-05</v>
      </c>
      <c r="CZ78" s="12" t="n">
        <v>0.03178225542970182</v>
      </c>
      <c r="DA78" s="12" t="n">
        <v>0.0321255506027221</v>
      </c>
      <c r="DB78" s="12" t="n">
        <v>0</v>
      </c>
      <c r="DC78" s="12" t="n">
        <v>0.004252785801003371</v>
      </c>
      <c r="DD78" s="12" t="n">
        <v>0.0004127611681957564</v>
      </c>
      <c r="DE78" s="12" t="n">
        <v>0.01377132556223383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0.000106494892874955</v>
      </c>
      <c r="D79" s="14" t="n">
        <v>0.0001762202228598623</v>
      </c>
      <c r="E79" s="14" t="n">
        <v>0</v>
      </c>
      <c r="F79" s="14" t="n">
        <v>1.175799410065233e-05</v>
      </c>
      <c r="G79" s="14" t="n">
        <v>7.692699655789919e-05</v>
      </c>
      <c r="H79" s="14" t="n">
        <v>0.0001402988479889881</v>
      </c>
      <c r="I79" s="14" t="n">
        <v>0.0001047843493499737</v>
      </c>
      <c r="J79" s="14" t="n">
        <v>0.000100941219077637</v>
      </c>
      <c r="K79" s="14" t="n">
        <v>2.540446554933592e-06</v>
      </c>
      <c r="L79" s="14" t="n">
        <v>2.513280238172158e-05</v>
      </c>
      <c r="M79" s="14" t="n">
        <v>9.718772969683807e-05</v>
      </c>
      <c r="N79" s="14" t="n">
        <v>0.0007753744898146991</v>
      </c>
      <c r="O79" s="14" t="n">
        <v>0.002352332826106745</v>
      </c>
      <c r="P79" s="14" t="n">
        <v>0.002328997920978647</v>
      </c>
      <c r="Q79" s="14" t="n">
        <v>0.002421254792640542</v>
      </c>
      <c r="R79" s="14" t="n">
        <v>0.002526791913366224</v>
      </c>
      <c r="S79" s="14" t="n">
        <v>0.002505686497482242</v>
      </c>
      <c r="T79" s="14" t="n">
        <v>0.002504697714454327</v>
      </c>
      <c r="U79" s="14" t="n">
        <v>0.0190363289856226</v>
      </c>
      <c r="V79" s="14" t="n">
        <v>0.01971754298254743</v>
      </c>
      <c r="W79" s="14" t="n">
        <v>0.2267268775749857</v>
      </c>
      <c r="X79" s="14" t="n">
        <v>0.2498679430340003</v>
      </c>
      <c r="Y79" s="14" t="n">
        <v>0.2395080421853397</v>
      </c>
      <c r="Z79" s="14" t="n">
        <v>0.3341965643033822</v>
      </c>
      <c r="AA79" s="14" t="n">
        <v>0.3366864522718746</v>
      </c>
      <c r="AB79" s="14" t="n">
        <v>0.3155832553588684</v>
      </c>
      <c r="AC79" s="14" t="n">
        <v>0.3390183482901712</v>
      </c>
      <c r="AD79" s="14" t="n">
        <v>0.3353798319443062</v>
      </c>
      <c r="AE79" s="14" t="n">
        <v>0.3044718403716848</v>
      </c>
      <c r="AF79" s="14" t="n">
        <v>0.3296843747549662</v>
      </c>
      <c r="AG79" s="14" t="n">
        <v>0.3296779238977466</v>
      </c>
      <c r="AH79" s="14" t="n">
        <v>0.3245638251817943</v>
      </c>
      <c r="AI79" s="14" t="n">
        <v>0.3284883655977371</v>
      </c>
      <c r="AJ79" s="14" t="n">
        <v>0.2924210530685612</v>
      </c>
      <c r="AK79" s="14" t="n">
        <v>0.3330294408178853</v>
      </c>
      <c r="AL79" s="14" t="n">
        <v>0.2227503362811541</v>
      </c>
      <c r="AM79" s="14" t="n">
        <v>0.3381057816515772</v>
      </c>
      <c r="AN79" s="14" t="n">
        <v>0.2992379621071863</v>
      </c>
      <c r="AO79" s="14" t="n">
        <v>0.3362051863701746</v>
      </c>
      <c r="AP79" s="14" t="n">
        <v>0.3072806531006683</v>
      </c>
      <c r="AQ79" s="14" t="n">
        <v>0.33673962671189</v>
      </c>
      <c r="AR79" s="14" t="n">
        <v>0.00168897505206681</v>
      </c>
      <c r="AS79" s="14" t="n">
        <v>0.02459624913954895</v>
      </c>
      <c r="AT79" s="14" t="n">
        <v>0.02653548902752968</v>
      </c>
      <c r="AU79" s="14" t="n">
        <v>0.001750648519355279</v>
      </c>
      <c r="AV79" s="14" t="n">
        <v>0.02152835310450853</v>
      </c>
      <c r="AW79" s="14" t="n">
        <v>0.01634899828374145</v>
      </c>
      <c r="AX79" s="14" t="n">
        <v>0.04524492408115548</v>
      </c>
      <c r="AY79" s="14" t="n">
        <v>0.04723965703223289</v>
      </c>
      <c r="AZ79" s="14" t="n">
        <v>0.04773657584134497</v>
      </c>
      <c r="BA79" s="14" t="n">
        <v>0.0296582969690582</v>
      </c>
      <c r="BB79" s="14" t="n">
        <v>0.0267181254235107</v>
      </c>
      <c r="BC79" s="14" t="n">
        <v>0.02846563172254521</v>
      </c>
      <c r="BD79" s="14" t="n">
        <v>0.0281625685191122</v>
      </c>
      <c r="BE79" s="14" t="n">
        <v>0.0281625685191122</v>
      </c>
      <c r="BF79" s="14" t="n">
        <v>0.0281625685191122</v>
      </c>
      <c r="BG79" s="14" t="n">
        <v>0.05522235527344981</v>
      </c>
      <c r="BH79" s="14" t="n">
        <v>0.1547612091399714</v>
      </c>
      <c r="BI79" s="14" t="n">
        <v>0.04977263132102127</v>
      </c>
      <c r="BJ79" s="14" t="n">
        <v>0.04676058145338664</v>
      </c>
      <c r="BK79" s="14" t="n">
        <v>0.05346123656203475</v>
      </c>
      <c r="BL79" s="14" t="n">
        <v>0.0818973105934384</v>
      </c>
      <c r="BM79" s="14" t="n">
        <v>0.02353087682203824</v>
      </c>
      <c r="BN79" s="14" t="n">
        <v>0.08999779605292643</v>
      </c>
      <c r="BO79" s="14" t="n">
        <v>0.08350134931151594</v>
      </c>
      <c r="BP79" s="14" t="n">
        <v>0.2431898423041086</v>
      </c>
      <c r="BQ79" s="14" t="n">
        <v>0.1199960635272495</v>
      </c>
      <c r="BR79" s="14" t="n">
        <v>0.1172029036091533</v>
      </c>
      <c r="BS79" s="14" t="n">
        <v>0.04005690132010145</v>
      </c>
      <c r="BT79" s="14" t="n">
        <v>0.04542987148209093</v>
      </c>
      <c r="BU79" s="14" t="n">
        <v>0.05637114774281086</v>
      </c>
      <c r="BV79" s="14" t="n">
        <v>0.05573765702368948</v>
      </c>
      <c r="BW79" s="14" t="n">
        <v>0.007518462712612445</v>
      </c>
      <c r="BX79" s="14" t="n">
        <v>0.005168172232012359</v>
      </c>
      <c r="BY79" s="14" t="n">
        <v>0.02332866158115236</v>
      </c>
      <c r="BZ79" s="14" t="n">
        <v>0.03763491852067995</v>
      </c>
      <c r="CA79" s="14" t="n">
        <v>0.01425502965027479</v>
      </c>
      <c r="CB79" s="14" t="n">
        <v>0.004511733263872233</v>
      </c>
      <c r="CC79" s="14" t="n">
        <v>0.01055143873008905</v>
      </c>
      <c r="CD79" s="14" t="n">
        <v>0.002418776003938757</v>
      </c>
      <c r="CE79" s="14" t="n">
        <v>0.003365331160366853</v>
      </c>
      <c r="CF79" s="14" t="n">
        <v>0.005476819674950132</v>
      </c>
      <c r="CG79" s="14" t="n">
        <v>0.005836066018867297</v>
      </c>
      <c r="CH79" s="14" t="n">
        <v>0.003603303541501917</v>
      </c>
      <c r="CI79" s="14" t="n">
        <v>0.002523460224009294</v>
      </c>
      <c r="CJ79" s="14" t="n">
        <v>0.03630952888501043</v>
      </c>
      <c r="CK79" s="14" t="n">
        <v>0.02241670418087702</v>
      </c>
      <c r="CL79" s="14" t="n">
        <v>0.07010930453864508</v>
      </c>
      <c r="CM79" s="14" t="n">
        <v>0.1381028831597103</v>
      </c>
      <c r="CN79" s="14" t="n">
        <v>0.005241320523019123</v>
      </c>
      <c r="CO79" s="14" t="n">
        <v>0.004067233001434694</v>
      </c>
      <c r="CP79" s="14" t="n">
        <v>0.004014668719994171</v>
      </c>
      <c r="CQ79" s="14" t="n">
        <v>0.0006842263113760182</v>
      </c>
      <c r="CR79" s="14" t="n">
        <v>0.002399860672789837</v>
      </c>
      <c r="CS79" s="14" t="n">
        <v>0.01503653998770497</v>
      </c>
      <c r="CT79" s="14" t="n">
        <v>0.00230288196348457</v>
      </c>
      <c r="CU79" s="14" t="n">
        <v>0.02536936408146053</v>
      </c>
      <c r="CV79" s="14" t="n">
        <v>0.001946768620684646</v>
      </c>
      <c r="CW79" s="14" t="n">
        <v>0.01289792868120266</v>
      </c>
      <c r="CX79" s="14" t="n">
        <v>0.0004044450609675863</v>
      </c>
      <c r="CY79" s="14" t="n">
        <v>0.002012143053931438</v>
      </c>
      <c r="CZ79" s="14" t="n">
        <v>0.002776471054546619</v>
      </c>
      <c r="DA79" s="14" t="n">
        <v>0.002645791876609541</v>
      </c>
      <c r="DB79" s="14" t="n">
        <v>0</v>
      </c>
      <c r="DC79" s="14" t="n">
        <v>0.02816821823248956</v>
      </c>
      <c r="DD79" s="14" t="n">
        <v>0.06164977313189817</v>
      </c>
      <c r="DE79" s="14" t="n">
        <v>0.005806205258024267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7.642800434544258e-08</v>
      </c>
      <c r="H80" s="12" t="n">
        <v>4.527200875188576e-07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1.50997196051139e-07</v>
      </c>
      <c r="O80" s="12" t="n">
        <v>9.084584929913718e-08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0.005526106933321501</v>
      </c>
      <c r="V80" s="12" t="n">
        <v>0.0385021239124994</v>
      </c>
      <c r="W80" s="12" t="n">
        <v>0.008336640163767796</v>
      </c>
      <c r="X80" s="12" t="n">
        <v>0.009367425237902944</v>
      </c>
      <c r="Y80" s="12" t="n">
        <v>0.008196393674214517</v>
      </c>
      <c r="Z80" s="12" t="n">
        <v>0.0008816912005498616</v>
      </c>
      <c r="AA80" s="12" t="n">
        <v>0.0003048270363550038</v>
      </c>
      <c r="AB80" s="12" t="n">
        <v>0.006125513632354395</v>
      </c>
      <c r="AC80" s="12" t="n">
        <v>0.0003069486588597585</v>
      </c>
      <c r="AD80" s="12" t="n">
        <v>0.0003041642404300562</v>
      </c>
      <c r="AE80" s="12" t="n">
        <v>0.009226452144250901</v>
      </c>
      <c r="AF80" s="12" t="n">
        <v>0.0003029601327105416</v>
      </c>
      <c r="AG80" s="12" t="n">
        <v>0.0002982790404953008</v>
      </c>
      <c r="AH80" s="12" t="n">
        <v>0.005227540137298889</v>
      </c>
      <c r="AI80" s="12" t="n">
        <v>0.0002973129346432763</v>
      </c>
      <c r="AJ80" s="12" t="n">
        <v>0.004087825030451833</v>
      </c>
      <c r="AK80" s="12" t="n">
        <v>0.002345685381776064</v>
      </c>
      <c r="AL80" s="12" t="n">
        <v>0.005986101255551103</v>
      </c>
      <c r="AM80" s="12" t="n">
        <v>0.0003060825556119041</v>
      </c>
      <c r="AN80" s="12" t="n">
        <v>0.0002700482666689006</v>
      </c>
      <c r="AO80" s="12" t="n">
        <v>0.0003044016100559007</v>
      </c>
      <c r="AP80" s="12" t="n">
        <v>0.01027753963721386</v>
      </c>
      <c r="AQ80" s="12" t="n">
        <v>0.0008536909927236849</v>
      </c>
      <c r="AR80" s="12" t="n">
        <v>0</v>
      </c>
      <c r="AS80" s="12" t="n">
        <v>0.005737217665574617</v>
      </c>
      <c r="AT80" s="12" t="n">
        <v>0.01014979147104283</v>
      </c>
      <c r="AU80" s="12" t="n">
        <v>0.001054187174626203</v>
      </c>
      <c r="AV80" s="12" t="n">
        <v>0.06233225342026592</v>
      </c>
      <c r="AW80" s="12" t="n">
        <v>0.06356266547139404</v>
      </c>
      <c r="AX80" s="12" t="n">
        <v>0.0002238712320831209</v>
      </c>
      <c r="AY80" s="12" t="n">
        <v>0</v>
      </c>
      <c r="AZ80" s="12" t="n">
        <v>0.0008743998930667393</v>
      </c>
      <c r="BA80" s="12" t="n">
        <v>1.892851980258607e-05</v>
      </c>
      <c r="BB80" s="12" t="n">
        <v>0.000946577526026759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0.01659078305123336</v>
      </c>
      <c r="BH80" s="12" t="n">
        <v>0.0001368557808945957</v>
      </c>
      <c r="BI80" s="12" t="n">
        <v>0.0003436957493721792</v>
      </c>
      <c r="BJ80" s="12" t="n">
        <v>0.0003725700387242887</v>
      </c>
      <c r="BK80" s="12" t="n">
        <v>0.002323970056737582</v>
      </c>
      <c r="BL80" s="12" t="n">
        <v>0.004864458146641755</v>
      </c>
      <c r="BM80" s="12" t="n">
        <v>0</v>
      </c>
      <c r="BN80" s="12" t="n">
        <v>3.184664137279332e-05</v>
      </c>
      <c r="BO80" s="12" t="n">
        <v>0.0003010664886127538</v>
      </c>
      <c r="BP80" s="12" t="n">
        <v>0.002657837708572054</v>
      </c>
      <c r="BQ80" s="12" t="n">
        <v>0.165855690542898</v>
      </c>
      <c r="BR80" s="12" t="n">
        <v>0.1592974629691018</v>
      </c>
      <c r="BS80" s="12" t="n">
        <v>0.008006962042031319</v>
      </c>
      <c r="BT80" s="12" t="n">
        <v>0.01054918007628045</v>
      </c>
      <c r="BU80" s="12" t="n">
        <v>0.03145131940248965</v>
      </c>
      <c r="BV80" s="12" t="n">
        <v>0.03169862907156163</v>
      </c>
      <c r="BW80" s="12" t="n">
        <v>0.002615439100832768</v>
      </c>
      <c r="BX80" s="12" t="n">
        <v>0.02436170538600917</v>
      </c>
      <c r="BY80" s="12" t="n">
        <v>0.02115491049435322</v>
      </c>
      <c r="BZ80" s="12" t="n">
        <v>0.1224054029437543</v>
      </c>
      <c r="CA80" s="12" t="n">
        <v>0.01582320547556847</v>
      </c>
      <c r="CB80" s="12" t="n">
        <v>0.005335745658457756</v>
      </c>
      <c r="CC80" s="12" t="n">
        <v>0.02193163958311759</v>
      </c>
      <c r="CD80" s="12" t="n">
        <v>0.002348782767725784</v>
      </c>
      <c r="CE80" s="12" t="n">
        <v>0.00640025418037714</v>
      </c>
      <c r="CF80" s="12" t="n">
        <v>0.4382112631520861</v>
      </c>
      <c r="CG80" s="12" t="n">
        <v>0.4364949481416335</v>
      </c>
      <c r="CH80" s="12" t="n">
        <v>0.1665227569809491</v>
      </c>
      <c r="CI80" s="12" t="n">
        <v>0.04121338009099946</v>
      </c>
      <c r="CJ80" s="12" t="n">
        <v>0.008441232589531073</v>
      </c>
      <c r="CK80" s="12" t="n">
        <v>0.0009276052832305731</v>
      </c>
      <c r="CL80" s="12" t="n">
        <v>0.003109220883142159</v>
      </c>
      <c r="CM80" s="12" t="n">
        <v>0.06761177378535931</v>
      </c>
      <c r="CN80" s="12" t="n">
        <v>0.5319505560955536</v>
      </c>
      <c r="CO80" s="12" t="n">
        <v>0.5271536076697035</v>
      </c>
      <c r="CP80" s="12" t="n">
        <v>0.5430855549028909</v>
      </c>
      <c r="CQ80" s="12" t="n">
        <v>0.0003783583252361692</v>
      </c>
      <c r="CR80" s="12" t="n">
        <v>0</v>
      </c>
      <c r="CS80" s="12" t="n">
        <v>0.01399394338059353</v>
      </c>
      <c r="CT80" s="12" t="n">
        <v>0</v>
      </c>
      <c r="CU80" s="12" t="n">
        <v>0.01330765254629605</v>
      </c>
      <c r="CV80" s="12" t="n">
        <v>0.000951951810531171</v>
      </c>
      <c r="CW80" s="12" t="n">
        <v>0.03835834391745895</v>
      </c>
      <c r="CX80" s="12" t="n">
        <v>1.452044427390493e-05</v>
      </c>
      <c r="CY80" s="12" t="n">
        <v>0.0007486429052526299</v>
      </c>
      <c r="CZ80" s="12" t="n">
        <v>0.001035312099314663</v>
      </c>
      <c r="DA80" s="12" t="n">
        <v>0.0005284911862089788</v>
      </c>
      <c r="DB80" s="12" t="n">
        <v>0</v>
      </c>
      <c r="DC80" s="12" t="n">
        <v>0.0006037489524407908</v>
      </c>
      <c r="DD80" s="12" t="n">
        <v>0.0008696372872554072</v>
      </c>
      <c r="DE80" s="12" t="n">
        <v>8.059396722258327e-05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14" t="n">
        <v>68</v>
      </c>
      <c r="B81" s="9" t="inlineStr">
        <is>
          <t>Artigos de plástico</t>
        </is>
      </c>
      <c r="C81" s="14" t="n">
        <v>0.03044998121336918</v>
      </c>
      <c r="D81" s="14" t="n">
        <v>0.02999851873754713</v>
      </c>
      <c r="E81" s="14" t="n">
        <v>0.03113952184387087</v>
      </c>
      <c r="F81" s="14" t="n">
        <v>0.03106339035580863</v>
      </c>
      <c r="G81" s="14" t="n">
        <v>0.03065609235609015</v>
      </c>
      <c r="H81" s="14" t="n">
        <v>0.03031796012246571</v>
      </c>
      <c r="I81" s="14" t="n">
        <v>0.03046105676102104</v>
      </c>
      <c r="J81" s="14" t="n">
        <v>0.0304859405314963</v>
      </c>
      <c r="K81" s="14" t="n">
        <v>0.03112307278164869</v>
      </c>
      <c r="L81" s="14" t="n">
        <v>0.03097679020545404</v>
      </c>
      <c r="M81" s="14" t="n">
        <v>0.03051024388881557</v>
      </c>
      <c r="N81" s="14" t="n">
        <v>0.03029519172253132</v>
      </c>
      <c r="O81" s="14" t="n">
        <v>0.0159328438214361</v>
      </c>
      <c r="P81" s="14" t="n">
        <v>0.01605956212454039</v>
      </c>
      <c r="Q81" s="14" t="n">
        <v>0.01546221083626263</v>
      </c>
      <c r="R81" s="14" t="n">
        <v>0.01477887165630808</v>
      </c>
      <c r="S81" s="14" t="n">
        <v>0.01491552648906827</v>
      </c>
      <c r="T81" s="14" t="n">
        <v>0.01492192873103585</v>
      </c>
      <c r="U81" s="14" t="n">
        <v>0.004800145860121736</v>
      </c>
      <c r="V81" s="14" t="n">
        <v>0.0004491458673998644</v>
      </c>
      <c r="W81" s="14" t="n">
        <v>0.02438685193622879</v>
      </c>
      <c r="X81" s="14" t="n">
        <v>0.01178909074221036</v>
      </c>
      <c r="Y81" s="14" t="n">
        <v>0.01974927460909309</v>
      </c>
      <c r="Z81" s="14" t="n">
        <v>0.7549237398302233</v>
      </c>
      <c r="AA81" s="14" t="n">
        <v>0.7607886683137948</v>
      </c>
      <c r="AB81" s="14" t="n">
        <v>0.7112750458009097</v>
      </c>
      <c r="AC81" s="14" t="n">
        <v>0.7659413611729792</v>
      </c>
      <c r="AD81" s="14" t="n">
        <v>0.7577122640849143</v>
      </c>
      <c r="AE81" s="14" t="n">
        <v>0.6839529103687662</v>
      </c>
      <c r="AF81" s="14" t="n">
        <v>0.7415557937263965</v>
      </c>
      <c r="AG81" s="14" t="n">
        <v>0.7443514262625611</v>
      </c>
      <c r="AH81" s="14" t="n">
        <v>0.7313531603281952</v>
      </c>
      <c r="AI81" s="14" t="n">
        <v>0.7424717074701414</v>
      </c>
      <c r="AJ81" s="14" t="n">
        <v>0.6622840923088679</v>
      </c>
      <c r="AK81" s="14" t="n">
        <v>0.7516105158770728</v>
      </c>
      <c r="AL81" s="14" t="n">
        <v>0.5085487112576632</v>
      </c>
      <c r="AM81" s="14" t="n">
        <v>0.7639196820386552</v>
      </c>
      <c r="AN81" s="14" t="n">
        <v>0.6741367697660875</v>
      </c>
      <c r="AO81" s="14" t="n">
        <v>0.7598440022436777</v>
      </c>
      <c r="AP81" s="14" t="n">
        <v>0.6835954291581141</v>
      </c>
      <c r="AQ81" s="14" t="n">
        <v>0.7606398613831606</v>
      </c>
      <c r="AR81" s="14" t="n">
        <v>0.0007029867642713009</v>
      </c>
      <c r="AS81" s="14" t="n">
        <v>0.01565370609394658</v>
      </c>
      <c r="AT81" s="14" t="n">
        <v>0.03904527099555213</v>
      </c>
      <c r="AU81" s="14" t="n">
        <v>0.01177375216589583</v>
      </c>
      <c r="AV81" s="14" t="n">
        <v>0.04945300154223731</v>
      </c>
      <c r="AW81" s="14" t="n">
        <v>0.0369791231021134</v>
      </c>
      <c r="AX81" s="14" t="n">
        <v>0.02017447375279599</v>
      </c>
      <c r="AY81" s="14" t="n">
        <v>0.04561117169237665</v>
      </c>
      <c r="AZ81" s="14" t="n">
        <v>0.0511424947038658</v>
      </c>
      <c r="BA81" s="14" t="n">
        <v>0.07436903338066543</v>
      </c>
      <c r="BB81" s="14" t="n">
        <v>0.006368246589247957</v>
      </c>
      <c r="BC81" s="14" t="n">
        <v>0.007741944722951956</v>
      </c>
      <c r="BD81" s="14" t="n">
        <v>0.005634343133115504</v>
      </c>
      <c r="BE81" s="14" t="n">
        <v>0.005634343133115504</v>
      </c>
      <c r="BF81" s="14" t="n">
        <v>0.005634343133115504</v>
      </c>
      <c r="BG81" s="14" t="n">
        <v>0.07299735540234722</v>
      </c>
      <c r="BH81" s="14" t="n">
        <v>0.3382526941463914</v>
      </c>
      <c r="BI81" s="14" t="n">
        <v>0.0815889310377963</v>
      </c>
      <c r="BJ81" s="14" t="n">
        <v>0.08360077654920792</v>
      </c>
      <c r="BK81" s="14" t="n">
        <v>0.0365140836992214</v>
      </c>
      <c r="BL81" s="14" t="n">
        <v>0.04457624144207027</v>
      </c>
      <c r="BM81" s="14" t="n">
        <v>0.02654321274654365</v>
      </c>
      <c r="BN81" s="14" t="n">
        <v>0.1022976482177775</v>
      </c>
      <c r="BO81" s="14" t="n">
        <v>0.01560955367184103</v>
      </c>
      <c r="BP81" s="14" t="n">
        <v>0.07305490052555329</v>
      </c>
      <c r="BQ81" s="14" t="n">
        <v>0.9149451861061251</v>
      </c>
      <c r="BR81" s="14" t="n">
        <v>0.8847578949668742</v>
      </c>
      <c r="BS81" s="14" t="n">
        <v>0.1489355647542369</v>
      </c>
      <c r="BT81" s="14" t="n">
        <v>0.1511716020317614</v>
      </c>
      <c r="BU81" s="14" t="n">
        <v>0.02437381985725379</v>
      </c>
      <c r="BV81" s="14" t="n">
        <v>0.02529774577771777</v>
      </c>
      <c r="BW81" s="14" t="n">
        <v>0.006058918432643936</v>
      </c>
      <c r="BX81" s="14" t="n">
        <v>0.02263277649075967</v>
      </c>
      <c r="BY81" s="14" t="n">
        <v>0.06904508444026329</v>
      </c>
      <c r="BZ81" s="14" t="n">
        <v>0.1077786382233259</v>
      </c>
      <c r="CA81" s="14" t="n">
        <v>0.1357784562665267</v>
      </c>
      <c r="CB81" s="14" t="n">
        <v>0.1351718340478172</v>
      </c>
      <c r="CC81" s="14" t="n">
        <v>0.1278548379467359</v>
      </c>
      <c r="CD81" s="14" t="n">
        <v>0.1390735988108498</v>
      </c>
      <c r="CE81" s="14" t="n">
        <v>0.1324126620635916</v>
      </c>
      <c r="CF81" s="14" t="n">
        <v>0.1283907641889516</v>
      </c>
      <c r="CG81" s="14" t="n">
        <v>0.1272032480177825</v>
      </c>
      <c r="CH81" s="14" t="n">
        <v>0.1712917435590611</v>
      </c>
      <c r="CI81" s="14" t="n">
        <v>0.01652372218221191</v>
      </c>
      <c r="CJ81" s="14" t="n">
        <v>0.1460391734416315</v>
      </c>
      <c r="CK81" s="14" t="n">
        <v>0.03313467152832868</v>
      </c>
      <c r="CL81" s="14" t="n">
        <v>0.7864075375054116</v>
      </c>
      <c r="CM81" s="14" t="n">
        <v>0.2867791376854241</v>
      </c>
      <c r="CN81" s="14" t="n">
        <v>0.01297857668085359</v>
      </c>
      <c r="CO81" s="14" t="n">
        <v>0.01048566093428099</v>
      </c>
      <c r="CP81" s="14" t="n">
        <v>0.01053035103873698</v>
      </c>
      <c r="CQ81" s="14" t="n">
        <v>0.001270642057885739</v>
      </c>
      <c r="CR81" s="14" t="n">
        <v>0.001970161076050681</v>
      </c>
      <c r="CS81" s="14" t="n">
        <v>0.04783183602695322</v>
      </c>
      <c r="CT81" s="14" t="n">
        <v>0.004821671802725622</v>
      </c>
      <c r="CU81" s="14" t="n">
        <v>0.05958808481513774</v>
      </c>
      <c r="CV81" s="14" t="n">
        <v>0.02525265200016084</v>
      </c>
      <c r="CW81" s="14" t="n">
        <v>0.04450583816411696</v>
      </c>
      <c r="CX81" s="14" t="n">
        <v>0.0004285804501956675</v>
      </c>
      <c r="CY81" s="14" t="n">
        <v>0.02678447854727045</v>
      </c>
      <c r="CZ81" s="14" t="n">
        <v>0.01830197485102602</v>
      </c>
      <c r="DA81" s="14" t="n">
        <v>0.01827254824512152</v>
      </c>
      <c r="DB81" s="14" t="n">
        <v>0</v>
      </c>
      <c r="DC81" s="14" t="n">
        <v>0.02075752722760888</v>
      </c>
      <c r="DD81" s="14" t="n">
        <v>0.03356335132290292</v>
      </c>
      <c r="DE81" s="14" t="n">
        <v>0.009007188297287104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n">
        <v>69</v>
      </c>
      <c r="B82" s="13" t="inlineStr">
        <is>
          <t>Cimento</t>
        </is>
      </c>
      <c r="C82" s="12" t="n">
        <v>0.002585361361094269</v>
      </c>
      <c r="D82" s="12" t="n">
        <v>0.00270792235574654</v>
      </c>
      <c r="E82" s="12" t="n">
        <v>0.002398167983895956</v>
      </c>
      <c r="F82" s="12" t="n">
        <v>0.00241883581655309</v>
      </c>
      <c r="G82" s="12" t="n">
        <v>0.002525263296967456</v>
      </c>
      <c r="H82" s="12" t="n">
        <v>0.00259665527722729</v>
      </c>
      <c r="I82" s="12" t="n">
        <v>0.002582354621422143</v>
      </c>
      <c r="J82" s="12" t="n">
        <v>0.002575599287759931</v>
      </c>
      <c r="K82" s="12" t="n">
        <v>0.002402633501043039</v>
      </c>
      <c r="L82" s="12" t="n">
        <v>0.002442345634384947</v>
      </c>
      <c r="M82" s="12" t="n">
        <v>0.00256900152204083</v>
      </c>
      <c r="N82" s="12" t="n">
        <v>0.002638921277940312</v>
      </c>
      <c r="O82" s="12" t="n">
        <v>0.006525074835533655</v>
      </c>
      <c r="P82" s="12" t="n">
        <v>0.006492007364792431</v>
      </c>
      <c r="Q82" s="12" t="n">
        <v>0.006654173595584545</v>
      </c>
      <c r="R82" s="12" t="n">
        <v>0.006839683430986921</v>
      </c>
      <c r="S82" s="12" t="n">
        <v>0.006802584993964814</v>
      </c>
      <c r="T82" s="12" t="n">
        <v>0.006800846942220595</v>
      </c>
      <c r="U82" s="12" t="n">
        <v>0.003979035385581467</v>
      </c>
      <c r="V82" s="12" t="n">
        <v>0</v>
      </c>
      <c r="W82" s="12" t="n">
        <v>0.029996164971254</v>
      </c>
      <c r="X82" s="12" t="n">
        <v>3.714441233807512e-05</v>
      </c>
      <c r="Y82" s="12" t="n">
        <v>0.007654869790579387</v>
      </c>
      <c r="Z82" s="12" t="n">
        <v>3.892452413125366e-05</v>
      </c>
      <c r="AA82" s="12" t="n">
        <v>3.659968438225218e-05</v>
      </c>
      <c r="AB82" s="12" t="n">
        <v>4.776078702694922e-05</v>
      </c>
      <c r="AC82" s="12" t="n">
        <v>0</v>
      </c>
      <c r="AD82" s="12" t="n">
        <v>3.614728401928469e-05</v>
      </c>
      <c r="AE82" s="12" t="n">
        <v>0</v>
      </c>
      <c r="AF82" s="12" t="n">
        <v>2.521344365235059e-06</v>
      </c>
      <c r="AG82" s="12" t="n">
        <v>0</v>
      </c>
      <c r="AH82" s="12" t="n">
        <v>0</v>
      </c>
      <c r="AI82" s="12" t="n">
        <v>0.0001955212868688109</v>
      </c>
      <c r="AJ82" s="12" t="n">
        <v>0.0002734341494685987</v>
      </c>
      <c r="AK82" s="12" t="n">
        <v>0</v>
      </c>
      <c r="AL82" s="12" t="n">
        <v>0.001022736888851479</v>
      </c>
      <c r="AM82" s="12" t="n">
        <v>4.009624041064352e-06</v>
      </c>
      <c r="AN82" s="12" t="n">
        <v>7.163131296382291e-06</v>
      </c>
      <c r="AO82" s="12" t="n">
        <v>1.989991068057707e-05</v>
      </c>
      <c r="AP82" s="12" t="n">
        <v>5.698142387338897e-07</v>
      </c>
      <c r="AQ82" s="12" t="n">
        <v>4.745498215207205e-06</v>
      </c>
      <c r="AR82" s="12" t="n">
        <v>1.106156828783634e-05</v>
      </c>
      <c r="AS82" s="12" t="n">
        <v>0.0001393498088598135</v>
      </c>
      <c r="AT82" s="12" t="n">
        <v>0</v>
      </c>
      <c r="AU82" s="12" t="n">
        <v>4.468343537818754e-05</v>
      </c>
      <c r="AV82" s="12" t="n">
        <v>0</v>
      </c>
      <c r="AW82" s="12" t="n">
        <v>0</v>
      </c>
      <c r="AX82" s="12" t="n">
        <v>0.0002221384684907284</v>
      </c>
      <c r="AY82" s="12" t="n">
        <v>0</v>
      </c>
      <c r="AZ82" s="12" t="n">
        <v>0</v>
      </c>
      <c r="BA82" s="12" t="n">
        <v>0.0002711247110280083</v>
      </c>
      <c r="BB82" s="12" t="n">
        <v>0.000682808704956424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0.001374000425212088</v>
      </c>
      <c r="BH82" s="12" t="n">
        <v>1.090321030304854e-06</v>
      </c>
      <c r="BI82" s="12" t="n">
        <v>0.0009372129627223733</v>
      </c>
      <c r="BJ82" s="12" t="n">
        <v>5.926673256059738e-05</v>
      </c>
      <c r="BK82" s="12" t="n">
        <v>0.0002101561010492476</v>
      </c>
      <c r="BL82" s="12" t="n">
        <v>1.437741125820379e-05</v>
      </c>
      <c r="BM82" s="12" t="n">
        <v>0</v>
      </c>
      <c r="BN82" s="12" t="n">
        <v>0.000234054804672618</v>
      </c>
      <c r="BO82" s="12" t="n">
        <v>0.008758100047242529</v>
      </c>
      <c r="BP82" s="12" t="n">
        <v>0.002917122933959621</v>
      </c>
      <c r="BQ82" s="12" t="n">
        <v>0</v>
      </c>
      <c r="BR82" s="12" t="n">
        <v>0.0007892216561173521</v>
      </c>
      <c r="BS82" s="12" t="n">
        <v>0.3128592140148245</v>
      </c>
      <c r="BT82" s="12" t="n">
        <v>0.2957883433245569</v>
      </c>
      <c r="BU82" s="12" t="n">
        <v>0</v>
      </c>
      <c r="BV82" s="12" t="n">
        <v>0</v>
      </c>
      <c r="BW82" s="12" t="n">
        <v>0.0003861490461951687</v>
      </c>
      <c r="BX82" s="12" t="n">
        <v>0</v>
      </c>
      <c r="BY82" s="12" t="n">
        <v>0.0003628716492546604</v>
      </c>
      <c r="BZ82" s="12" t="n">
        <v>0.0001649965289148478</v>
      </c>
      <c r="CA82" s="12" t="n">
        <v>0</v>
      </c>
      <c r="CB82" s="12" t="n">
        <v>0</v>
      </c>
      <c r="CC82" s="12" t="n">
        <v>0.0002960255033634639</v>
      </c>
      <c r="CD82" s="12" t="n">
        <v>0</v>
      </c>
      <c r="CE82" s="12" t="n">
        <v>0</v>
      </c>
      <c r="CF82" s="12" t="n">
        <v>0</v>
      </c>
      <c r="CG82" s="12" t="n">
        <v>0.000297800864952518</v>
      </c>
      <c r="CH82" s="12" t="n">
        <v>0.0004857949817589464</v>
      </c>
      <c r="CI82" s="12" t="n">
        <v>0.0001682175089834188</v>
      </c>
      <c r="CJ82" s="12" t="n">
        <v>7.701349103946459e-05</v>
      </c>
      <c r="CK82" s="12" t="n">
        <v>0.03125609148401672</v>
      </c>
      <c r="CL82" s="12" t="n">
        <v>0.5958941045452465</v>
      </c>
      <c r="CM82" s="12" t="n">
        <v>0.000144992432885789</v>
      </c>
      <c r="CN82" s="12" t="n">
        <v>5.12309018617686e-05</v>
      </c>
      <c r="CO82" s="12" t="n">
        <v>0.0001184390959724208</v>
      </c>
      <c r="CP82" s="12" t="n">
        <v>0</v>
      </c>
      <c r="CQ82" s="12" t="n">
        <v>8.094447083006984e-06</v>
      </c>
      <c r="CR82" s="12" t="n">
        <v>0</v>
      </c>
      <c r="CS82" s="12" t="n">
        <v>0.03317536308624294</v>
      </c>
      <c r="CT82" s="12" t="n">
        <v>0.0300518292361588</v>
      </c>
      <c r="CU82" s="12" t="n">
        <v>1.388427631622117e-06</v>
      </c>
      <c r="CV82" s="12" t="n">
        <v>1.257049083881708e-05</v>
      </c>
      <c r="CW82" s="12" t="n">
        <v>0.0003735764672004067</v>
      </c>
      <c r="CX82" s="12" t="n">
        <v>0.000115448907768145</v>
      </c>
      <c r="CY82" s="12" t="n">
        <v>1.501749385596021e-05</v>
      </c>
      <c r="CZ82" s="12" t="n">
        <v>2.225370999138985e-05</v>
      </c>
      <c r="DA82" s="12" t="n">
        <v>0</v>
      </c>
      <c r="DB82" s="12" t="n">
        <v>0</v>
      </c>
      <c r="DC82" s="12" t="n">
        <v>0.001543680565472006</v>
      </c>
      <c r="DD82" s="12" t="n">
        <v>0.0001183039515854967</v>
      </c>
      <c r="DE82" s="12" t="n">
        <v>0.004036732970580751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0.1449033612159465</v>
      </c>
      <c r="D83" s="14" t="n">
        <v>0.1442989475009473</v>
      </c>
      <c r="E83" s="14" t="n">
        <v>0.1458265117244479</v>
      </c>
      <c r="F83" s="14" t="n">
        <v>0.1457245876045212</v>
      </c>
      <c r="G83" s="14" t="n">
        <v>0.1450875323207132</v>
      </c>
      <c r="H83" s="14" t="n">
        <v>0.1441830230289362</v>
      </c>
      <c r="I83" s="14" t="n">
        <v>0.1449181890549374</v>
      </c>
      <c r="J83" s="14" t="n">
        <v>0.1449515032127281</v>
      </c>
      <c r="K83" s="14" t="n">
        <v>0.1458044898747075</v>
      </c>
      <c r="L83" s="14" t="n">
        <v>0.1456086481380129</v>
      </c>
      <c r="M83" s="14" t="n">
        <v>0.1449840403188465</v>
      </c>
      <c r="N83" s="14" t="n">
        <v>0.1425114535999337</v>
      </c>
      <c r="O83" s="14" t="n">
        <v>0.1254330691109013</v>
      </c>
      <c r="P83" s="14" t="n">
        <v>0.1256376035335676</v>
      </c>
      <c r="Q83" s="14" t="n">
        <v>0.1248378752490626</v>
      </c>
      <c r="R83" s="14" t="n">
        <v>0.1239230271842067</v>
      </c>
      <c r="S83" s="14" t="n">
        <v>0.124105979388575</v>
      </c>
      <c r="T83" s="14" t="n">
        <v>0.124114550649885</v>
      </c>
      <c r="U83" s="14" t="n">
        <v>0.003188513807427949</v>
      </c>
      <c r="V83" s="14" t="n">
        <v>0.0006346862557913188</v>
      </c>
      <c r="W83" s="14" t="n">
        <v>0.02485797387351877</v>
      </c>
      <c r="X83" s="14" t="n">
        <v>0.004771681671877317</v>
      </c>
      <c r="Y83" s="14" t="n">
        <v>0.01147917483721593</v>
      </c>
      <c r="Z83" s="14" t="n">
        <v>0.1830024119507971</v>
      </c>
      <c r="AA83" s="14" t="n">
        <v>0.1848661847593431</v>
      </c>
      <c r="AB83" s="14" t="n">
        <v>0.1694893409451764</v>
      </c>
      <c r="AC83" s="14" t="n">
        <v>0.1852373386040053</v>
      </c>
      <c r="AD83" s="14" t="n">
        <v>0.1837721326164906</v>
      </c>
      <c r="AE83" s="14" t="n">
        <v>0.1575880058764426</v>
      </c>
      <c r="AF83" s="14" t="n">
        <v>0.1795084700119359</v>
      </c>
      <c r="AG83" s="14" t="n">
        <v>0.1800053983879762</v>
      </c>
      <c r="AH83" s="14" t="n">
        <v>0.1725667627233811</v>
      </c>
      <c r="AI83" s="14" t="n">
        <v>0.1832655576453486</v>
      </c>
      <c r="AJ83" s="14" t="n">
        <v>0.171146235621148</v>
      </c>
      <c r="AK83" s="14" t="n">
        <v>0.1799875696562039</v>
      </c>
      <c r="AL83" s="14" t="n">
        <v>0.1572418555537091</v>
      </c>
      <c r="AM83" s="14" t="n">
        <v>0.1849931873787896</v>
      </c>
      <c r="AN83" s="14" t="n">
        <v>0.1634042663418636</v>
      </c>
      <c r="AO83" s="14" t="n">
        <v>0.1849103089963976</v>
      </c>
      <c r="AP83" s="14" t="n">
        <v>0.1567065345274748</v>
      </c>
      <c r="AQ83" s="14" t="n">
        <v>0.1837499209877489</v>
      </c>
      <c r="AR83" s="14" t="n">
        <v>0.0007996395443224761</v>
      </c>
      <c r="AS83" s="14" t="n">
        <v>0.008731357088975076</v>
      </c>
      <c r="AT83" s="14" t="n">
        <v>0.001213291539869694</v>
      </c>
      <c r="AU83" s="14" t="n">
        <v>0.0003195853308040995</v>
      </c>
      <c r="AV83" s="14" t="n">
        <v>0.002812763713410925</v>
      </c>
      <c r="AW83" s="14" t="n">
        <v>0.0002544572511708715</v>
      </c>
      <c r="AX83" s="14" t="n">
        <v>0.0006486690258607096</v>
      </c>
      <c r="AY83" s="14" t="n">
        <v>0.01031717629602109</v>
      </c>
      <c r="AZ83" s="14" t="n">
        <v>0.01036326858567042</v>
      </c>
      <c r="BA83" s="14" t="n">
        <v>0.001679852204316893</v>
      </c>
      <c r="BB83" s="14" t="n">
        <v>0.000923073937164807</v>
      </c>
      <c r="BC83" s="14" t="n">
        <v>0.0009031179938701227</v>
      </c>
      <c r="BD83" s="14" t="n">
        <v>0</v>
      </c>
      <c r="BE83" s="14" t="n">
        <v>0</v>
      </c>
      <c r="BF83" s="14" t="n">
        <v>0</v>
      </c>
      <c r="BG83" s="14" t="n">
        <v>0.003583509801348538</v>
      </c>
      <c r="BH83" s="14" t="n">
        <v>0.08168363327136575</v>
      </c>
      <c r="BI83" s="14" t="n">
        <v>0.03103986444102621</v>
      </c>
      <c r="BJ83" s="14" t="n">
        <v>0.03326512281385832</v>
      </c>
      <c r="BK83" s="14" t="n">
        <v>0.002051209687974076</v>
      </c>
      <c r="BL83" s="14" t="n">
        <v>0.003254902660033449</v>
      </c>
      <c r="BM83" s="14" t="n">
        <v>0.0008064008239468011</v>
      </c>
      <c r="BN83" s="14" t="n">
        <v>0.01882748189207181</v>
      </c>
      <c r="BO83" s="14" t="n">
        <v>0.01014402414904204</v>
      </c>
      <c r="BP83" s="14" t="n">
        <v>0.02374910293743051</v>
      </c>
      <c r="BQ83" s="14" t="n">
        <v>0.0298736701206707</v>
      </c>
      <c r="BR83" s="14" t="n">
        <v>0.03028771305878485</v>
      </c>
      <c r="BS83" s="14" t="n">
        <v>0.2228146092064296</v>
      </c>
      <c r="BT83" s="14" t="n">
        <v>0.2112473412042631</v>
      </c>
      <c r="BU83" s="14" t="n">
        <v>0.02888362549125307</v>
      </c>
      <c r="BV83" s="14" t="n">
        <v>0.02863416669652621</v>
      </c>
      <c r="BW83" s="14" t="n">
        <v>0.001403758306699261</v>
      </c>
      <c r="BX83" s="14" t="n">
        <v>0.00198236957802388</v>
      </c>
      <c r="BY83" s="14" t="n">
        <v>0.01449248898965341</v>
      </c>
      <c r="BZ83" s="14" t="n">
        <v>0.02712464386613194</v>
      </c>
      <c r="CA83" s="14" t="n">
        <v>0.01777153608941153</v>
      </c>
      <c r="CB83" s="14" t="n">
        <v>0.002816733060918361</v>
      </c>
      <c r="CC83" s="14" t="n">
        <v>0.01899322408091716</v>
      </c>
      <c r="CD83" s="14" t="n">
        <v>0.002276850285071567</v>
      </c>
      <c r="CE83" s="14" t="n">
        <v>0.002908352930449573</v>
      </c>
      <c r="CF83" s="14" t="n">
        <v>0.09452222547054248</v>
      </c>
      <c r="CG83" s="14" t="n">
        <v>0.09476717600678503</v>
      </c>
      <c r="CH83" s="14" t="n">
        <v>0.008281373067948166</v>
      </c>
      <c r="CI83" s="14" t="n">
        <v>0.006448067733461568</v>
      </c>
      <c r="CJ83" s="14" t="n">
        <v>0.02857885601399452</v>
      </c>
      <c r="CK83" s="14" t="n">
        <v>0.07546702981610676</v>
      </c>
      <c r="CL83" s="14" t="n">
        <v>2.618281715615338</v>
      </c>
      <c r="CM83" s="14" t="n">
        <v>0.0119610125775728</v>
      </c>
      <c r="CN83" s="14" t="n">
        <v>0.0006278970241043348</v>
      </c>
      <c r="CO83" s="14" t="n">
        <v>0.0008631579024984412</v>
      </c>
      <c r="CP83" s="14" t="n">
        <v>0.0003020777083250892</v>
      </c>
      <c r="CQ83" s="14" t="n">
        <v>7.601179811022606e-05</v>
      </c>
      <c r="CR83" s="14" t="n">
        <v>0</v>
      </c>
      <c r="CS83" s="14" t="n">
        <v>0.09207920319575767</v>
      </c>
      <c r="CT83" s="14" t="n">
        <v>0.06388398013442639</v>
      </c>
      <c r="CU83" s="14" t="n">
        <v>0.001805298832356697</v>
      </c>
      <c r="CV83" s="14" t="n">
        <v>0.03448725119167168</v>
      </c>
      <c r="CW83" s="14" t="n">
        <v>0.002893252412809934</v>
      </c>
      <c r="CX83" s="14" t="n">
        <v>0.0005553414529018911</v>
      </c>
      <c r="CY83" s="14" t="n">
        <v>0.004624624882383218</v>
      </c>
      <c r="CZ83" s="14" t="n">
        <v>0.01400123912860068</v>
      </c>
      <c r="DA83" s="14" t="n">
        <v>0.01410951353583809</v>
      </c>
      <c r="DB83" s="14" t="n">
        <v>0</v>
      </c>
      <c r="DC83" s="14" t="n">
        <v>0.007258996481442644</v>
      </c>
      <c r="DD83" s="14" t="n">
        <v>0.006649716114884026</v>
      </c>
      <c r="DE83" s="14" t="n">
        <v>0.01942524730332792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7.64529194791046e-09</v>
      </c>
      <c r="V84" s="12" t="n">
        <v>0.001340862480997112</v>
      </c>
      <c r="W84" s="12" t="n">
        <v>4.036262483161508e-05</v>
      </c>
      <c r="X84" s="12" t="n">
        <v>0.002074785635341054</v>
      </c>
      <c r="Y84" s="12" t="n">
        <v>4.081468815861495e-05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1.047203064774061e-07</v>
      </c>
      <c r="AU84" s="12" t="n">
        <v>2.228954339706198e-08</v>
      </c>
      <c r="AV84" s="12" t="n">
        <v>9.28865645356308e-07</v>
      </c>
      <c r="AW84" s="12" t="n">
        <v>0</v>
      </c>
      <c r="AX84" s="12" t="n">
        <v>3.181244524794517e-07</v>
      </c>
      <c r="AY84" s="12" t="n">
        <v>0</v>
      </c>
      <c r="AZ84" s="12" t="n">
        <v>0</v>
      </c>
      <c r="BA84" s="12" t="n">
        <v>1.986821480039648e-08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2.088671739428697e-06</v>
      </c>
      <c r="BH84" s="12" t="n">
        <v>0</v>
      </c>
      <c r="BI84" s="12" t="n">
        <v>0.0004506343091185225</v>
      </c>
      <c r="BJ84" s="12" t="n">
        <v>3.432957826637296e-06</v>
      </c>
      <c r="BK84" s="12" t="n">
        <v>2.827845449861572e-07</v>
      </c>
      <c r="BL84" s="12" t="n">
        <v>0</v>
      </c>
      <c r="BM84" s="12" t="n">
        <v>0</v>
      </c>
      <c r="BN84" s="12" t="n">
        <v>3.149104416809755e-07</v>
      </c>
      <c r="BO84" s="12" t="n">
        <v>1.181383217678053e-05</v>
      </c>
      <c r="BP84" s="12" t="n">
        <v>4.460337046355411e-05</v>
      </c>
      <c r="BQ84" s="12" t="n">
        <v>4.405088924429476e-07</v>
      </c>
      <c r="BR84" s="12" t="n">
        <v>1.527988637488597e-05</v>
      </c>
      <c r="BS84" s="12" t="n">
        <v>0.0004209811185028439</v>
      </c>
      <c r="BT84" s="12" t="n">
        <v>0.0004000759877144252</v>
      </c>
      <c r="BU84" s="12" t="n">
        <v>0.07204337126424265</v>
      </c>
      <c r="BV84" s="12" t="n">
        <v>0.07086929606472596</v>
      </c>
      <c r="BW84" s="12" t="n">
        <v>0.01288260222739513</v>
      </c>
      <c r="BX84" s="12" t="n">
        <v>0.01121910615959119</v>
      </c>
      <c r="BY84" s="12" t="n">
        <v>0.001844523720567504</v>
      </c>
      <c r="BZ84" s="12" t="n">
        <v>0.0003195566777292726</v>
      </c>
      <c r="CA84" s="12" t="n">
        <v>2.71856438999205e-06</v>
      </c>
      <c r="CB84" s="12" t="n">
        <v>3.682259157362931e-06</v>
      </c>
      <c r="CC84" s="12" t="n">
        <v>2.170606462558589e-05</v>
      </c>
      <c r="CD84" s="12" t="n">
        <v>3.675589345049376e-07</v>
      </c>
      <c r="CE84" s="12" t="n">
        <v>2.18048045652512e-06</v>
      </c>
      <c r="CF84" s="12" t="n">
        <v>0.0002080097976214994</v>
      </c>
      <c r="CG84" s="12" t="n">
        <v>0.0002089609461750396</v>
      </c>
      <c r="CH84" s="12" t="n">
        <v>8.23008041724837e-06</v>
      </c>
      <c r="CI84" s="12" t="n">
        <v>8.987236494721796e-06</v>
      </c>
      <c r="CJ84" s="12" t="n">
        <v>9.853042513439661e-07</v>
      </c>
      <c r="CK84" s="12" t="n">
        <v>0</v>
      </c>
      <c r="CL84" s="12" t="n">
        <v>8.495740956047294e-06</v>
      </c>
      <c r="CM84" s="12" t="n">
        <v>1.341791672693644e-06</v>
      </c>
      <c r="CN84" s="12" t="n">
        <v>0</v>
      </c>
      <c r="CO84" s="12" t="n">
        <v>0</v>
      </c>
      <c r="CP84" s="12" t="n">
        <v>0</v>
      </c>
      <c r="CQ84" s="12" t="n">
        <v>7.390620397592346e-09</v>
      </c>
      <c r="CR84" s="12" t="n">
        <v>0</v>
      </c>
      <c r="CS84" s="12" t="n">
        <v>0.001133703378989019</v>
      </c>
      <c r="CT84" s="12" t="n">
        <v>0</v>
      </c>
      <c r="CU84" s="12" t="n">
        <v>0</v>
      </c>
      <c r="CV84" s="12" t="n">
        <v>0</v>
      </c>
      <c r="CW84" s="12" t="n">
        <v>0.0002019270795813231</v>
      </c>
      <c r="CX84" s="12" t="n">
        <v>1.942358179655001e-08</v>
      </c>
      <c r="CY84" s="12" t="n">
        <v>0</v>
      </c>
      <c r="CZ84" s="12" t="n">
        <v>1.002517563393292e-08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0.006003471387945366</v>
      </c>
      <c r="D85" s="14" t="n">
        <v>0.006199383212415675</v>
      </c>
      <c r="E85" s="14" t="n">
        <v>0.005704245715375315</v>
      </c>
      <c r="F85" s="14" t="n">
        <v>0.005737282921177977</v>
      </c>
      <c r="G85" s="14" t="n">
        <v>0.005904643894785349</v>
      </c>
      <c r="H85" s="14" t="n">
        <v>0.00600516575643102</v>
      </c>
      <c r="I85" s="14" t="n">
        <v>0.005998665161816533</v>
      </c>
      <c r="J85" s="14" t="n">
        <v>0.005987866867086433</v>
      </c>
      <c r="K85" s="14" t="n">
        <v>0.005711383774379897</v>
      </c>
      <c r="L85" s="14" t="n">
        <v>0.005774862995633731</v>
      </c>
      <c r="M85" s="14" t="n">
        <v>0.005977320442237938</v>
      </c>
      <c r="N85" s="14" t="n">
        <v>0.006147026013696672</v>
      </c>
      <c r="O85" s="14" t="n">
        <v>0.01230012619905646</v>
      </c>
      <c r="P85" s="14" t="n">
        <v>0.01224818364991432</v>
      </c>
      <c r="Q85" s="14" t="n">
        <v>0.01250740382214036</v>
      </c>
      <c r="R85" s="14" t="n">
        <v>0.01280393837959871</v>
      </c>
      <c r="S85" s="14" t="n">
        <v>0.01274463711084988</v>
      </c>
      <c r="T85" s="14" t="n">
        <v>0.01274185886244223</v>
      </c>
      <c r="U85" s="14" t="n">
        <v>0.07821937860938391</v>
      </c>
      <c r="V85" s="14" t="n">
        <v>0.007873014011244309</v>
      </c>
      <c r="W85" s="14" t="n">
        <v>0.009727899108176652</v>
      </c>
      <c r="X85" s="14" t="n">
        <v>0.02012840869423152</v>
      </c>
      <c r="Y85" s="14" t="n">
        <v>0.008328885248553403</v>
      </c>
      <c r="Z85" s="14" t="n">
        <v>0.01056061235498352</v>
      </c>
      <c r="AA85" s="14" t="n">
        <v>0.01042035728574863</v>
      </c>
      <c r="AB85" s="14" t="n">
        <v>0.01260607959563826</v>
      </c>
      <c r="AC85" s="14" t="n">
        <v>0.01042095164685249</v>
      </c>
      <c r="AD85" s="14" t="n">
        <v>0.01036239593827836</v>
      </c>
      <c r="AE85" s="14" t="n">
        <v>0.01363555677263205</v>
      </c>
      <c r="AF85" s="14" t="n">
        <v>0.01006957621516978</v>
      </c>
      <c r="AG85" s="14" t="n">
        <v>0.01012661684145444</v>
      </c>
      <c r="AH85" s="14" t="n">
        <v>0.01233735677596661</v>
      </c>
      <c r="AI85" s="14" t="n">
        <v>0.01046300471029083</v>
      </c>
      <c r="AJ85" s="14" t="n">
        <v>0.0114489046140294</v>
      </c>
      <c r="AK85" s="14" t="n">
        <v>0.01121497113207695</v>
      </c>
      <c r="AL85" s="14" t="n">
        <v>0.01179323920012601</v>
      </c>
      <c r="AM85" s="14" t="n">
        <v>0.01040108454598546</v>
      </c>
      <c r="AN85" s="14" t="n">
        <v>0.009185216075485624</v>
      </c>
      <c r="AO85" s="14" t="n">
        <v>0.01038181259263559</v>
      </c>
      <c r="AP85" s="14" t="n">
        <v>0.01416586067677089</v>
      </c>
      <c r="AQ85" s="14" t="n">
        <v>0.01062479255803174</v>
      </c>
      <c r="AR85" s="14" t="n">
        <v>0.0001093766595889664</v>
      </c>
      <c r="AS85" s="14" t="n">
        <v>0.001240469474320867</v>
      </c>
      <c r="AT85" s="14" t="n">
        <v>0.004025931827919907</v>
      </c>
      <c r="AU85" s="14" t="n">
        <v>0.0005539156728151107</v>
      </c>
      <c r="AV85" s="14" t="n">
        <v>0.0039777292752996</v>
      </c>
      <c r="AW85" s="14" t="n">
        <v>0.001092124441174557</v>
      </c>
      <c r="AX85" s="14" t="n">
        <v>0.003730680509294819</v>
      </c>
      <c r="AY85" s="14" t="n">
        <v>0.006747341032491495</v>
      </c>
      <c r="AZ85" s="14" t="n">
        <v>0.006880597121456267</v>
      </c>
      <c r="BA85" s="14" t="n">
        <v>0.0006495815152863529</v>
      </c>
      <c r="BB85" s="14" t="n">
        <v>0.01341753696811477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0.009112558001170985</v>
      </c>
      <c r="BH85" s="14" t="n">
        <v>0.004592174280218899</v>
      </c>
      <c r="BI85" s="14" t="n">
        <v>0.001167682365997102</v>
      </c>
      <c r="BJ85" s="14" t="n">
        <v>0.0004039573222278288</v>
      </c>
      <c r="BK85" s="14" t="n">
        <v>0.001765311541532618</v>
      </c>
      <c r="BL85" s="14" t="n">
        <v>0.002645576777664597</v>
      </c>
      <c r="BM85" s="14" t="n">
        <v>0</v>
      </c>
      <c r="BN85" s="14" t="n">
        <v>0.02275932534683246</v>
      </c>
      <c r="BO85" s="14" t="n">
        <v>0.001086647818132054</v>
      </c>
      <c r="BP85" s="14" t="n">
        <v>0.005136862084623956</v>
      </c>
      <c r="BQ85" s="14" t="n">
        <v>0.05433164889285923</v>
      </c>
      <c r="BR85" s="14" t="n">
        <v>0.0585700021862192</v>
      </c>
      <c r="BS85" s="14" t="n">
        <v>0.02825353566182362</v>
      </c>
      <c r="BT85" s="14" t="n">
        <v>0.03256889593765273</v>
      </c>
      <c r="BU85" s="14" t="n">
        <v>0.4242864063156901</v>
      </c>
      <c r="BV85" s="14" t="n">
        <v>0.4317500412990131</v>
      </c>
      <c r="BW85" s="14" t="n">
        <v>0.0241379255599496</v>
      </c>
      <c r="BX85" s="14" t="n">
        <v>0.07307229787063066</v>
      </c>
      <c r="BY85" s="14" t="n">
        <v>0.8186254657165462</v>
      </c>
      <c r="BZ85" s="14" t="n">
        <v>0.3804798031057914</v>
      </c>
      <c r="CA85" s="14" t="n">
        <v>0.1635179392629148</v>
      </c>
      <c r="CB85" s="14" t="n">
        <v>0.02391677857501232</v>
      </c>
      <c r="CC85" s="14" t="n">
        <v>0.1656946620803269</v>
      </c>
      <c r="CD85" s="14" t="n">
        <v>0.01528728289199906</v>
      </c>
      <c r="CE85" s="14" t="n">
        <v>0.03412172565656546</v>
      </c>
      <c r="CF85" s="14" t="n">
        <v>0.2684828066838726</v>
      </c>
      <c r="CG85" s="14" t="n">
        <v>0.2704658376009822</v>
      </c>
      <c r="CH85" s="14" t="n">
        <v>0.4094602266156829</v>
      </c>
      <c r="CI85" s="14" t="n">
        <v>0.04272532611293012</v>
      </c>
      <c r="CJ85" s="14" t="n">
        <v>0.08036976023279438</v>
      </c>
      <c r="CK85" s="14" t="n">
        <v>0.01152643542842783</v>
      </c>
      <c r="CL85" s="14" t="n">
        <v>0.8226599879624735</v>
      </c>
      <c r="CM85" s="14" t="n">
        <v>0.03854641106993786</v>
      </c>
      <c r="CN85" s="14" t="n">
        <v>0.00192747474279202</v>
      </c>
      <c r="CO85" s="14" t="n">
        <v>0.001674797954504307</v>
      </c>
      <c r="CP85" s="14" t="n">
        <v>0.001561855441279452</v>
      </c>
      <c r="CQ85" s="14" t="n">
        <v>0.0006463351036417118</v>
      </c>
      <c r="CR85" s="14" t="n">
        <v>0</v>
      </c>
      <c r="CS85" s="14" t="n">
        <v>0.03349914149416196</v>
      </c>
      <c r="CT85" s="14" t="n">
        <v>0</v>
      </c>
      <c r="CU85" s="14" t="n">
        <v>0.007010640488312105</v>
      </c>
      <c r="CV85" s="14" t="n">
        <v>0.0005305059255354401</v>
      </c>
      <c r="CW85" s="14" t="n">
        <v>0.01372871889724369</v>
      </c>
      <c r="CX85" s="14" t="n">
        <v>0.0001541099314649334</v>
      </c>
      <c r="CY85" s="14" t="n">
        <v>2.112431436070886e-05</v>
      </c>
      <c r="CZ85" s="14" t="n">
        <v>6.322452653334105e-05</v>
      </c>
      <c r="DA85" s="14" t="n">
        <v>0</v>
      </c>
      <c r="DB85" s="14" t="n">
        <v>0</v>
      </c>
      <c r="DC85" s="14" t="n">
        <v>0.001675153503232517</v>
      </c>
      <c r="DD85" s="14" t="n">
        <v>0.0001982333913564785</v>
      </c>
      <c r="DE85" s="14" t="n">
        <v>0.005411249622920181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1.179957200345954e-06</v>
      </c>
      <c r="H86" s="12" t="n">
        <v>6.989458008018502e-06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0.000289830391258514</v>
      </c>
      <c r="O86" s="12" t="n">
        <v>2.991046507868139e-07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8.932949523128059e-06</v>
      </c>
      <c r="V86" s="12" t="n">
        <v>0.002576371391590913</v>
      </c>
      <c r="W86" s="12" t="n">
        <v>0.001303669437203054</v>
      </c>
      <c r="X86" s="12" t="n">
        <v>0.005622828701258836</v>
      </c>
      <c r="Y86" s="12" t="n">
        <v>0.0007136382376502622</v>
      </c>
      <c r="Z86" s="12" t="n">
        <v>0.0625388661134663</v>
      </c>
      <c r="AA86" s="12" t="n">
        <v>0.06318451656029733</v>
      </c>
      <c r="AB86" s="12" t="n">
        <v>0.0571312426986989</v>
      </c>
      <c r="AC86" s="12" t="n">
        <v>0.063624286253594</v>
      </c>
      <c r="AD86" s="12" t="n">
        <v>0.06293551703386599</v>
      </c>
      <c r="AE86" s="12" t="n">
        <v>0.05389104873882725</v>
      </c>
      <c r="AF86" s="12" t="n">
        <v>0.06146391443377316</v>
      </c>
      <c r="AG86" s="12" t="n">
        <v>0.06182724865590997</v>
      </c>
      <c r="AH86" s="12" t="n">
        <v>0.05914196696942631</v>
      </c>
      <c r="AI86" s="12" t="n">
        <v>0.06162996219793087</v>
      </c>
      <c r="AJ86" s="12" t="n">
        <v>0.05350413598585279</v>
      </c>
      <c r="AK86" s="12" t="n">
        <v>0.0617671377850592</v>
      </c>
      <c r="AL86" s="12" t="n">
        <v>0.0396951670981148</v>
      </c>
      <c r="AM86" s="12" t="n">
        <v>0.06344783111027971</v>
      </c>
      <c r="AN86" s="12" t="n">
        <v>0.05597557677774093</v>
      </c>
      <c r="AO86" s="12" t="n">
        <v>0.063096334241031</v>
      </c>
      <c r="AP86" s="12" t="n">
        <v>0.0535556307184985</v>
      </c>
      <c r="AQ86" s="12" t="n">
        <v>0.06299978859735592</v>
      </c>
      <c r="AR86" s="12" t="n">
        <v>0.000272603631755794</v>
      </c>
      <c r="AS86" s="12" t="n">
        <v>0.0005554226814023355</v>
      </c>
      <c r="AT86" s="12" t="n">
        <v>0.002372804337011982</v>
      </c>
      <c r="AU86" s="12" t="n">
        <v>0.0004345202801706118</v>
      </c>
      <c r="AV86" s="12" t="n">
        <v>0.002001895543308351</v>
      </c>
      <c r="AW86" s="12" t="n">
        <v>0.0008715467773979595</v>
      </c>
      <c r="AX86" s="12" t="n">
        <v>0.002349775650975716</v>
      </c>
      <c r="AY86" s="12" t="n">
        <v>0.02220037081256679</v>
      </c>
      <c r="AZ86" s="12" t="n">
        <v>0.02232670361882197</v>
      </c>
      <c r="BA86" s="12" t="n">
        <v>0.0291602007518557</v>
      </c>
      <c r="BB86" s="12" t="n">
        <v>3.329321393995074e-05</v>
      </c>
      <c r="BC86" s="12" t="n">
        <v>7.989601264647311e-05</v>
      </c>
      <c r="BD86" s="12" t="n">
        <v>0</v>
      </c>
      <c r="BE86" s="12" t="n">
        <v>0</v>
      </c>
      <c r="BF86" s="12" t="n">
        <v>0</v>
      </c>
      <c r="BG86" s="12" t="n">
        <v>0.0006317345696656607</v>
      </c>
      <c r="BH86" s="12" t="n">
        <v>0.0280984433060001</v>
      </c>
      <c r="BI86" s="12" t="n">
        <v>0.02411722269794795</v>
      </c>
      <c r="BJ86" s="12" t="n">
        <v>0.004102277558301315</v>
      </c>
      <c r="BK86" s="12" t="n">
        <v>0.001993751092279005</v>
      </c>
      <c r="BL86" s="12" t="n">
        <v>0.0007171061826682608</v>
      </c>
      <c r="BM86" s="12" t="n">
        <v>0.001278366389365329</v>
      </c>
      <c r="BN86" s="12" t="n">
        <v>0.005456639548219022</v>
      </c>
      <c r="BO86" s="12" t="n">
        <v>0.002433211697324298</v>
      </c>
      <c r="BP86" s="12" t="n">
        <v>0.02780051728104258</v>
      </c>
      <c r="BQ86" s="12" t="n">
        <v>0.0153088728426524</v>
      </c>
      <c r="BR86" s="12" t="n">
        <v>0.01856308392926253</v>
      </c>
      <c r="BS86" s="12" t="n">
        <v>0.009930073534007076</v>
      </c>
      <c r="BT86" s="12" t="n">
        <v>0.01226591628813045</v>
      </c>
      <c r="BU86" s="12" t="n">
        <v>0.141108314101071</v>
      </c>
      <c r="BV86" s="12" t="n">
        <v>0.1406913984764626</v>
      </c>
      <c r="BW86" s="12" t="n">
        <v>0.7026770938599974</v>
      </c>
      <c r="BX86" s="12" t="n">
        <v>0.656766536380255</v>
      </c>
      <c r="BY86" s="12" t="n">
        <v>0.1644997702123225</v>
      </c>
      <c r="BZ86" s="12" t="n">
        <v>0.1256992605763642</v>
      </c>
      <c r="CA86" s="12" t="n">
        <v>0.4244506354674211</v>
      </c>
      <c r="CB86" s="12" t="n">
        <v>0.03079203935626153</v>
      </c>
      <c r="CC86" s="12" t="n">
        <v>0.4201935771351039</v>
      </c>
      <c r="CD86" s="12" t="n">
        <v>0.03429926080861805</v>
      </c>
      <c r="CE86" s="12" t="n">
        <v>0.04708669921454826</v>
      </c>
      <c r="CF86" s="12" t="n">
        <v>0.05136575538345481</v>
      </c>
      <c r="CG86" s="12" t="n">
        <v>0.0493347187156804</v>
      </c>
      <c r="CH86" s="12" t="n">
        <v>0.2926227664800273</v>
      </c>
      <c r="CI86" s="12" t="n">
        <v>0.05338306186598936</v>
      </c>
      <c r="CJ86" s="12" t="n">
        <v>0.1935428467981264</v>
      </c>
      <c r="CK86" s="12" t="n">
        <v>0.01445233736100326</v>
      </c>
      <c r="CL86" s="12" t="n">
        <v>0.3356968564451092</v>
      </c>
      <c r="CM86" s="12" t="n">
        <v>0.00314367294668087</v>
      </c>
      <c r="CN86" s="12" t="n">
        <v>0.001344724829308834</v>
      </c>
      <c r="CO86" s="12" t="n">
        <v>0.001341749951755832</v>
      </c>
      <c r="CP86" s="12" t="n">
        <v>0.001344696356863309</v>
      </c>
      <c r="CQ86" s="12" t="n">
        <v>8.508407370525603e-06</v>
      </c>
      <c r="CR86" s="12" t="n">
        <v>0</v>
      </c>
      <c r="CS86" s="12" t="n">
        <v>0.02626946238767954</v>
      </c>
      <c r="CT86" s="12" t="n">
        <v>0.004555670912471273</v>
      </c>
      <c r="CU86" s="12" t="n">
        <v>0.000955252278323165</v>
      </c>
      <c r="CV86" s="12" t="n">
        <v>2.456576024420222e-05</v>
      </c>
      <c r="CW86" s="12" t="n">
        <v>0.002886434498231619</v>
      </c>
      <c r="CX86" s="12" t="n">
        <v>3.484321891819295e-05</v>
      </c>
      <c r="CY86" s="12" t="n">
        <v>3.401289965099732e-06</v>
      </c>
      <c r="CZ86" s="12" t="n">
        <v>9.215307709402842e-06</v>
      </c>
      <c r="DA86" s="12" t="n">
        <v>0</v>
      </c>
      <c r="DB86" s="12" t="n">
        <v>0</v>
      </c>
      <c r="DC86" s="12" t="n">
        <v>0.000393897768874189</v>
      </c>
      <c r="DD86" s="12" t="n">
        <v>0</v>
      </c>
      <c r="DE86" s="12" t="n">
        <v>0.001244274696731678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6.547430433572559e-06</v>
      </c>
      <c r="V87" s="14" t="n">
        <v>0.0001982757923734598</v>
      </c>
      <c r="W87" s="14" t="n">
        <v>0.003619728496583641</v>
      </c>
      <c r="X87" s="14" t="n">
        <v>0.004395017521798194</v>
      </c>
      <c r="Y87" s="14" t="n">
        <v>0.003822954488148202</v>
      </c>
      <c r="Z87" s="14" t="n">
        <v>0.0001314300601808158</v>
      </c>
      <c r="AA87" s="14" t="n">
        <v>0</v>
      </c>
      <c r="AB87" s="14" t="n">
        <v>0.001691864471413589</v>
      </c>
      <c r="AC87" s="14" t="n">
        <v>0</v>
      </c>
      <c r="AD87" s="14" t="n">
        <v>0</v>
      </c>
      <c r="AE87" s="14" t="n">
        <v>0.002593217299967172</v>
      </c>
      <c r="AF87" s="14" t="n">
        <v>7.694106915727749e-08</v>
      </c>
      <c r="AG87" s="14" t="n">
        <v>0</v>
      </c>
      <c r="AH87" s="14" t="n">
        <v>0.001429353306964504</v>
      </c>
      <c r="AI87" s="14" t="n">
        <v>0</v>
      </c>
      <c r="AJ87" s="14" t="n">
        <v>0.001107546866319014</v>
      </c>
      <c r="AK87" s="14" t="n">
        <v>0.0005922204860328654</v>
      </c>
      <c r="AL87" s="14" t="n">
        <v>0.00167587276340437</v>
      </c>
      <c r="AM87" s="14" t="n">
        <v>0</v>
      </c>
      <c r="AN87" s="14" t="n">
        <v>0</v>
      </c>
      <c r="AO87" s="14" t="n">
        <v>0</v>
      </c>
      <c r="AP87" s="14" t="n">
        <v>0.002911509888405302</v>
      </c>
      <c r="AQ87" s="14" t="n">
        <v>0.0001589963608910659</v>
      </c>
      <c r="AR87" s="14" t="n">
        <v>0</v>
      </c>
      <c r="AS87" s="14" t="n">
        <v>0.0005111056513904389</v>
      </c>
      <c r="AT87" s="14" t="n">
        <v>0.000335727798143694</v>
      </c>
      <c r="AU87" s="14" t="n">
        <v>0.000200743533696789</v>
      </c>
      <c r="AV87" s="14" t="n">
        <v>0.00073601158849335</v>
      </c>
      <c r="AW87" s="14" t="n">
        <v>0</v>
      </c>
      <c r="AX87" s="14" t="n">
        <v>1.703521490120129e-05</v>
      </c>
      <c r="AY87" s="14" t="n">
        <v>0</v>
      </c>
      <c r="AZ87" s="14" t="n">
        <v>8.407838939032886e-09</v>
      </c>
      <c r="BA87" s="14" t="n">
        <v>4.758163428902529e-06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0.004642076120772653</v>
      </c>
      <c r="BH87" s="14" t="n">
        <v>0</v>
      </c>
      <c r="BI87" s="14" t="n">
        <v>0.0008116612693506985</v>
      </c>
      <c r="BJ87" s="14" t="n">
        <v>6.441124896110124e-06</v>
      </c>
      <c r="BK87" s="14" t="n">
        <v>8.759326052503877e-07</v>
      </c>
      <c r="BL87" s="14" t="n">
        <v>0.001382350143521769</v>
      </c>
      <c r="BM87" s="14" t="n">
        <v>0</v>
      </c>
      <c r="BN87" s="14" t="n">
        <v>0</v>
      </c>
      <c r="BO87" s="14" t="n">
        <v>2.334317323392723e-05</v>
      </c>
      <c r="BP87" s="14" t="n">
        <v>0.0001006910373377398</v>
      </c>
      <c r="BQ87" s="14" t="n">
        <v>0.003187879001241943</v>
      </c>
      <c r="BR87" s="14" t="n">
        <v>0.002822307915815351</v>
      </c>
      <c r="BS87" s="14" t="n">
        <v>1.973778579517401e-05</v>
      </c>
      <c r="BT87" s="14" t="n">
        <v>0.001294685070769763</v>
      </c>
      <c r="BU87" s="14" t="n">
        <v>0.01083633408864556</v>
      </c>
      <c r="BV87" s="14" t="n">
        <v>0.01120988436494304</v>
      </c>
      <c r="BW87" s="14" t="n">
        <v>0.02472057281900916</v>
      </c>
      <c r="BX87" s="14" t="n">
        <v>0.03891927249347901</v>
      </c>
      <c r="BY87" s="14" t="n">
        <v>0.005142329938241727</v>
      </c>
      <c r="BZ87" s="14" t="n">
        <v>0.07976326878917586</v>
      </c>
      <c r="CA87" s="14" t="n">
        <v>0.05812185379778994</v>
      </c>
      <c r="CB87" s="14" t="n">
        <v>0.003349513643305039</v>
      </c>
      <c r="CC87" s="14" t="n">
        <v>0.0574635031357273</v>
      </c>
      <c r="CD87" s="14" t="n">
        <v>0.001788538479140364</v>
      </c>
      <c r="CE87" s="14" t="n">
        <v>0.006310601977013722</v>
      </c>
      <c r="CF87" s="14" t="n">
        <v>0.003397148413055385</v>
      </c>
      <c r="CG87" s="14" t="n">
        <v>0.002428632286004851</v>
      </c>
      <c r="CH87" s="14" t="n">
        <v>0.1289335487787827</v>
      </c>
      <c r="CI87" s="14" t="n">
        <v>0.002441652169922794</v>
      </c>
      <c r="CJ87" s="14" t="n">
        <v>0.00139680529137715</v>
      </c>
      <c r="CK87" s="14" t="n">
        <v>0</v>
      </c>
      <c r="CL87" s="14" t="n">
        <v>0.02036670783432633</v>
      </c>
      <c r="CM87" s="14" t="n">
        <v>0.01931016321607901</v>
      </c>
      <c r="CN87" s="14" t="n">
        <v>0.0001771750638915934</v>
      </c>
      <c r="CO87" s="14" t="n">
        <v>0</v>
      </c>
      <c r="CP87" s="14" t="n">
        <v>0</v>
      </c>
      <c r="CQ87" s="14" t="n">
        <v>7.626873701051492e-05</v>
      </c>
      <c r="CR87" s="14" t="n">
        <v>0</v>
      </c>
      <c r="CS87" s="14" t="n">
        <v>0.002499074650655037</v>
      </c>
      <c r="CT87" s="14" t="n">
        <v>0</v>
      </c>
      <c r="CU87" s="14" t="n">
        <v>0.003619802388095937</v>
      </c>
      <c r="CV87" s="14" t="n">
        <v>0.0002751914706904523</v>
      </c>
      <c r="CW87" s="14" t="n">
        <v>0.0007257104918279402</v>
      </c>
      <c r="CX87" s="14" t="n">
        <v>0</v>
      </c>
      <c r="CY87" s="14" t="n">
        <v>0</v>
      </c>
      <c r="CZ87" s="14" t="n">
        <v>1.638577692570744e-05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0.02451430581721523</v>
      </c>
      <c r="D88" s="12" t="n">
        <v>0.02504666536885112</v>
      </c>
      <c r="E88" s="12" t="n">
        <v>0.0237012071422474</v>
      </c>
      <c r="F88" s="12" t="n">
        <v>0.02379098054982992</v>
      </c>
      <c r="G88" s="12" t="n">
        <v>0.02429418137897664</v>
      </c>
      <c r="H88" s="12" t="n">
        <v>0.02480574715378864</v>
      </c>
      <c r="I88" s="12" t="n">
        <v>0.02450124565408356</v>
      </c>
      <c r="J88" s="12" t="n">
        <v>0.02447190298752174</v>
      </c>
      <c r="K88" s="12" t="n">
        <v>0.02372060369424984</v>
      </c>
      <c r="L88" s="12" t="n">
        <v>0.02389309848804932</v>
      </c>
      <c r="M88" s="12" t="n">
        <v>0.02444324473772551</v>
      </c>
      <c r="N88" s="12" t="n">
        <v>0.02476944217384511</v>
      </c>
      <c r="O88" s="12" t="n">
        <v>0.04163352032338175</v>
      </c>
      <c r="P88" s="12" t="n">
        <v>0.04148332863584928</v>
      </c>
      <c r="Q88" s="12" t="n">
        <v>0.04218771865944453</v>
      </c>
      <c r="R88" s="12" t="n">
        <v>0.04299350465260696</v>
      </c>
      <c r="S88" s="12" t="n">
        <v>0.04283236278724013</v>
      </c>
      <c r="T88" s="12" t="n">
        <v>0.04282481333441545</v>
      </c>
      <c r="U88" s="12" t="n">
        <v>0.08325782515836097</v>
      </c>
      <c r="V88" s="12" t="n">
        <v>0.04238305450851577</v>
      </c>
      <c r="W88" s="12" t="n">
        <v>0.02170356286676511</v>
      </c>
      <c r="X88" s="12" t="n">
        <v>0.02732551218820974</v>
      </c>
      <c r="Y88" s="12" t="n">
        <v>0.02429893274479293</v>
      </c>
      <c r="Z88" s="12" t="n">
        <v>0.5556972732812667</v>
      </c>
      <c r="AA88" s="12" t="n">
        <v>0.5609593923815475</v>
      </c>
      <c r="AB88" s="12" t="n">
        <v>0.5130570512907425</v>
      </c>
      <c r="AC88" s="12" t="n">
        <v>0.5646111753109032</v>
      </c>
      <c r="AD88" s="12" t="n">
        <v>0.5590558036100133</v>
      </c>
      <c r="AE88" s="12" t="n">
        <v>0.4869105795388149</v>
      </c>
      <c r="AF88" s="12" t="n">
        <v>0.547044363091016</v>
      </c>
      <c r="AG88" s="12" t="n">
        <v>0.5487467750171987</v>
      </c>
      <c r="AH88" s="12" t="n">
        <v>0.5295745495496998</v>
      </c>
      <c r="AI88" s="12" t="n">
        <v>0.5481704390866701</v>
      </c>
      <c r="AJ88" s="12" t="n">
        <v>0.4810457818408164</v>
      </c>
      <c r="AK88" s="12" t="n">
        <v>0.5500945352078929</v>
      </c>
      <c r="AL88" s="12" t="n">
        <v>0.3661597230038229</v>
      </c>
      <c r="AM88" s="12" t="n">
        <v>0.5630907600170031</v>
      </c>
      <c r="AN88" s="12" t="n">
        <v>0.4971497596372459</v>
      </c>
      <c r="AO88" s="12" t="n">
        <v>0.5601227240743459</v>
      </c>
      <c r="AP88" s="12" t="n">
        <v>0.4847737955808097</v>
      </c>
      <c r="AQ88" s="12" t="n">
        <v>0.5596434677811881</v>
      </c>
      <c r="AR88" s="12" t="n">
        <v>0.002789514500111836</v>
      </c>
      <c r="AS88" s="12" t="n">
        <v>0.01192252357542446</v>
      </c>
      <c r="AT88" s="12" t="n">
        <v>0.01146890589986766</v>
      </c>
      <c r="AU88" s="12" t="n">
        <v>0.0119338791822945</v>
      </c>
      <c r="AV88" s="12" t="n">
        <v>0.01877724960951764</v>
      </c>
      <c r="AW88" s="12" t="n">
        <v>0.007870623958297287</v>
      </c>
      <c r="AX88" s="12" t="n">
        <v>0.04220703360285819</v>
      </c>
      <c r="AY88" s="12" t="n">
        <v>0.008817204632862065</v>
      </c>
      <c r="AZ88" s="12" t="n">
        <v>0.009046435063883942</v>
      </c>
      <c r="BA88" s="12" t="n">
        <v>0.007548905624301563</v>
      </c>
      <c r="BB88" s="12" t="n">
        <v>0.03289109344570485</v>
      </c>
      <c r="BC88" s="12" t="n">
        <v>0.02256051047532848</v>
      </c>
      <c r="BD88" s="12" t="n">
        <v>0.02236853377022879</v>
      </c>
      <c r="BE88" s="12" t="n">
        <v>0.02236853377022879</v>
      </c>
      <c r="BF88" s="12" t="n">
        <v>0.02236853377022879</v>
      </c>
      <c r="BG88" s="12" t="n">
        <v>0.03625378641224639</v>
      </c>
      <c r="BH88" s="12" t="n">
        <v>0.2503203695535735</v>
      </c>
      <c r="BI88" s="12" t="n">
        <v>0.03727792805102646</v>
      </c>
      <c r="BJ88" s="12" t="n">
        <v>0.03600100123844236</v>
      </c>
      <c r="BK88" s="12" t="n">
        <v>0.01236600318437208</v>
      </c>
      <c r="BL88" s="12" t="n">
        <v>0.01519777558371913</v>
      </c>
      <c r="BM88" s="12" t="n">
        <v>0.005641828906773745</v>
      </c>
      <c r="BN88" s="12" t="n">
        <v>0.07417218943171829</v>
      </c>
      <c r="BO88" s="12" t="n">
        <v>0.06238946976974585</v>
      </c>
      <c r="BP88" s="12" t="n">
        <v>0.04155079821423321</v>
      </c>
      <c r="BQ88" s="12" t="n">
        <v>0.01940335859634472</v>
      </c>
      <c r="BR88" s="12" t="n">
        <v>0.02718989300918641</v>
      </c>
      <c r="BS88" s="12" t="n">
        <v>0.01633245152684389</v>
      </c>
      <c r="BT88" s="12" t="n">
        <v>0.02147428999402297</v>
      </c>
      <c r="BU88" s="12" t="n">
        <v>0.1958632286597605</v>
      </c>
      <c r="BV88" s="12" t="n">
        <v>0.2018121128715882</v>
      </c>
      <c r="BW88" s="12" t="n">
        <v>0.026519999115293</v>
      </c>
      <c r="BX88" s="12" t="n">
        <v>0.05531717530778992</v>
      </c>
      <c r="BY88" s="12" t="n">
        <v>0.4967175175918837</v>
      </c>
      <c r="BZ88" s="12" t="n">
        <v>0.4895817465161258</v>
      </c>
      <c r="CA88" s="12" t="n">
        <v>0.1692899455373285</v>
      </c>
      <c r="CB88" s="12" t="n">
        <v>0.1305589682578056</v>
      </c>
      <c r="CC88" s="12" t="n">
        <v>0.1709935065405649</v>
      </c>
      <c r="CD88" s="12" t="n">
        <v>0.1187689277061379</v>
      </c>
      <c r="CE88" s="12" t="n">
        <v>0.1287314265208113</v>
      </c>
      <c r="CF88" s="12" t="n">
        <v>0.2300380776575809</v>
      </c>
      <c r="CG88" s="12" t="n">
        <v>0.2340017813732963</v>
      </c>
      <c r="CH88" s="12" t="n">
        <v>0.2033279994072922</v>
      </c>
      <c r="CI88" s="12" t="n">
        <v>0.1045828954327749</v>
      </c>
      <c r="CJ88" s="12" t="n">
        <v>0.09736887992910802</v>
      </c>
      <c r="CK88" s="12" t="n">
        <v>0.1896231017260105</v>
      </c>
      <c r="CL88" s="12" t="n">
        <v>1.834683198444526</v>
      </c>
      <c r="CM88" s="12" t="n">
        <v>0.08543940783297749</v>
      </c>
      <c r="CN88" s="12" t="n">
        <v>0.008364603976027106</v>
      </c>
      <c r="CO88" s="12" t="n">
        <v>0.008837346324813804</v>
      </c>
      <c r="CP88" s="12" t="n">
        <v>0.006868620627199148</v>
      </c>
      <c r="CQ88" s="12" t="n">
        <v>0.002702203246860312</v>
      </c>
      <c r="CR88" s="12" t="n">
        <v>0</v>
      </c>
      <c r="CS88" s="12" t="n">
        <v>0.06916077418441813</v>
      </c>
      <c r="CT88" s="12" t="n">
        <v>0.02621415516236904</v>
      </c>
      <c r="CU88" s="12" t="n">
        <v>0.01746958753451899</v>
      </c>
      <c r="CV88" s="12" t="n">
        <v>0.1166807267687313</v>
      </c>
      <c r="CW88" s="12" t="n">
        <v>0.01658113780783965</v>
      </c>
      <c r="CX88" s="12" t="n">
        <v>0.00188885032995322</v>
      </c>
      <c r="CY88" s="12" t="n">
        <v>0.0002757554664986951</v>
      </c>
      <c r="CZ88" s="12" t="n">
        <v>0.02117179740964616</v>
      </c>
      <c r="DA88" s="12" t="n">
        <v>0.02102547037802631</v>
      </c>
      <c r="DB88" s="12" t="n">
        <v>0</v>
      </c>
      <c r="DC88" s="12" t="n">
        <v>0.002795394246202671</v>
      </c>
      <c r="DD88" s="12" t="n">
        <v>0.002747253571270084</v>
      </c>
      <c r="DE88" s="12" t="n">
        <v>0.07396825414214277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0.01838048110522221</v>
      </c>
      <c r="D89" s="14" t="n">
        <v>0.01809872268158591</v>
      </c>
      <c r="E89" s="14" t="n">
        <v>0.01881082447037026</v>
      </c>
      <c r="F89" s="14" t="n">
        <v>0.01876331069189633</v>
      </c>
      <c r="G89" s="14" t="n">
        <v>0.01860142333347877</v>
      </c>
      <c r="H89" s="14" t="n">
        <v>0.01884487122474815</v>
      </c>
      <c r="I89" s="14" t="n">
        <v>0.01838739337149996</v>
      </c>
      <c r="J89" s="14" t="n">
        <v>0.01840292337082154</v>
      </c>
      <c r="K89" s="14" t="n">
        <v>0.018800558585407</v>
      </c>
      <c r="L89" s="14" t="n">
        <v>0.01870926340522838</v>
      </c>
      <c r="M89" s="14" t="n">
        <v>0.01841809113340221</v>
      </c>
      <c r="N89" s="14" t="n">
        <v>0.02093310457247308</v>
      </c>
      <c r="O89" s="14" t="n">
        <v>0.009339917337606311</v>
      </c>
      <c r="P89" s="14" t="n">
        <v>0.009399398479138749</v>
      </c>
      <c r="Q89" s="14" t="n">
        <v>0.009026590623877279</v>
      </c>
      <c r="R89" s="14" t="n">
        <v>0.008600117593527792</v>
      </c>
      <c r="S89" s="14" t="n">
        <v>0.008685404084261453</v>
      </c>
      <c r="T89" s="14" t="n">
        <v>0.008689399733293501</v>
      </c>
      <c r="U89" s="14" t="n">
        <v>0.5955089533773131</v>
      </c>
      <c r="V89" s="14" t="n">
        <v>0.4549890904781501</v>
      </c>
      <c r="W89" s="14" t="n">
        <v>0.2700631140635562</v>
      </c>
      <c r="X89" s="14" t="n">
        <v>0.302641513800786</v>
      </c>
      <c r="Y89" s="14" t="n">
        <v>0.2643241716079053</v>
      </c>
      <c r="Z89" s="14" t="n">
        <v>0.2421890568371716</v>
      </c>
      <c r="AA89" s="14" t="n">
        <v>0.241173175059285</v>
      </c>
      <c r="AB89" s="14" t="n">
        <v>0.2604278192025256</v>
      </c>
      <c r="AC89" s="14" t="n">
        <v>0.2427671893536985</v>
      </c>
      <c r="AD89" s="14" t="n">
        <v>0.2409730645592372</v>
      </c>
      <c r="AE89" s="14" t="n">
        <v>0.2712620146692831</v>
      </c>
      <c r="AF89" s="14" t="n">
        <v>0.2359343252861565</v>
      </c>
      <c r="AG89" s="14" t="n">
        <v>0.2371642653593327</v>
      </c>
      <c r="AH89" s="14" t="n">
        <v>0.2612248580327418</v>
      </c>
      <c r="AI89" s="14" t="n">
        <v>0.2355439092252352</v>
      </c>
      <c r="AJ89" s="14" t="n">
        <v>0.2336164645457304</v>
      </c>
      <c r="AK89" s="14" t="n">
        <v>0.2504147104129604</v>
      </c>
      <c r="AL89" s="14" t="n">
        <v>0.197943942886918</v>
      </c>
      <c r="AM89" s="14" t="n">
        <v>0.2422280649057199</v>
      </c>
      <c r="AN89" s="14" t="n">
        <v>0.2188431132225216</v>
      </c>
      <c r="AO89" s="14" t="n">
        <v>0.2409088075858439</v>
      </c>
      <c r="AP89" s="14" t="n">
        <v>0.2784351266407358</v>
      </c>
      <c r="AQ89" s="14" t="n">
        <v>0.244377191956629</v>
      </c>
      <c r="AR89" s="14" t="n">
        <v>0.004257333297436087</v>
      </c>
      <c r="AS89" s="14" t="n">
        <v>0.04821995741405597</v>
      </c>
      <c r="AT89" s="14" t="n">
        <v>0.04555142417324679</v>
      </c>
      <c r="AU89" s="14" t="n">
        <v>0.08619260926060938</v>
      </c>
      <c r="AV89" s="14" t="n">
        <v>0.05833729606419268</v>
      </c>
      <c r="AW89" s="14" t="n">
        <v>0.02437571360488607</v>
      </c>
      <c r="AX89" s="14" t="n">
        <v>0.09157534946681835</v>
      </c>
      <c r="AY89" s="14" t="n">
        <v>0.2181504553847343</v>
      </c>
      <c r="AZ89" s="14" t="n">
        <v>0.2160729129790884</v>
      </c>
      <c r="BA89" s="14" t="n">
        <v>0.1615519852891023</v>
      </c>
      <c r="BB89" s="14" t="n">
        <v>0.1567666275171615</v>
      </c>
      <c r="BC89" s="14" t="n">
        <v>0.06644557899843602</v>
      </c>
      <c r="BD89" s="14" t="n">
        <v>0.06542535462420476</v>
      </c>
      <c r="BE89" s="14" t="n">
        <v>0.06542535462420476</v>
      </c>
      <c r="BF89" s="14" t="n">
        <v>0.06542535462420476</v>
      </c>
      <c r="BG89" s="14" t="n">
        <v>0.167994048502215</v>
      </c>
      <c r="BH89" s="14" t="n">
        <v>0.1317640286100221</v>
      </c>
      <c r="BI89" s="14" t="n">
        <v>0.1098269422677468</v>
      </c>
      <c r="BJ89" s="14" t="n">
        <v>0.0946615821370818</v>
      </c>
      <c r="BK89" s="14" t="n">
        <v>0.04312992964721042</v>
      </c>
      <c r="BL89" s="14" t="n">
        <v>0.08386097938416752</v>
      </c>
      <c r="BM89" s="14" t="n">
        <v>0.01635791492197598</v>
      </c>
      <c r="BN89" s="14" t="n">
        <v>0.03054481160515932</v>
      </c>
      <c r="BO89" s="14" t="n">
        <v>0.03835417817622566</v>
      </c>
      <c r="BP89" s="14" t="n">
        <v>0.06475341035694726</v>
      </c>
      <c r="BQ89" s="14" t="n">
        <v>0.0839808969236028</v>
      </c>
      <c r="BR89" s="14" t="n">
        <v>0.1217964155404387</v>
      </c>
      <c r="BS89" s="14" t="n">
        <v>0.2669337062254792</v>
      </c>
      <c r="BT89" s="14" t="n">
        <v>0.2789096176105667</v>
      </c>
      <c r="BU89" s="14" t="n">
        <v>1.101517062008647</v>
      </c>
      <c r="BV89" s="14" t="n">
        <v>1.094559907702221</v>
      </c>
      <c r="BW89" s="14" t="n">
        <v>0.2144502365005725</v>
      </c>
      <c r="BX89" s="14" t="n">
        <v>0.2873292149436846</v>
      </c>
      <c r="BY89" s="14" t="n">
        <v>0.2220099889186998</v>
      </c>
      <c r="BZ89" s="14" t="n">
        <v>3.23002685835215</v>
      </c>
      <c r="CA89" s="14" t="n">
        <v>0.2240212527766532</v>
      </c>
      <c r="CB89" s="14" t="n">
        <v>0.1611520712585863</v>
      </c>
      <c r="CC89" s="14" t="n">
        <v>0.2091478073835576</v>
      </c>
      <c r="CD89" s="14" t="n">
        <v>0.04752515689378051</v>
      </c>
      <c r="CE89" s="14" t="n">
        <v>0.1101809812090562</v>
      </c>
      <c r="CF89" s="14" t="n">
        <v>0.2029544878891781</v>
      </c>
      <c r="CG89" s="14" t="n">
        <v>0.2311060906625172</v>
      </c>
      <c r="CH89" s="14" t="n">
        <v>0.1476717707845974</v>
      </c>
      <c r="CI89" s="14" t="n">
        <v>0.1026953267088643</v>
      </c>
      <c r="CJ89" s="14" t="n">
        <v>0.09634126246153894</v>
      </c>
      <c r="CK89" s="14" t="n">
        <v>0.2279471886384237</v>
      </c>
      <c r="CL89" s="14" t="n">
        <v>0.8142239580204864</v>
      </c>
      <c r="CM89" s="14" t="n">
        <v>0.4924826347182564</v>
      </c>
      <c r="CN89" s="14" t="n">
        <v>0.5086354310481414</v>
      </c>
      <c r="CO89" s="14" t="n">
        <v>0.501919082615717</v>
      </c>
      <c r="CP89" s="14" t="n">
        <v>0.5139973194165026</v>
      </c>
      <c r="CQ89" s="14" t="n">
        <v>0.229622919864838</v>
      </c>
      <c r="CR89" s="14" t="n">
        <v>0.02571697511290041</v>
      </c>
      <c r="CS89" s="14" t="n">
        <v>0.08452733184170212</v>
      </c>
      <c r="CT89" s="14" t="n">
        <v>0.007704747313943134</v>
      </c>
      <c r="CU89" s="14" t="n">
        <v>0.09684794022193853</v>
      </c>
      <c r="CV89" s="14" t="n">
        <v>0.02824744992062731</v>
      </c>
      <c r="CW89" s="14" t="n">
        <v>0.2613693302759861</v>
      </c>
      <c r="CX89" s="14" t="n">
        <v>0.002781922404751119</v>
      </c>
      <c r="CY89" s="14" t="n">
        <v>0.05938698821546963</v>
      </c>
      <c r="CZ89" s="14" t="n">
        <v>0.2283614275147615</v>
      </c>
      <c r="DA89" s="14" t="n">
        <v>0.2303472918641928</v>
      </c>
      <c r="DB89" s="14" t="n">
        <v>0</v>
      </c>
      <c r="DC89" s="14" t="n">
        <v>0.01244325856254578</v>
      </c>
      <c r="DD89" s="14" t="n">
        <v>0.07693834279375684</v>
      </c>
      <c r="DE89" s="14" t="n">
        <v>0.1023375011790696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1.111485335302243e-07</v>
      </c>
      <c r="V90" s="12" t="n">
        <v>0</v>
      </c>
      <c r="W90" s="12" t="n">
        <v>0</v>
      </c>
      <c r="X90" s="12" t="n">
        <v>3.285790257757097e-08</v>
      </c>
      <c r="Y90" s="12" t="n">
        <v>4.682454467271659e-05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1.102732891789551e-05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3.59315195601671e-06</v>
      </c>
      <c r="AQ90" s="12" t="n">
        <v>0</v>
      </c>
      <c r="AR90" s="12" t="n">
        <v>0</v>
      </c>
      <c r="AS90" s="12" t="n">
        <v>0.0001966233981834993</v>
      </c>
      <c r="AT90" s="12" t="n">
        <v>1.709327823919485e-06</v>
      </c>
      <c r="AU90" s="12" t="n">
        <v>3.228339300784126e-08</v>
      </c>
      <c r="AV90" s="12" t="n">
        <v>1.350400416771215e-05</v>
      </c>
      <c r="AW90" s="12" t="n">
        <v>1.021869798279224e-07</v>
      </c>
      <c r="AX90" s="12" t="n">
        <v>7.899157824377061e-07</v>
      </c>
      <c r="AY90" s="12" t="n">
        <v>0</v>
      </c>
      <c r="AZ90" s="12" t="n">
        <v>2.426217311093968e-06</v>
      </c>
      <c r="BA90" s="12" t="n">
        <v>1.466479753009712e-07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3.348826758183433e-06</v>
      </c>
      <c r="BH90" s="12" t="n">
        <v>0</v>
      </c>
      <c r="BI90" s="12" t="n">
        <v>2.565500614692641e-06</v>
      </c>
      <c r="BJ90" s="12" t="n">
        <v>3.195366007560498e-06</v>
      </c>
      <c r="BK90" s="12" t="n">
        <v>3.834800688871525e-07</v>
      </c>
      <c r="BL90" s="12" t="n">
        <v>9.964248583534187e-06</v>
      </c>
      <c r="BM90" s="12" t="n">
        <v>3.007655179794889e-05</v>
      </c>
      <c r="BN90" s="12" t="n">
        <v>0.0009896881024334507</v>
      </c>
      <c r="BO90" s="12" t="n">
        <v>4.215407865232738e-07</v>
      </c>
      <c r="BP90" s="12" t="n">
        <v>1.704464386836394e-05</v>
      </c>
      <c r="BQ90" s="12" t="n">
        <v>6.031960082055593e-06</v>
      </c>
      <c r="BR90" s="12" t="n">
        <v>0.0006161553722073702</v>
      </c>
      <c r="BS90" s="12" t="n">
        <v>0</v>
      </c>
      <c r="BT90" s="12" t="n">
        <v>0.0003544301469989845</v>
      </c>
      <c r="BU90" s="12" t="n">
        <v>1.841696835829528e-07</v>
      </c>
      <c r="BV90" s="12" t="n">
        <v>0.0002340377084085869</v>
      </c>
      <c r="BW90" s="12" t="n">
        <v>0.003003813125299239</v>
      </c>
      <c r="BX90" s="12" t="n">
        <v>4.244530626025985e-05</v>
      </c>
      <c r="BY90" s="12" t="n">
        <v>0.001464204298731786</v>
      </c>
      <c r="BZ90" s="12" t="n">
        <v>0.00285957672334988</v>
      </c>
      <c r="CA90" s="12" t="n">
        <v>0.1620921215194144</v>
      </c>
      <c r="CB90" s="12" t="n">
        <v>0.0005199659200382884</v>
      </c>
      <c r="CC90" s="12" t="n">
        <v>0.1589780613881678</v>
      </c>
      <c r="CD90" s="12" t="n">
        <v>0.002636458084446406</v>
      </c>
      <c r="CE90" s="12" t="n">
        <v>0.005164436656063898</v>
      </c>
      <c r="CF90" s="12" t="n">
        <v>0.002123936657917152</v>
      </c>
      <c r="CG90" s="12" t="n">
        <v>0.002134020350420456</v>
      </c>
      <c r="CH90" s="12" t="n">
        <v>0.0002835832503786756</v>
      </c>
      <c r="CI90" s="12" t="n">
        <v>0.0008222081203177633</v>
      </c>
      <c r="CJ90" s="12" t="n">
        <v>0.0007603937775030995</v>
      </c>
      <c r="CK90" s="12" t="n">
        <v>0</v>
      </c>
      <c r="CL90" s="12" t="n">
        <v>3.862987001257806e-06</v>
      </c>
      <c r="CM90" s="12" t="n">
        <v>0.0001507619156809552</v>
      </c>
      <c r="CN90" s="12" t="n">
        <v>0</v>
      </c>
      <c r="CO90" s="12" t="n">
        <v>0</v>
      </c>
      <c r="CP90" s="12" t="n">
        <v>0</v>
      </c>
      <c r="CQ90" s="12" t="n">
        <v>3.163851295888675e-08</v>
      </c>
      <c r="CR90" s="12" t="n">
        <v>0</v>
      </c>
      <c r="CS90" s="12" t="n">
        <v>0.0007867111081828974</v>
      </c>
      <c r="CT90" s="12" t="n">
        <v>0</v>
      </c>
      <c r="CU90" s="12" t="n">
        <v>0.0575023795951347</v>
      </c>
      <c r="CV90" s="12" t="n">
        <v>0.0004180658191176263</v>
      </c>
      <c r="CW90" s="12" t="n">
        <v>0.000469972307968085</v>
      </c>
      <c r="CX90" s="12" t="n">
        <v>8.315042734143694e-08</v>
      </c>
      <c r="CY90" s="12" t="n">
        <v>0</v>
      </c>
      <c r="CZ90" s="12" t="n">
        <v>4.291678264420548e-08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0.0002257045779449928</v>
      </c>
      <c r="D91" s="14" t="n">
        <v>0.0002193255559474129</v>
      </c>
      <c r="E91" s="14" t="n">
        <v>0.0002354475689702959</v>
      </c>
      <c r="F91" s="14" t="n">
        <v>0.0002343718551223771</v>
      </c>
      <c r="G91" s="14" t="n">
        <v>0.0003597142452210766</v>
      </c>
      <c r="H91" s="14" t="n">
        <v>0.001000392452177894</v>
      </c>
      <c r="I91" s="14" t="n">
        <v>0.0002258610719304072</v>
      </c>
      <c r="J91" s="14" t="n">
        <v>0.0002262126717371361</v>
      </c>
      <c r="K91" s="14" t="n">
        <v>0.0002352151489235051</v>
      </c>
      <c r="L91" s="14" t="n">
        <v>0.0002331482223872316</v>
      </c>
      <c r="M91" s="14" t="n">
        <v>0.0002265560704895404</v>
      </c>
      <c r="N91" s="14" t="n">
        <v>0.0004768352273309367</v>
      </c>
      <c r="O91" s="14" t="n">
        <v>0.0001017177119077672</v>
      </c>
      <c r="P91" s="14" t="n">
        <v>2.237250753342017e-05</v>
      </c>
      <c r="Q91" s="14" t="n">
        <v>1.393212275666082e-05</v>
      </c>
      <c r="R91" s="14" t="n">
        <v>4.276756266232e-06</v>
      </c>
      <c r="S91" s="14" t="n">
        <v>6.207645832780287e-06</v>
      </c>
      <c r="T91" s="14" t="n">
        <v>6.298107486920399e-06</v>
      </c>
      <c r="U91" s="14" t="n">
        <v>0.0157542856931965</v>
      </c>
      <c r="V91" s="14" t="n">
        <v>0</v>
      </c>
      <c r="W91" s="14" t="n">
        <v>0</v>
      </c>
      <c r="X91" s="14" t="n">
        <v>7.371373907440492e-05</v>
      </c>
      <c r="Y91" s="14" t="n">
        <v>1.156774058645437e-05</v>
      </c>
      <c r="Z91" s="14" t="n">
        <v>0.0001740766897546007</v>
      </c>
      <c r="AA91" s="14" t="n">
        <v>5.85225566472131e-07</v>
      </c>
      <c r="AB91" s="14" t="n">
        <v>0.002240791170765157</v>
      </c>
      <c r="AC91" s="14" t="n">
        <v>0</v>
      </c>
      <c r="AD91" s="14" t="n">
        <v>0.000998113625196524</v>
      </c>
      <c r="AE91" s="14" t="n">
        <v>0.003428092243964872</v>
      </c>
      <c r="AF91" s="14" t="n">
        <v>2.475407916868028e-07</v>
      </c>
      <c r="AG91" s="14" t="n">
        <v>0</v>
      </c>
      <c r="AH91" s="14" t="n">
        <v>0.001889527339476174</v>
      </c>
      <c r="AI91" s="14" t="n">
        <v>7.327105398115521e-07</v>
      </c>
      <c r="AJ91" s="14" t="n">
        <v>0.001617087008295088</v>
      </c>
      <c r="AK91" s="14" t="n">
        <v>0.000782883275887475</v>
      </c>
      <c r="AL91" s="14" t="n">
        <v>0.002267919871536331</v>
      </c>
      <c r="AM91" s="14" t="n">
        <v>3.936572580790542e-07</v>
      </c>
      <c r="AN91" s="14" t="n">
        <v>7.032625993148214e-07</v>
      </c>
      <c r="AO91" s="14" t="n">
        <v>1.953735361297014e-06</v>
      </c>
      <c r="AP91" s="14" t="n">
        <v>0.003801659726939942</v>
      </c>
      <c r="AQ91" s="14" t="n">
        <v>0.0002106504464041644</v>
      </c>
      <c r="AR91" s="14" t="n">
        <v>1.086003724450929e-06</v>
      </c>
      <c r="AS91" s="14" t="n">
        <v>0.0005309129290913797</v>
      </c>
      <c r="AT91" s="14" t="n">
        <v>3.811914255537753e-05</v>
      </c>
      <c r="AU91" s="14" t="n">
        <v>0.001282403117099127</v>
      </c>
      <c r="AV91" s="14" t="n">
        <v>0.0003311542792781382</v>
      </c>
      <c r="AW91" s="14" t="n">
        <v>0</v>
      </c>
      <c r="AX91" s="14" t="n">
        <v>7.83119508299187e-06</v>
      </c>
      <c r="AY91" s="14" t="n">
        <v>0</v>
      </c>
      <c r="AZ91" s="14" t="n">
        <v>0.0007785903873187437</v>
      </c>
      <c r="BA91" s="14" t="n">
        <v>0.04446601425975139</v>
      </c>
      <c r="BB91" s="14" t="n">
        <v>0.002702992375203351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0.006136572182252805</v>
      </c>
      <c r="BH91" s="14" t="n">
        <v>1.070456438858053e-07</v>
      </c>
      <c r="BI91" s="14" t="n">
        <v>0.001529605600248532</v>
      </c>
      <c r="BJ91" s="14" t="n">
        <v>5.403350526352385e-06</v>
      </c>
      <c r="BK91" s="14" t="n">
        <v>0.0002564045947273229</v>
      </c>
      <c r="BL91" s="14" t="n">
        <v>0.003427619670665885</v>
      </c>
      <c r="BM91" s="14" t="n">
        <v>0</v>
      </c>
      <c r="BN91" s="14" t="n">
        <v>1.911505179159763e-05</v>
      </c>
      <c r="BO91" s="14" t="n">
        <v>1.033730689162727e-05</v>
      </c>
      <c r="BP91" s="14" t="n">
        <v>0.03005234676434839</v>
      </c>
      <c r="BQ91" s="14" t="n">
        <v>0.0001474685260640572</v>
      </c>
      <c r="BR91" s="14" t="n">
        <v>0.001142936415699713</v>
      </c>
      <c r="BS91" s="14" t="n">
        <v>0</v>
      </c>
      <c r="BT91" s="14" t="n">
        <v>0.0007539950138962171</v>
      </c>
      <c r="BU91" s="14" t="n">
        <v>4.366492110651803e-07</v>
      </c>
      <c r="BV91" s="14" t="n">
        <v>0.0001070576342302361</v>
      </c>
      <c r="BW91" s="14" t="n">
        <v>0.0009408678086005518</v>
      </c>
      <c r="BX91" s="14" t="n">
        <v>0.001067841394219315</v>
      </c>
      <c r="BY91" s="14" t="n">
        <v>0.002960265528714847</v>
      </c>
      <c r="BZ91" s="14" t="n">
        <v>0.0486839315449304</v>
      </c>
      <c r="CA91" s="14" t="n">
        <v>0.001514652031715567</v>
      </c>
      <c r="CB91" s="14" t="n">
        <v>1.13359849710507</v>
      </c>
      <c r="CC91" s="14" t="n">
        <v>0.02589576805853131</v>
      </c>
      <c r="CD91" s="14" t="n">
        <v>1.159072593854021</v>
      </c>
      <c r="CE91" s="14" t="n">
        <v>1.090724724562681</v>
      </c>
      <c r="CF91" s="14" t="n">
        <v>1.338772512748324e-05</v>
      </c>
      <c r="CG91" s="14" t="n">
        <v>0.0003191340605574703</v>
      </c>
      <c r="CH91" s="14" t="n">
        <v>0.00179125768100109</v>
      </c>
      <c r="CI91" s="14" t="n">
        <v>0.003853425502002944</v>
      </c>
      <c r="CJ91" s="14" t="n">
        <v>0.0008589420743486626</v>
      </c>
      <c r="CK91" s="14" t="n">
        <v>0.01230777911712995</v>
      </c>
      <c r="CL91" s="14" t="n">
        <v>0.0002648849957831138</v>
      </c>
      <c r="CM91" s="14" t="n">
        <v>0.02687546144272721</v>
      </c>
      <c r="CN91" s="14" t="n">
        <v>0.01313748238844852</v>
      </c>
      <c r="CO91" s="14" t="n">
        <v>0.01511578132444236</v>
      </c>
      <c r="CP91" s="14" t="n">
        <v>0.01139631620928816</v>
      </c>
      <c r="CQ91" s="14" t="n">
        <v>0.45866649147471</v>
      </c>
      <c r="CR91" s="14" t="n">
        <v>0.09001288006695091</v>
      </c>
      <c r="CS91" s="14" t="n">
        <v>0.01971643247256286</v>
      </c>
      <c r="CT91" s="14" t="n">
        <v>0.0002590073371757622</v>
      </c>
      <c r="CU91" s="14" t="n">
        <v>0.1568191095114699</v>
      </c>
      <c r="CV91" s="14" t="n">
        <v>0.001086039374844608</v>
      </c>
      <c r="CW91" s="14" t="n">
        <v>0.3207896763907078</v>
      </c>
      <c r="CX91" s="14" t="n">
        <v>0.05031402821653696</v>
      </c>
      <c r="CY91" s="14" t="n">
        <v>0.03304066754959082</v>
      </c>
      <c r="CZ91" s="14" t="n">
        <v>0.06722001727990287</v>
      </c>
      <c r="DA91" s="14" t="n">
        <v>0.06665674245521234</v>
      </c>
      <c r="DB91" s="14" t="n">
        <v>0</v>
      </c>
      <c r="DC91" s="14" t="n">
        <v>0.4314130145431783</v>
      </c>
      <c r="DD91" s="14" t="n">
        <v>0.06167986931930324</v>
      </c>
      <c r="DE91" s="14" t="n">
        <v>0.1381660060654493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0.005481600079260573</v>
      </c>
      <c r="D92" s="12" t="n">
        <v>0.00575037977669548</v>
      </c>
      <c r="E92" s="12" t="n">
        <v>0.005071079754846344</v>
      </c>
      <c r="F92" s="12" t="n">
        <v>0.005116404891313951</v>
      </c>
      <c r="G92" s="12" t="n">
        <v>0.005356774790752611</v>
      </c>
      <c r="H92" s="12" t="n">
        <v>0.005547663235174112</v>
      </c>
      <c r="I92" s="12" t="n">
        <v>0.005475006214861605</v>
      </c>
      <c r="J92" s="12" t="n">
        <v>0.005460191578745503</v>
      </c>
      <c r="K92" s="12" t="n">
        <v>0.005080872759146681</v>
      </c>
      <c r="L92" s="12" t="n">
        <v>0.005167962580948605</v>
      </c>
      <c r="M92" s="12" t="n">
        <v>0.005445722493546269</v>
      </c>
      <c r="N92" s="12" t="n">
        <v>0.005722888896141545</v>
      </c>
      <c r="O92" s="12" t="n">
        <v>0.01412424645997822</v>
      </c>
      <c r="P92" s="12" t="n">
        <v>0.01404898429345045</v>
      </c>
      <c r="Q92" s="12" t="n">
        <v>0.01440461938412614</v>
      </c>
      <c r="R92" s="12" t="n">
        <v>0.01481144765418152</v>
      </c>
      <c r="S92" s="12" t="n">
        <v>0.01473008974168742</v>
      </c>
      <c r="T92" s="12" t="n">
        <v>0.01472627814548372</v>
      </c>
      <c r="U92" s="12" t="n">
        <v>0.0221204325029053</v>
      </c>
      <c r="V92" s="12" t="n">
        <v>0.003048231375699103</v>
      </c>
      <c r="W92" s="12" t="n">
        <v>0.007576876464750683</v>
      </c>
      <c r="X92" s="12" t="n">
        <v>0.006281469289364481</v>
      </c>
      <c r="Y92" s="12" t="n">
        <v>0.006491343033282687</v>
      </c>
      <c r="Z92" s="12" t="n">
        <v>0.0238861279844596</v>
      </c>
      <c r="AA92" s="12" t="n">
        <v>0.02311019412880935</v>
      </c>
      <c r="AB92" s="12" t="n">
        <v>0.0334958132888003</v>
      </c>
      <c r="AC92" s="12" t="n">
        <v>0.02319152997553256</v>
      </c>
      <c r="AD92" s="12" t="n">
        <v>0.02307158141095731</v>
      </c>
      <c r="AE92" s="12" t="n">
        <v>0.03892557319336931</v>
      </c>
      <c r="AF92" s="12" t="n">
        <v>0.02253929690084869</v>
      </c>
      <c r="AG92" s="12" t="n">
        <v>0.02255378459047594</v>
      </c>
      <c r="AH92" s="12" t="n">
        <v>0.0321771648554415</v>
      </c>
      <c r="AI92" s="12" t="n">
        <v>0.02290151796082954</v>
      </c>
      <c r="AJ92" s="12" t="n">
        <v>0.02831427281265169</v>
      </c>
      <c r="AK92" s="12" t="n">
        <v>0.02691452626340955</v>
      </c>
      <c r="AL92" s="12" t="n">
        <v>0.02910785552808982</v>
      </c>
      <c r="AM92" s="12" t="n">
        <v>0.02315001730105605</v>
      </c>
      <c r="AN92" s="12" t="n">
        <v>0.02049042060123761</v>
      </c>
      <c r="AO92" s="12" t="n">
        <v>0.02304116713885683</v>
      </c>
      <c r="AP92" s="12" t="n">
        <v>0.04094358259207166</v>
      </c>
      <c r="AQ92" s="12" t="n">
        <v>0.0241552044169194</v>
      </c>
      <c r="AR92" s="12" t="n">
        <v>0.0008162624051270983</v>
      </c>
      <c r="AS92" s="12" t="n">
        <v>0.01424817327331992</v>
      </c>
      <c r="AT92" s="12" t="n">
        <v>0.0117180710351435</v>
      </c>
      <c r="AU92" s="12" t="n">
        <v>0.002811327968852716</v>
      </c>
      <c r="AV92" s="12" t="n">
        <v>0.007682022795465809</v>
      </c>
      <c r="AW92" s="12" t="n">
        <v>0.00212095259521342</v>
      </c>
      <c r="AX92" s="12" t="n">
        <v>0.005206540363108012</v>
      </c>
      <c r="AY92" s="12" t="n">
        <v>0.008298459930776613</v>
      </c>
      <c r="AZ92" s="12" t="n">
        <v>0.008468897458223979</v>
      </c>
      <c r="BA92" s="12" t="n">
        <v>0.01288310298409396</v>
      </c>
      <c r="BB92" s="12" t="n">
        <v>0.004447652673614789</v>
      </c>
      <c r="BC92" s="12" t="n">
        <v>0.0009867293547771978</v>
      </c>
      <c r="BD92" s="12" t="n">
        <v>0.0006028376336052221</v>
      </c>
      <c r="BE92" s="12" t="n">
        <v>0.0006028376336052221</v>
      </c>
      <c r="BF92" s="12" t="n">
        <v>0.0006028376336052221</v>
      </c>
      <c r="BG92" s="12" t="n">
        <v>0.03537157740602247</v>
      </c>
      <c r="BH92" s="12" t="n">
        <v>0.01056582371356279</v>
      </c>
      <c r="BI92" s="12" t="n">
        <v>0.01319859848962419</v>
      </c>
      <c r="BJ92" s="12" t="n">
        <v>0.0124504490934647</v>
      </c>
      <c r="BK92" s="12" t="n">
        <v>0.005772631680380322</v>
      </c>
      <c r="BL92" s="12" t="n">
        <v>0.01182400470076057</v>
      </c>
      <c r="BM92" s="12" t="n">
        <v>0.0004375443428928966</v>
      </c>
      <c r="BN92" s="12" t="n">
        <v>0.001700201039415751</v>
      </c>
      <c r="BO92" s="12" t="n">
        <v>0.001685445136490918</v>
      </c>
      <c r="BP92" s="12" t="n">
        <v>0.01479500132226111</v>
      </c>
      <c r="BQ92" s="12" t="n">
        <v>0.01785414023817971</v>
      </c>
      <c r="BR92" s="12" t="n">
        <v>0.02556228938869304</v>
      </c>
      <c r="BS92" s="12" t="n">
        <v>0.02179952095909243</v>
      </c>
      <c r="BT92" s="12" t="n">
        <v>0.0284133881176609</v>
      </c>
      <c r="BU92" s="12" t="n">
        <v>0.00483533355608754</v>
      </c>
      <c r="BV92" s="12" t="n">
        <v>0.008085795324117849</v>
      </c>
      <c r="BW92" s="12" t="n">
        <v>0.02909206350814426</v>
      </c>
      <c r="BX92" s="12" t="n">
        <v>0.04905333377996894</v>
      </c>
      <c r="BY92" s="12" t="n">
        <v>0.03863258394012985</v>
      </c>
      <c r="BZ92" s="12" t="n">
        <v>0.5723846793999722</v>
      </c>
      <c r="CA92" s="12" t="n">
        <v>0.879942169374187</v>
      </c>
      <c r="CB92" s="12" t="n">
        <v>0.3847560378241747</v>
      </c>
      <c r="CC92" s="12" t="n">
        <v>0.8703524440335608</v>
      </c>
      <c r="CD92" s="12" t="n">
        <v>0.3847014574819648</v>
      </c>
      <c r="CE92" s="12" t="n">
        <v>0.389519230320542</v>
      </c>
      <c r="CF92" s="12" t="n">
        <v>0.1273916873058269</v>
      </c>
      <c r="CG92" s="12" t="n">
        <v>0.1299573333473077</v>
      </c>
      <c r="CH92" s="12" t="n">
        <v>0.188220268988828</v>
      </c>
      <c r="CI92" s="12" t="n">
        <v>0.03677878789466723</v>
      </c>
      <c r="CJ92" s="12" t="n">
        <v>0.04640469597850382</v>
      </c>
      <c r="CK92" s="12" t="n">
        <v>0.7166549080498935</v>
      </c>
      <c r="CL92" s="12" t="n">
        <v>1.628182275105628</v>
      </c>
      <c r="CM92" s="12" t="n">
        <v>0.1452088423472296</v>
      </c>
      <c r="CN92" s="12" t="n">
        <v>0.1737209987688689</v>
      </c>
      <c r="CO92" s="12" t="n">
        <v>0.1713099780253418</v>
      </c>
      <c r="CP92" s="12" t="n">
        <v>0.1760040833300651</v>
      </c>
      <c r="CQ92" s="12" t="n">
        <v>0.1423670595551524</v>
      </c>
      <c r="CR92" s="12" t="n">
        <v>0.004545251420977512</v>
      </c>
      <c r="CS92" s="12" t="n">
        <v>0.08263937982175518</v>
      </c>
      <c r="CT92" s="12" t="n">
        <v>0.05578511044530596</v>
      </c>
      <c r="CU92" s="12" t="n">
        <v>0.03957713890870904</v>
      </c>
      <c r="CV92" s="12" t="n">
        <v>0.008327082908215395</v>
      </c>
      <c r="CW92" s="12" t="n">
        <v>0.1007175413890867</v>
      </c>
      <c r="CX92" s="12" t="n">
        <v>0.0005705591778296227</v>
      </c>
      <c r="CY92" s="12" t="n">
        <v>0.0005249420610886059</v>
      </c>
      <c r="CZ92" s="12" t="n">
        <v>0.1924934710974757</v>
      </c>
      <c r="DA92" s="12" t="n">
        <v>0.1951747140237084</v>
      </c>
      <c r="DB92" s="12" t="n">
        <v>0</v>
      </c>
      <c r="DC92" s="12" t="n">
        <v>0.0134294682603241</v>
      </c>
      <c r="DD92" s="12" t="n">
        <v>0.0009255173452138003</v>
      </c>
      <c r="DE92" s="12" t="n">
        <v>0.01601595191637461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2.014458586994968e-05</v>
      </c>
      <c r="H93" s="14" t="n">
        <v>0.0001193261391054309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3.97992333834264e-05</v>
      </c>
      <c r="O93" s="14" t="n">
        <v>5.115605349127701e-06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7.595979080609802e-06</v>
      </c>
      <c r="V93" s="14" t="n">
        <v>0</v>
      </c>
      <c r="W93" s="14" t="n">
        <v>0</v>
      </c>
      <c r="X93" s="14" t="n">
        <v>1.133327940245741e-05</v>
      </c>
      <c r="Y93" s="14" t="n">
        <v>1.467677600796247e-06</v>
      </c>
      <c r="Z93" s="14" t="n">
        <v>6.350258677423569e-05</v>
      </c>
      <c r="AA93" s="14" t="n">
        <v>0</v>
      </c>
      <c r="AB93" s="14" t="n">
        <v>0.0008175365850965705</v>
      </c>
      <c r="AC93" s="14" t="n">
        <v>0</v>
      </c>
      <c r="AD93" s="14" t="n">
        <v>0.0001533514016716622</v>
      </c>
      <c r="AE93" s="14" t="n">
        <v>0.001253085014579899</v>
      </c>
      <c r="AF93" s="14" t="n">
        <v>0</v>
      </c>
      <c r="AG93" s="14" t="n">
        <v>0</v>
      </c>
      <c r="AH93" s="14" t="n">
        <v>0.0006906868967441013</v>
      </c>
      <c r="AI93" s="14" t="n">
        <v>0</v>
      </c>
      <c r="AJ93" s="14" t="n">
        <v>0.0005372280362501026</v>
      </c>
      <c r="AK93" s="14" t="n">
        <v>0.0002861706253403457</v>
      </c>
      <c r="AL93" s="14" t="n">
        <v>0.0008098091302226024</v>
      </c>
      <c r="AM93" s="14" t="n">
        <v>0</v>
      </c>
      <c r="AN93" s="14" t="n">
        <v>0</v>
      </c>
      <c r="AO93" s="14" t="n">
        <v>0</v>
      </c>
      <c r="AP93" s="14" t="n">
        <v>0.001389586960215213</v>
      </c>
      <c r="AQ93" s="14" t="n">
        <v>7.682964216221081e-05</v>
      </c>
      <c r="AR93" s="14" t="n">
        <v>0</v>
      </c>
      <c r="AS93" s="14" t="n">
        <v>0.0003261109143268711</v>
      </c>
      <c r="AT93" s="14" t="n">
        <v>0.0002916150975584803</v>
      </c>
      <c r="AU93" s="14" t="n">
        <v>0.0002843370408625819</v>
      </c>
      <c r="AV93" s="14" t="n">
        <v>0.0009273364530979362</v>
      </c>
      <c r="AW93" s="14" t="n">
        <v>5.228971479009732e-05</v>
      </c>
      <c r="AX93" s="14" t="n">
        <v>0.0001379393329624709</v>
      </c>
      <c r="AY93" s="14" t="n">
        <v>0.0001142493109378098</v>
      </c>
      <c r="AZ93" s="14" t="n">
        <v>0.006143033289210574</v>
      </c>
      <c r="BA93" s="14" t="n">
        <v>0.08192077150466538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0.002303205249193503</v>
      </c>
      <c r="BH93" s="14" t="n">
        <v>0</v>
      </c>
      <c r="BI93" s="14" t="n">
        <v>0.0002351725453199735</v>
      </c>
      <c r="BJ93" s="14" t="n">
        <v>0</v>
      </c>
      <c r="BK93" s="14" t="n">
        <v>0.001768235058746781</v>
      </c>
      <c r="BL93" s="14" t="n">
        <v>0.007105883187461208</v>
      </c>
      <c r="BM93" s="14" t="n">
        <v>0</v>
      </c>
      <c r="BN93" s="14" t="n">
        <v>2.767261934401877e-05</v>
      </c>
      <c r="BO93" s="14" t="n">
        <v>7.043525078025949e-05</v>
      </c>
      <c r="BP93" s="14" t="n">
        <v>0.2013209070654487</v>
      </c>
      <c r="BQ93" s="14" t="n">
        <v>0.001743452604022646</v>
      </c>
      <c r="BR93" s="14" t="n">
        <v>0.006925688227279532</v>
      </c>
      <c r="BS93" s="14" t="n">
        <v>0</v>
      </c>
      <c r="BT93" s="14" t="n">
        <v>0.001351429150391579</v>
      </c>
      <c r="BU93" s="14" t="n">
        <v>5.149219132581632e-05</v>
      </c>
      <c r="BV93" s="14" t="n">
        <v>0.0006428113360905833</v>
      </c>
      <c r="BW93" s="14" t="n">
        <v>0.0083928942768211</v>
      </c>
      <c r="BX93" s="14" t="n">
        <v>0.01007171204574223</v>
      </c>
      <c r="BY93" s="14" t="n">
        <v>0.01465869947829917</v>
      </c>
      <c r="BZ93" s="14" t="n">
        <v>0.1646308172769438</v>
      </c>
      <c r="CA93" s="14" t="n">
        <v>0.1158489936233597</v>
      </c>
      <c r="CB93" s="14" t="n">
        <v>7.584328400735045</v>
      </c>
      <c r="CC93" s="14" t="n">
        <v>0.2819800616025676</v>
      </c>
      <c r="CD93" s="14" t="n">
        <v>7.76357770991527</v>
      </c>
      <c r="CE93" s="14" t="n">
        <v>7.306061602627353</v>
      </c>
      <c r="CF93" s="14" t="n">
        <v>0.05003783725067153</v>
      </c>
      <c r="CG93" s="14" t="n">
        <v>0.05005964171986637</v>
      </c>
      <c r="CH93" s="14" t="n">
        <v>0.06600194344766572</v>
      </c>
      <c r="CI93" s="14" t="n">
        <v>0.007173074253322641</v>
      </c>
      <c r="CJ93" s="14" t="n">
        <v>0.01593306467670938</v>
      </c>
      <c r="CK93" s="14" t="n">
        <v>0.02569006559391535</v>
      </c>
      <c r="CL93" s="14" t="n">
        <v>0.003541141083672672</v>
      </c>
      <c r="CM93" s="14" t="n">
        <v>0.01651280880843819</v>
      </c>
      <c r="CN93" s="14" t="n">
        <v>0.04511084549686399</v>
      </c>
      <c r="CO93" s="14" t="n">
        <v>0.0450263402257699</v>
      </c>
      <c r="CP93" s="14" t="n">
        <v>0.04574525534582611</v>
      </c>
      <c r="CQ93" s="14" t="n">
        <v>0.1336354051546214</v>
      </c>
      <c r="CR93" s="14" t="n">
        <v>0.03131728084822078</v>
      </c>
      <c r="CS93" s="14" t="n">
        <v>0.03544537936708261</v>
      </c>
      <c r="CT93" s="14" t="n">
        <v>0</v>
      </c>
      <c r="CU93" s="14" t="n">
        <v>0.3378609406348843</v>
      </c>
      <c r="CV93" s="14" t="n">
        <v>0.000200131328861503</v>
      </c>
      <c r="CW93" s="14" t="n">
        <v>0.316496826603565</v>
      </c>
      <c r="CX93" s="14" t="n">
        <v>0.001605952764211951</v>
      </c>
      <c r="CY93" s="14" t="n">
        <v>0.001088261684255755</v>
      </c>
      <c r="CZ93" s="14" t="n">
        <v>0.03210385560825565</v>
      </c>
      <c r="DA93" s="14" t="n">
        <v>0.03213318476025629</v>
      </c>
      <c r="DB93" s="14" t="n">
        <v>0</v>
      </c>
      <c r="DC93" s="14" t="n">
        <v>0.00679917590732074</v>
      </c>
      <c r="DD93" s="14" t="n">
        <v>0.001406407894776251</v>
      </c>
      <c r="DE93" s="14" t="n">
        <v>0.02124263360295434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6.890248905926451e-05</v>
      </c>
      <c r="H94" s="12" t="n">
        <v>0.0004081428155076175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0.0001361291942396978</v>
      </c>
      <c r="O94" s="12" t="n">
        <v>5.366107978840233e-05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0.0368088768441702</v>
      </c>
      <c r="V94" s="12" t="n">
        <v>0</v>
      </c>
      <c r="W94" s="12" t="n">
        <v>0</v>
      </c>
      <c r="X94" s="12" t="n">
        <v>3.876431935978837e-05</v>
      </c>
      <c r="Y94" s="12" t="n">
        <v>6.174628998609112e-06</v>
      </c>
      <c r="Z94" s="12" t="n">
        <v>0.003471977806917605</v>
      </c>
      <c r="AA94" s="12" t="n">
        <v>0.003400498819046192</v>
      </c>
      <c r="AB94" s="12" t="n">
        <v>0.004445761459832632</v>
      </c>
      <c r="AC94" s="12" t="n">
        <v>0.003424166584570369</v>
      </c>
      <c r="AD94" s="12" t="n">
        <v>0.003911137338196318</v>
      </c>
      <c r="AE94" s="12" t="n">
        <v>0.005001810795370326</v>
      </c>
      <c r="AF94" s="12" t="n">
        <v>0.003312960910715431</v>
      </c>
      <c r="AG94" s="12" t="n">
        <v>0.003327452633726502</v>
      </c>
      <c r="AH94" s="12" t="n">
        <v>0.004341243795352641</v>
      </c>
      <c r="AI94" s="12" t="n">
        <v>0.003316675237311255</v>
      </c>
      <c r="AJ94" s="12" t="n">
        <v>0.003871947724219408</v>
      </c>
      <c r="AK94" s="12" t="n">
        <v>0.003804136959181626</v>
      </c>
      <c r="AL94" s="12" t="n">
        <v>0.003494417974788681</v>
      </c>
      <c r="AM94" s="12" t="n">
        <v>0.003414504767473309</v>
      </c>
      <c r="AN94" s="12" t="n">
        <v>0.003012524160828077</v>
      </c>
      <c r="AO94" s="12" t="n">
        <v>0.003395752974829124</v>
      </c>
      <c r="AP94" s="12" t="n">
        <v>0.005220694084523339</v>
      </c>
      <c r="AQ94" s="12" t="n">
        <v>0.003519403363313103</v>
      </c>
      <c r="AR94" s="12" t="n">
        <v>0</v>
      </c>
      <c r="AS94" s="12" t="n">
        <v>0.0003268104564072299</v>
      </c>
      <c r="AT94" s="12" t="n">
        <v>0.0001200121548763916</v>
      </c>
      <c r="AU94" s="12" t="n">
        <v>0.0007049424606889159</v>
      </c>
      <c r="AV94" s="12" t="n">
        <v>0.0009652620712485133</v>
      </c>
      <c r="AW94" s="12" t="n">
        <v>4.010437313224113e-06</v>
      </c>
      <c r="AX94" s="12" t="n">
        <v>3.043750283203519e-05</v>
      </c>
      <c r="AY94" s="12" t="n">
        <v>9.261264672985176e-05</v>
      </c>
      <c r="AZ94" s="12" t="n">
        <v>0.001134199281066278</v>
      </c>
      <c r="BA94" s="12" t="n">
        <v>0.05273910080075136</v>
      </c>
      <c r="BB94" s="12" t="n">
        <v>0.006315158325130811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0.003808567123983779</v>
      </c>
      <c r="BH94" s="12" t="n">
        <v>0.001508066628471064</v>
      </c>
      <c r="BI94" s="12" t="n">
        <v>0.0008651954431884944</v>
      </c>
      <c r="BJ94" s="12" t="n">
        <v>7.268286866479555e-05</v>
      </c>
      <c r="BK94" s="12" t="n">
        <v>0.0001302999847324457</v>
      </c>
      <c r="BL94" s="12" t="n">
        <v>0.006263152402879369</v>
      </c>
      <c r="BM94" s="12" t="n">
        <v>0</v>
      </c>
      <c r="BN94" s="12" t="n">
        <v>0.000210542483957717</v>
      </c>
      <c r="BO94" s="12" t="n">
        <v>3.217102838873542e-05</v>
      </c>
      <c r="BP94" s="12" t="n">
        <v>0.01509446126746136</v>
      </c>
      <c r="BQ94" s="12" t="n">
        <v>0.0003644181441832336</v>
      </c>
      <c r="BR94" s="12" t="n">
        <v>0.001775206174777025</v>
      </c>
      <c r="BS94" s="12" t="n">
        <v>0</v>
      </c>
      <c r="BT94" s="12" t="n">
        <v>0.0007118609654007144</v>
      </c>
      <c r="BU94" s="12" t="n">
        <v>2.359348392111815e-07</v>
      </c>
      <c r="BV94" s="12" t="n">
        <v>0.0003014780078055787</v>
      </c>
      <c r="BW94" s="12" t="n">
        <v>0.0005746481621459977</v>
      </c>
      <c r="BX94" s="12" t="n">
        <v>0.002835556537126175</v>
      </c>
      <c r="BY94" s="12" t="n">
        <v>0.004878320990492156</v>
      </c>
      <c r="BZ94" s="12" t="n">
        <v>0.1033826924893448</v>
      </c>
      <c r="CA94" s="12" t="n">
        <v>0.009023216928552636</v>
      </c>
      <c r="CB94" s="12" t="n">
        <v>0.5617969126179868</v>
      </c>
      <c r="CC94" s="12" t="n">
        <v>0.02107726882798686</v>
      </c>
      <c r="CD94" s="12" t="n">
        <v>0.5716780943756787</v>
      </c>
      <c r="CE94" s="12" t="n">
        <v>0.5396065039292047</v>
      </c>
      <c r="CF94" s="12" t="n">
        <v>0.02203309910005355</v>
      </c>
      <c r="CG94" s="12" t="n">
        <v>0.02286482410883738</v>
      </c>
      <c r="CH94" s="12" t="n">
        <v>0.002370551596850091</v>
      </c>
      <c r="CI94" s="12" t="n">
        <v>0.004367624828220993</v>
      </c>
      <c r="CJ94" s="12" t="n">
        <v>0.002825896621656328</v>
      </c>
      <c r="CK94" s="12" t="n">
        <v>0.002138225654451144</v>
      </c>
      <c r="CL94" s="12" t="n">
        <v>0.1092285523866062</v>
      </c>
      <c r="CM94" s="12" t="n">
        <v>0.02456567158147768</v>
      </c>
      <c r="CN94" s="12" t="n">
        <v>0.005830022241118543</v>
      </c>
      <c r="CO94" s="12" t="n">
        <v>0.006857900184875868</v>
      </c>
      <c r="CP94" s="12" t="n">
        <v>0.004868939163011783</v>
      </c>
      <c r="CQ94" s="12" t="n">
        <v>0.009698408672508383</v>
      </c>
      <c r="CR94" s="12" t="n">
        <v>0</v>
      </c>
      <c r="CS94" s="12" t="n">
        <v>0.02724759884802847</v>
      </c>
      <c r="CT94" s="12" t="n">
        <v>0</v>
      </c>
      <c r="CU94" s="12" t="n">
        <v>0.02245503490722885</v>
      </c>
      <c r="CV94" s="12" t="n">
        <v>0.000482476004356879</v>
      </c>
      <c r="CW94" s="12" t="n">
        <v>0.1792503970820336</v>
      </c>
      <c r="CX94" s="12" t="n">
        <v>0.004743735360491287</v>
      </c>
      <c r="CY94" s="12" t="n">
        <v>1.866279161766276</v>
      </c>
      <c r="CZ94" s="12" t="n">
        <v>0.0004533042953266132</v>
      </c>
      <c r="DA94" s="12" t="n">
        <v>0</v>
      </c>
      <c r="DB94" s="12" t="n">
        <v>0</v>
      </c>
      <c r="DC94" s="12" t="n">
        <v>0.3158324977117741</v>
      </c>
      <c r="DD94" s="12" t="n">
        <v>0.7713136880173553</v>
      </c>
      <c r="DE94" s="12" t="n">
        <v>0.07265824866625477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2.630081383488837e-06</v>
      </c>
      <c r="H95" s="14" t="n">
        <v>1.557924591008617e-05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5.196196311735776e-06</v>
      </c>
      <c r="O95" s="14" t="n">
        <v>5.581709042664207e-07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1.479675351119798e-06</v>
      </c>
      <c r="Y95" s="14" t="n">
        <v>1.916202973711175e-07</v>
      </c>
      <c r="Z95" s="14" t="n">
        <v>0.0002776428886572072</v>
      </c>
      <c r="AA95" s="14" t="n">
        <v>0</v>
      </c>
      <c r="AB95" s="14" t="n">
        <v>0.003574393274342208</v>
      </c>
      <c r="AC95" s="14" t="n">
        <v>0</v>
      </c>
      <c r="AD95" s="14" t="n">
        <v>2.002159137310501e-05</v>
      </c>
      <c r="AE95" s="14" t="n">
        <v>0.005478676709941148</v>
      </c>
      <c r="AF95" s="14" t="n">
        <v>0</v>
      </c>
      <c r="AG95" s="14" t="n">
        <v>0</v>
      </c>
      <c r="AH95" s="14" t="n">
        <v>0.003019787301759449</v>
      </c>
      <c r="AI95" s="14" t="n">
        <v>0</v>
      </c>
      <c r="AJ95" s="14" t="n">
        <v>0.002339908507376956</v>
      </c>
      <c r="AK95" s="14" t="n">
        <v>0.001251181142443929</v>
      </c>
      <c r="AL95" s="14" t="n">
        <v>0.003540607675956992</v>
      </c>
      <c r="AM95" s="14" t="n">
        <v>0</v>
      </c>
      <c r="AN95" s="14" t="n">
        <v>0</v>
      </c>
      <c r="AO95" s="14" t="n">
        <v>0</v>
      </c>
      <c r="AP95" s="14" t="n">
        <v>0.006075483807394598</v>
      </c>
      <c r="AQ95" s="14" t="n">
        <v>0.0003359107851819081</v>
      </c>
      <c r="AR95" s="14" t="n">
        <v>0</v>
      </c>
      <c r="AS95" s="14" t="n">
        <v>0.000826624775299539</v>
      </c>
      <c r="AT95" s="14" t="n">
        <v>0</v>
      </c>
      <c r="AU95" s="14" t="n">
        <v>0.0004403037082148353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0.0001877252260051903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0.01031852112530561</v>
      </c>
      <c r="BH95" s="14" t="n">
        <v>0</v>
      </c>
      <c r="BI95" s="14" t="n">
        <v>3.070417715940328e-05</v>
      </c>
      <c r="BJ95" s="14" t="n">
        <v>0</v>
      </c>
      <c r="BK95" s="14" t="n">
        <v>0</v>
      </c>
      <c r="BL95" s="14" t="n">
        <v>0.002929932689628884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0.0002467789425544918</v>
      </c>
      <c r="BR95" s="14" t="n">
        <v>0</v>
      </c>
      <c r="BS95" s="14" t="n">
        <v>0</v>
      </c>
      <c r="BT95" s="14" t="n">
        <v>0.0009344507329651789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0.01254778799278159</v>
      </c>
      <c r="BZ95" s="14" t="n">
        <v>0.005194917077000861</v>
      </c>
      <c r="CA95" s="14" t="n">
        <v>0.00087171231738419</v>
      </c>
      <c r="CB95" s="14" t="n">
        <v>0.0005739288837362431</v>
      </c>
      <c r="CC95" s="14" t="n">
        <v>0.007957322522974484</v>
      </c>
      <c r="CD95" s="14" t="n">
        <v>0</v>
      </c>
      <c r="CE95" s="14" t="n">
        <v>0</v>
      </c>
      <c r="CF95" s="14" t="n">
        <v>0.4434081215032397</v>
      </c>
      <c r="CG95" s="14" t="n">
        <v>0.4427141631659699</v>
      </c>
      <c r="CH95" s="14" t="n">
        <v>0.004480784479093104</v>
      </c>
      <c r="CI95" s="14" t="n">
        <v>0.003339049725965623</v>
      </c>
      <c r="CJ95" s="14" t="n">
        <v>0.0008352039106114307</v>
      </c>
      <c r="CK95" s="14" t="n">
        <v>2.736064358588499e-05</v>
      </c>
      <c r="CL95" s="14" t="n">
        <v>1.262054415479627e-05</v>
      </c>
      <c r="CM95" s="14" t="n">
        <v>0.04137714556458492</v>
      </c>
      <c r="CN95" s="14" t="n">
        <v>0.0004095150954103623</v>
      </c>
      <c r="CO95" s="14" t="n">
        <v>8.137373756109077e-05</v>
      </c>
      <c r="CP95" s="14" t="n">
        <v>0</v>
      </c>
      <c r="CQ95" s="14" t="n">
        <v>0.0001682254767036956</v>
      </c>
      <c r="CR95" s="14" t="n">
        <v>0</v>
      </c>
      <c r="CS95" s="14" t="n">
        <v>0.0009614757351961396</v>
      </c>
      <c r="CT95" s="14" t="n">
        <v>0</v>
      </c>
      <c r="CU95" s="14" t="n">
        <v>0.007648491610420698</v>
      </c>
      <c r="CV95" s="14" t="n">
        <v>0.0005899139900470264</v>
      </c>
      <c r="CW95" s="14" t="n">
        <v>0.0141453430862958</v>
      </c>
      <c r="CX95" s="14" t="n">
        <v>7.374677173545246e-05</v>
      </c>
      <c r="CY95" s="14" t="n">
        <v>6.960991127547279e-06</v>
      </c>
      <c r="CZ95" s="14" t="n">
        <v>5.196727545794907e-05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0.002773442727296143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1.399100881054376e-06</v>
      </c>
      <c r="Z96" s="12" t="n">
        <v>0.004149774390221767</v>
      </c>
      <c r="AA96" s="12" t="n">
        <v>0.004120638213899833</v>
      </c>
      <c r="AB96" s="12" t="n">
        <v>0.004647256377835494</v>
      </c>
      <c r="AC96" s="12" t="n">
        <v>0.004149318211819638</v>
      </c>
      <c r="AD96" s="12" t="n">
        <v>0.004103813673314309</v>
      </c>
      <c r="AE96" s="12" t="n">
        <v>0.004926820150132352</v>
      </c>
      <c r="AF96" s="12" t="n">
        <v>0.004007000056632417</v>
      </c>
      <c r="AG96" s="12" t="n">
        <v>0.004032122699375304</v>
      </c>
      <c r="AH96" s="12" t="n">
        <v>0.004635424279742056</v>
      </c>
      <c r="AI96" s="12" t="n">
        <v>0.004019062923772304</v>
      </c>
      <c r="AJ96" s="12" t="n">
        <v>0.004092484507503475</v>
      </c>
      <c r="AK96" s="12" t="n">
        <v>0.004350725358958024</v>
      </c>
      <c r="AL96" s="12" t="n">
        <v>0.003501437086936399</v>
      </c>
      <c r="AM96" s="12" t="n">
        <v>0.004137610266937298</v>
      </c>
      <c r="AN96" s="12" t="n">
        <v>0.003650500364204384</v>
      </c>
      <c r="AO96" s="12" t="n">
        <v>0.004114887320257839</v>
      </c>
      <c r="AP96" s="12" t="n">
        <v>0.005058754370294257</v>
      </c>
      <c r="AQ96" s="12" t="n">
        <v>0.004195180307276517</v>
      </c>
      <c r="AR96" s="12" t="n">
        <v>0</v>
      </c>
      <c r="AS96" s="12" t="n">
        <v>0.0002160808747730124</v>
      </c>
      <c r="AT96" s="12" t="n">
        <v>3.716911724229494e-06</v>
      </c>
      <c r="AU96" s="12" t="n">
        <v>0.0001093987120497524</v>
      </c>
      <c r="AV96" s="12" t="n">
        <v>5.170710070355089e-05</v>
      </c>
      <c r="AW96" s="12" t="n">
        <v>0</v>
      </c>
      <c r="AX96" s="12" t="n">
        <v>1.824329652996235e-07</v>
      </c>
      <c r="AY96" s="12" t="n">
        <v>0</v>
      </c>
      <c r="AZ96" s="12" t="n">
        <v>1.890218751355413e-06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0.00280775718809938</v>
      </c>
      <c r="BH96" s="12" t="n">
        <v>0.001833080243678102</v>
      </c>
      <c r="BI96" s="12" t="n">
        <v>8.253338190868526e-05</v>
      </c>
      <c r="BJ96" s="12" t="n">
        <v>0.0001021045082498429</v>
      </c>
      <c r="BK96" s="12" t="n">
        <v>6.216723497448195e-05</v>
      </c>
      <c r="BL96" s="12" t="n">
        <v>0.0007615008825440011</v>
      </c>
      <c r="BM96" s="12" t="n">
        <v>0</v>
      </c>
      <c r="BN96" s="12" t="n">
        <v>2.199566088827375e-05</v>
      </c>
      <c r="BO96" s="12" t="n">
        <v>0.0001123073602379415</v>
      </c>
      <c r="BP96" s="12" t="n">
        <v>0.001701043825723048</v>
      </c>
      <c r="BQ96" s="12" t="n">
        <v>0.0001674303655938518</v>
      </c>
      <c r="BR96" s="12" t="n">
        <v>3.268167701389336e-05</v>
      </c>
      <c r="BS96" s="12" t="n">
        <v>0</v>
      </c>
      <c r="BT96" s="12" t="n">
        <v>0.0002508982497516327</v>
      </c>
      <c r="BU96" s="12" t="n">
        <v>1.765556990492144e-06</v>
      </c>
      <c r="BV96" s="12" t="n">
        <v>6.540945314305392e-06</v>
      </c>
      <c r="BW96" s="12" t="n">
        <v>0</v>
      </c>
      <c r="BX96" s="12" t="n">
        <v>0.0002491889273651761</v>
      </c>
      <c r="BY96" s="12" t="n">
        <v>0.00595935272044106</v>
      </c>
      <c r="BZ96" s="12" t="n">
        <v>0.002165204160913533</v>
      </c>
      <c r="CA96" s="12" t="n">
        <v>0.0002267294719508281</v>
      </c>
      <c r="CB96" s="12" t="n">
        <v>0.0001492769921358079</v>
      </c>
      <c r="CC96" s="12" t="n">
        <v>0.003876532042168675</v>
      </c>
      <c r="CD96" s="12" t="n">
        <v>9.48561753791215e-06</v>
      </c>
      <c r="CE96" s="12" t="n">
        <v>4.598198923667256e-05</v>
      </c>
      <c r="CF96" s="12" t="n">
        <v>0.2152013308132607</v>
      </c>
      <c r="CG96" s="12" t="n">
        <v>0.2148381199218742</v>
      </c>
      <c r="CH96" s="12" t="n">
        <v>0.004180319479867712</v>
      </c>
      <c r="CI96" s="12" t="n">
        <v>0.001689218296358754</v>
      </c>
      <c r="CJ96" s="12" t="n">
        <v>0.000224267421865156</v>
      </c>
      <c r="CK96" s="12" t="n">
        <v>1.623011349578311e-05</v>
      </c>
      <c r="CL96" s="12" t="n">
        <v>7.940198700860924e-06</v>
      </c>
      <c r="CM96" s="12" t="n">
        <v>0.01104737890803347</v>
      </c>
      <c r="CN96" s="12" t="n">
        <v>0.03417191013119671</v>
      </c>
      <c r="CO96" s="12" t="n">
        <v>0.03380612871453464</v>
      </c>
      <c r="CP96" s="12" t="n">
        <v>0.03482799370256518</v>
      </c>
      <c r="CQ96" s="12" t="n">
        <v>4.907972384426518e-05</v>
      </c>
      <c r="CR96" s="12" t="n">
        <v>0</v>
      </c>
      <c r="CS96" s="12" t="n">
        <v>0.0008187192847874387</v>
      </c>
      <c r="CT96" s="12" t="n">
        <v>0</v>
      </c>
      <c r="CU96" s="12" t="n">
        <v>0.001989099095490854</v>
      </c>
      <c r="CV96" s="12" t="n">
        <v>0.0001512190574925575</v>
      </c>
      <c r="CW96" s="12" t="n">
        <v>0.002041609490991479</v>
      </c>
      <c r="CX96" s="12" t="n">
        <v>0</v>
      </c>
      <c r="CY96" s="12" t="n">
        <v>0</v>
      </c>
      <c r="CZ96" s="12" t="n">
        <v>3.814945343078644e-05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9.581569187753754e-05</v>
      </c>
      <c r="H97" s="14" t="n">
        <v>0.0005675627511666842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0.0001893010413541013</v>
      </c>
      <c r="O97" s="14" t="n">
        <v>2.59286530284534e-05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5.39056009489767e-05</v>
      </c>
      <c r="Y97" s="14" t="n">
        <v>6.980860548899834e-06</v>
      </c>
      <c r="Z97" s="14" t="n">
        <v>0.008915402322107316</v>
      </c>
      <c r="AA97" s="14" t="n">
        <v>0</v>
      </c>
      <c r="AB97" s="14" t="n">
        <v>0.1147774907987656</v>
      </c>
      <c r="AC97" s="14" t="n">
        <v>0</v>
      </c>
      <c r="AD97" s="14" t="n">
        <v>0.0007294004824134509</v>
      </c>
      <c r="AE97" s="14" t="n">
        <v>0.1759260152425181</v>
      </c>
      <c r="AF97" s="14" t="n">
        <v>0</v>
      </c>
      <c r="AG97" s="14" t="n">
        <v>0</v>
      </c>
      <c r="AH97" s="14" t="n">
        <v>0.09696851539250655</v>
      </c>
      <c r="AI97" s="14" t="n">
        <v>0</v>
      </c>
      <c r="AJ97" s="14" t="n">
        <v>0.07515050010968116</v>
      </c>
      <c r="AK97" s="14" t="n">
        <v>0.04017672959920029</v>
      </c>
      <c r="AL97" s="14" t="n">
        <v>0.113692600046641</v>
      </c>
      <c r="AM97" s="14" t="n">
        <v>0</v>
      </c>
      <c r="AN97" s="14" t="n">
        <v>0</v>
      </c>
      <c r="AO97" s="14" t="n">
        <v>0</v>
      </c>
      <c r="AP97" s="14" t="n">
        <v>0.1950901127211894</v>
      </c>
      <c r="AQ97" s="14" t="n">
        <v>0.01078644516600312</v>
      </c>
      <c r="AR97" s="14" t="n">
        <v>0</v>
      </c>
      <c r="AS97" s="14" t="n">
        <v>0.02654378247128802</v>
      </c>
      <c r="AT97" s="14" t="n">
        <v>0.001693268825183187</v>
      </c>
      <c r="AU97" s="14" t="n">
        <v>0.01422695936693525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0.00675787369466686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0.318795119574155</v>
      </c>
      <c r="BH97" s="14" t="n">
        <v>0</v>
      </c>
      <c r="BI97" s="14" t="n">
        <v>0.001118574503636153</v>
      </c>
      <c r="BJ97" s="14" t="n">
        <v>0</v>
      </c>
      <c r="BK97" s="14" t="n">
        <v>0</v>
      </c>
      <c r="BL97" s="14" t="n">
        <v>0.09414464330060475</v>
      </c>
      <c r="BM97" s="14" t="n">
        <v>0</v>
      </c>
      <c r="BN97" s="14" t="n">
        <v>3.489706010412745e-06</v>
      </c>
      <c r="BO97" s="14" t="n">
        <v>0</v>
      </c>
      <c r="BP97" s="14" t="n">
        <v>0</v>
      </c>
      <c r="BQ97" s="14" t="n">
        <v>0.02722739789476721</v>
      </c>
      <c r="BR97" s="14" t="n">
        <v>0.01252929746198872</v>
      </c>
      <c r="BS97" s="14" t="n">
        <v>0</v>
      </c>
      <c r="BT97" s="14" t="n">
        <v>0.03349253164750472</v>
      </c>
      <c r="BU97" s="14" t="n">
        <v>0.0009420919619318305</v>
      </c>
      <c r="BV97" s="14" t="n">
        <v>0.003490528587333321</v>
      </c>
      <c r="BW97" s="14" t="n">
        <v>0</v>
      </c>
      <c r="BX97" s="14" t="n">
        <v>0.1329659063612038</v>
      </c>
      <c r="BY97" s="14" t="n">
        <v>0.126745094113102</v>
      </c>
      <c r="BZ97" s="14" t="n">
        <v>0.09152525047196662</v>
      </c>
      <c r="CA97" s="14" t="n">
        <v>0.02799159040666758</v>
      </c>
      <c r="CB97" s="14" t="n">
        <v>0.01842996599619873</v>
      </c>
      <c r="CC97" s="14" t="n">
        <v>0.06857209280603761</v>
      </c>
      <c r="CD97" s="14" t="n">
        <v>0.005061475831451731</v>
      </c>
      <c r="CE97" s="14" t="n">
        <v>0.02400649624341302</v>
      </c>
      <c r="CF97" s="14" t="n">
        <v>3.387913952015544</v>
      </c>
      <c r="CG97" s="14" t="n">
        <v>3.368520051141051</v>
      </c>
      <c r="CH97" s="14" t="n">
        <v>1.121781003572329</v>
      </c>
      <c r="CI97" s="14" t="n">
        <v>0.03440399243838971</v>
      </c>
      <c r="CJ97" s="14" t="n">
        <v>0.02720758250838344</v>
      </c>
      <c r="CK97" s="14" t="n">
        <v>0.0009967672528515912</v>
      </c>
      <c r="CL97" s="14" t="n">
        <v>0.0001661512472880161</v>
      </c>
      <c r="CM97" s="14" t="n">
        <v>1.302994009185115</v>
      </c>
      <c r="CN97" s="14" t="n">
        <v>1.063656166345723</v>
      </c>
      <c r="CO97" s="14" t="n">
        <v>1.045044485015095</v>
      </c>
      <c r="CP97" s="14" t="n">
        <v>1.073579154828909</v>
      </c>
      <c r="CQ97" s="14" t="n">
        <v>0.005599691342998936</v>
      </c>
      <c r="CR97" s="14" t="n">
        <v>0</v>
      </c>
      <c r="CS97" s="14" t="n">
        <v>0.04680554320475148</v>
      </c>
      <c r="CT97" s="14" t="n">
        <v>0</v>
      </c>
      <c r="CU97" s="14" t="n">
        <v>0.2456051521848197</v>
      </c>
      <c r="CV97" s="14" t="n">
        <v>0.01898459187860179</v>
      </c>
      <c r="CW97" s="14" t="n">
        <v>0.0767188799211469</v>
      </c>
      <c r="CX97" s="14" t="n">
        <v>0.002954688361922149</v>
      </c>
      <c r="CY97" s="14" t="n">
        <v>0.0008419838357846542</v>
      </c>
      <c r="CZ97" s="14" t="n">
        <v>0.002569795877692403</v>
      </c>
      <c r="DA97" s="14" t="n">
        <v>0</v>
      </c>
      <c r="DB97" s="14" t="n">
        <v>0</v>
      </c>
      <c r="DC97" s="14" t="n">
        <v>0.04525819186560549</v>
      </c>
      <c r="DD97" s="14" t="n">
        <v>0.01734501332719531</v>
      </c>
      <c r="DE97" s="14" t="n">
        <v>0.1010384452233558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4.306755936805946e-05</v>
      </c>
      <c r="H98" s="12" t="n">
        <v>0.0002551100138400267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8.508766859788773e-05</v>
      </c>
      <c r="O98" s="12" t="n">
        <v>9.171462280624875e-06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1.990077619489655e-05</v>
      </c>
      <c r="V98" s="12" t="n">
        <v>0</v>
      </c>
      <c r="W98" s="12" t="n">
        <v>0</v>
      </c>
      <c r="X98" s="12" t="n">
        <v>2.422967077363697e-05</v>
      </c>
      <c r="Y98" s="12" t="n">
        <v>3.137780672858347e-06</v>
      </c>
      <c r="Z98" s="12" t="n">
        <v>0.0001804894814802182</v>
      </c>
      <c r="AA98" s="12" t="n">
        <v>0</v>
      </c>
      <c r="AB98" s="12" t="n">
        <v>0.002323633757783473</v>
      </c>
      <c r="AC98" s="12" t="n">
        <v>0</v>
      </c>
      <c r="AD98" s="12" t="n">
        <v>0.0003278533814647213</v>
      </c>
      <c r="AE98" s="12" t="n">
        <v>0.003561566166371022</v>
      </c>
      <c r="AF98" s="12" t="n">
        <v>0</v>
      </c>
      <c r="AG98" s="12" t="n">
        <v>0</v>
      </c>
      <c r="AH98" s="12" t="n">
        <v>0.001963096720795344</v>
      </c>
      <c r="AI98" s="12" t="n">
        <v>0</v>
      </c>
      <c r="AJ98" s="12" t="n">
        <v>0.00152119898998749</v>
      </c>
      <c r="AK98" s="12" t="n">
        <v>0.0008133650990656112</v>
      </c>
      <c r="AL98" s="12" t="n">
        <v>0.002301670489919712</v>
      </c>
      <c r="AM98" s="12" t="n">
        <v>0</v>
      </c>
      <c r="AN98" s="12" t="n">
        <v>0</v>
      </c>
      <c r="AO98" s="12" t="n">
        <v>0</v>
      </c>
      <c r="AP98" s="12" t="n">
        <v>0.003949537218264524</v>
      </c>
      <c r="AQ98" s="12" t="n">
        <v>0.0002183681481428131</v>
      </c>
      <c r="AR98" s="12" t="n">
        <v>0</v>
      </c>
      <c r="AS98" s="12" t="n">
        <v>0.0005373704249876265</v>
      </c>
      <c r="AT98" s="12" t="n">
        <v>0.0002725880707325268</v>
      </c>
      <c r="AU98" s="12" t="n">
        <v>0.0006136293710308472</v>
      </c>
      <c r="AV98" s="12" t="n">
        <v>0.002417847146885768</v>
      </c>
      <c r="AW98" s="12" t="n">
        <v>0</v>
      </c>
      <c r="AX98" s="12" t="n">
        <v>5.596181689172902e-05</v>
      </c>
      <c r="AY98" s="12" t="n">
        <v>0</v>
      </c>
      <c r="AZ98" s="12" t="n">
        <v>0</v>
      </c>
      <c r="BA98" s="12" t="n">
        <v>0.003042523863297968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0.006375501680353598</v>
      </c>
      <c r="BH98" s="12" t="n">
        <v>0</v>
      </c>
      <c r="BI98" s="12" t="n">
        <v>0.0005027806291324328</v>
      </c>
      <c r="BJ98" s="12" t="n">
        <v>0</v>
      </c>
      <c r="BK98" s="12" t="n">
        <v>0</v>
      </c>
      <c r="BL98" s="12" t="n">
        <v>0.002053364275620063</v>
      </c>
      <c r="BM98" s="12" t="n">
        <v>0</v>
      </c>
      <c r="BN98" s="12" t="n">
        <v>0</v>
      </c>
      <c r="BO98" s="12" t="n">
        <v>7.54754793713868e-05</v>
      </c>
      <c r="BP98" s="12" t="n">
        <v>8.024144237299734e-05</v>
      </c>
      <c r="BQ98" s="12" t="n">
        <v>0.0008930433257887977</v>
      </c>
      <c r="BR98" s="12" t="n">
        <v>0.003725660747969221</v>
      </c>
      <c r="BS98" s="12" t="n">
        <v>0</v>
      </c>
      <c r="BT98" s="12" t="n">
        <v>0.001414077334975126</v>
      </c>
      <c r="BU98" s="12" t="n">
        <v>0</v>
      </c>
      <c r="BV98" s="12" t="n">
        <v>0.001104916361803558</v>
      </c>
      <c r="BW98" s="12" t="n">
        <v>0</v>
      </c>
      <c r="BX98" s="12" t="n">
        <v>0.007346635044857343</v>
      </c>
      <c r="BY98" s="12" t="n">
        <v>0.010681883599073</v>
      </c>
      <c r="BZ98" s="12" t="n">
        <v>0.2526166398970418</v>
      </c>
      <c r="CA98" s="12" t="n">
        <v>0.007643132835845406</v>
      </c>
      <c r="CB98" s="12" t="n">
        <v>0.01051290236770637</v>
      </c>
      <c r="CC98" s="12" t="n">
        <v>0.006519038060243148</v>
      </c>
      <c r="CD98" s="12" t="n">
        <v>0.0009567598129482278</v>
      </c>
      <c r="CE98" s="12" t="n">
        <v>0.005675813802573243</v>
      </c>
      <c r="CF98" s="12" t="n">
        <v>0</v>
      </c>
      <c r="CG98" s="12" t="n">
        <v>0.002280176732841916</v>
      </c>
      <c r="CH98" s="12" t="n">
        <v>0.00399222914139692</v>
      </c>
      <c r="CI98" s="12" t="n">
        <v>1.457902652170912</v>
      </c>
      <c r="CJ98" s="12" t="n">
        <v>0.01218876302200506</v>
      </c>
      <c r="CK98" s="12" t="n">
        <v>0.0004480302964695005</v>
      </c>
      <c r="CL98" s="12" t="n">
        <v>1.305509956165909e-05</v>
      </c>
      <c r="CM98" s="12" t="n">
        <v>0.02712211602675192</v>
      </c>
      <c r="CN98" s="12" t="n">
        <v>0.2178944824189701</v>
      </c>
      <c r="CO98" s="12" t="n">
        <v>0.2166972602002242</v>
      </c>
      <c r="CP98" s="12" t="n">
        <v>0.2218746422055687</v>
      </c>
      <c r="CQ98" s="12" t="n">
        <v>0.0002413979594099051</v>
      </c>
      <c r="CR98" s="12" t="n">
        <v>0</v>
      </c>
      <c r="CS98" s="12" t="n">
        <v>0.005782260217438153</v>
      </c>
      <c r="CT98" s="12" t="n">
        <v>0</v>
      </c>
      <c r="CU98" s="12" t="n">
        <v>0.01767068235768602</v>
      </c>
      <c r="CV98" s="12" t="n">
        <v>0.0005174694253736936</v>
      </c>
      <c r="CW98" s="12" t="n">
        <v>0.009709949843229697</v>
      </c>
      <c r="CX98" s="12" t="n">
        <v>0.001143747041311228</v>
      </c>
      <c r="CY98" s="12" t="n">
        <v>0.0001141657703594921</v>
      </c>
      <c r="CZ98" s="12" t="n">
        <v>0.0004581283927119372</v>
      </c>
      <c r="DA98" s="12" t="n">
        <v>0</v>
      </c>
      <c r="DB98" s="12" t="n">
        <v>0</v>
      </c>
      <c r="DC98" s="12" t="n">
        <v>0.0002541878364518722</v>
      </c>
      <c r="DD98" s="12" t="n">
        <v>0</v>
      </c>
      <c r="DE98" s="12" t="n">
        <v>0.04541510010359206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0.001660515414539661</v>
      </c>
      <c r="D99" s="14" t="n">
        <v>0.001642899366530141</v>
      </c>
      <c r="E99" s="14" t="n">
        <v>0.001687421262759525</v>
      </c>
      <c r="F99" s="14" t="n">
        <v>0.001684450615096508</v>
      </c>
      <c r="G99" s="14" t="n">
        <v>0.001728802399717171</v>
      </c>
      <c r="H99" s="14" t="n">
        <v>0.002012221525891421</v>
      </c>
      <c r="I99" s="14" t="n">
        <v>0.001660947581972428</v>
      </c>
      <c r="J99" s="14" t="n">
        <v>0.001661918545715432</v>
      </c>
      <c r="K99" s="14" t="n">
        <v>0.001686779421000052</v>
      </c>
      <c r="L99" s="14" t="n">
        <v>0.001681071480643528</v>
      </c>
      <c r="M99" s="14" t="n">
        <v>0.00166286686175997</v>
      </c>
      <c r="N99" s="14" t="n">
        <v>0.001747949553251433</v>
      </c>
      <c r="O99" s="14" t="n">
        <v>0.001109088468710749</v>
      </c>
      <c r="P99" s="14" t="n">
        <v>0.001099001828976814</v>
      </c>
      <c r="Q99" s="14" t="n">
        <v>0.00107569320525634</v>
      </c>
      <c r="R99" s="14" t="n">
        <v>0.001049029337392358</v>
      </c>
      <c r="S99" s="14" t="n">
        <v>0.001054361603579605</v>
      </c>
      <c r="T99" s="14" t="n">
        <v>0.001054611418808797</v>
      </c>
      <c r="U99" s="14" t="n">
        <v>0.006372005125186347</v>
      </c>
      <c r="V99" s="14" t="n">
        <v>0.004203076040623728</v>
      </c>
      <c r="W99" s="14" t="n">
        <v>0.003090211733721826</v>
      </c>
      <c r="X99" s="14" t="n">
        <v>0.0008452944873557553</v>
      </c>
      <c r="Y99" s="14" t="n">
        <v>0.0014502699766538</v>
      </c>
      <c r="Z99" s="14" t="n">
        <v>0.007720338757860718</v>
      </c>
      <c r="AA99" s="14" t="n">
        <v>0.007184380108074916</v>
      </c>
      <c r="AB99" s="14" t="n">
        <v>0.01192982199001817</v>
      </c>
      <c r="AC99" s="14" t="n">
        <v>0.007225537498049354</v>
      </c>
      <c r="AD99" s="14" t="n">
        <v>0.007617580978106895</v>
      </c>
      <c r="AE99" s="14" t="n">
        <v>0.01441844902787622</v>
      </c>
      <c r="AF99" s="14" t="n">
        <v>0.007109118047414056</v>
      </c>
      <c r="AG99" s="14" t="n">
        <v>0.007027208391641309</v>
      </c>
      <c r="AH99" s="14" t="n">
        <v>0.01128759308482793</v>
      </c>
      <c r="AI99" s="14" t="n">
        <v>0.007048886501758916</v>
      </c>
      <c r="AJ99" s="14" t="n">
        <v>0.009796477477435072</v>
      </c>
      <c r="AK99" s="14" t="n">
        <v>0.008908559129001696</v>
      </c>
      <c r="AL99" s="14" t="n">
        <v>0.0103169019819834</v>
      </c>
      <c r="AM99" s="14" t="n">
        <v>0.007225292315783371</v>
      </c>
      <c r="AN99" s="14" t="n">
        <v>0.00638582353538152</v>
      </c>
      <c r="AO99" s="14" t="n">
        <v>0.007179582411015841</v>
      </c>
      <c r="AP99" s="14" t="n">
        <v>0.01529578872965946</v>
      </c>
      <c r="AQ99" s="14" t="n">
        <v>0.007666427801242616</v>
      </c>
      <c r="AR99" s="14" t="n">
        <v>1.117886836301238e-05</v>
      </c>
      <c r="AS99" s="14" t="n">
        <v>0.00607871254903672</v>
      </c>
      <c r="AT99" s="14" t="n">
        <v>0.01222357647671438</v>
      </c>
      <c r="AU99" s="14" t="n">
        <v>0.3454385255888763</v>
      </c>
      <c r="AV99" s="14" t="n">
        <v>0.08227833616821473</v>
      </c>
      <c r="AW99" s="14" t="n">
        <v>0.08536616205212827</v>
      </c>
      <c r="AX99" s="14" t="n">
        <v>0.005382637353798023</v>
      </c>
      <c r="AY99" s="14" t="n">
        <v>0.0002794566853515135</v>
      </c>
      <c r="AZ99" s="14" t="n">
        <v>0.0004423637021238935</v>
      </c>
      <c r="BA99" s="14" t="n">
        <v>0.005897965711249572</v>
      </c>
      <c r="BB99" s="14" t="n">
        <v>0.001771062685824246</v>
      </c>
      <c r="BC99" s="14" t="n">
        <v>0.001034480228598615</v>
      </c>
      <c r="BD99" s="14" t="n">
        <v>0.0006017896129310055</v>
      </c>
      <c r="BE99" s="14" t="n">
        <v>0.0006017896129310055</v>
      </c>
      <c r="BF99" s="14" t="n">
        <v>0.0006017896129310055</v>
      </c>
      <c r="BG99" s="14" t="n">
        <v>0.0156545468417117</v>
      </c>
      <c r="BH99" s="14" t="n">
        <v>0.003296329738403746</v>
      </c>
      <c r="BI99" s="14" t="n">
        <v>0.01441557797228767</v>
      </c>
      <c r="BJ99" s="14" t="n">
        <v>0.01368596359148544</v>
      </c>
      <c r="BK99" s="14" t="n">
        <v>0.006762388730330017</v>
      </c>
      <c r="BL99" s="14" t="n">
        <v>0.007007764933275452</v>
      </c>
      <c r="BM99" s="14" t="n">
        <v>0.007222204760029959</v>
      </c>
      <c r="BN99" s="14" t="n">
        <v>0.001202919072251249</v>
      </c>
      <c r="BO99" s="14" t="n">
        <v>0.002263791336838368</v>
      </c>
      <c r="BP99" s="14" t="n">
        <v>0.002779875497229225</v>
      </c>
      <c r="BQ99" s="14" t="n">
        <v>0.003437024293679821</v>
      </c>
      <c r="BR99" s="14" t="n">
        <v>0.008437194431953942</v>
      </c>
      <c r="BS99" s="14" t="n">
        <v>0.0250534144914521</v>
      </c>
      <c r="BT99" s="14" t="n">
        <v>0.02618752123400906</v>
      </c>
      <c r="BU99" s="14" t="n">
        <v>0.002311017737448494</v>
      </c>
      <c r="BV99" s="14" t="n">
        <v>0.002770799665572966</v>
      </c>
      <c r="BW99" s="14" t="n">
        <v>0.0002128656474320524</v>
      </c>
      <c r="BX99" s="14" t="n">
        <v>0.01385317976508315</v>
      </c>
      <c r="BY99" s="14" t="n">
        <v>0.01101739672858417</v>
      </c>
      <c r="BZ99" s="14" t="n">
        <v>0.09710243803384661</v>
      </c>
      <c r="CA99" s="14" t="n">
        <v>0.004182879361881018</v>
      </c>
      <c r="CB99" s="14" t="n">
        <v>0.006048808307197299</v>
      </c>
      <c r="CC99" s="14" t="n">
        <v>0.004311574855350791</v>
      </c>
      <c r="CD99" s="14" t="n">
        <v>0.002155002834838538</v>
      </c>
      <c r="CE99" s="14" t="n">
        <v>0.005259631096438356</v>
      </c>
      <c r="CF99" s="14" t="n">
        <v>0.04959931867867319</v>
      </c>
      <c r="CG99" s="14" t="n">
        <v>0.04922356591246935</v>
      </c>
      <c r="CH99" s="14" t="n">
        <v>0.08972811817462287</v>
      </c>
      <c r="CI99" s="14" t="n">
        <v>0.005216211042484937</v>
      </c>
      <c r="CJ99" s="14" t="n">
        <v>0.3783587912738222</v>
      </c>
      <c r="CK99" s="14" t="n">
        <v>0.01600441030950655</v>
      </c>
      <c r="CL99" s="14" t="n">
        <v>0.151622205092233</v>
      </c>
      <c r="CM99" s="14" t="n">
        <v>0.06240469066605953</v>
      </c>
      <c r="CN99" s="14" t="n">
        <v>0.06297578789896233</v>
      </c>
      <c r="CO99" s="14" t="n">
        <v>0.06299389153232245</v>
      </c>
      <c r="CP99" s="14" t="n">
        <v>0.062952834137187</v>
      </c>
      <c r="CQ99" s="14" t="n">
        <v>0.0197694054063951</v>
      </c>
      <c r="CR99" s="14" t="n">
        <v>0.03216476713622905</v>
      </c>
      <c r="CS99" s="14" t="n">
        <v>0.02602089340463807</v>
      </c>
      <c r="CT99" s="14" t="n">
        <v>0.01803234659560518</v>
      </c>
      <c r="CU99" s="14" t="n">
        <v>0.0124244536457634</v>
      </c>
      <c r="CV99" s="14" t="n">
        <v>0.002478173841022024</v>
      </c>
      <c r="CW99" s="14" t="n">
        <v>0.2139461819932994</v>
      </c>
      <c r="CX99" s="14" t="n">
        <v>0.006667314843781986</v>
      </c>
      <c r="CY99" s="14" t="n">
        <v>0.01107184570178477</v>
      </c>
      <c r="CZ99" s="14" t="n">
        <v>0.07333172707295516</v>
      </c>
      <c r="DA99" s="14" t="n">
        <v>0.07372973957312098</v>
      </c>
      <c r="DB99" s="14" t="n">
        <v>0</v>
      </c>
      <c r="DC99" s="14" t="n">
        <v>0.01945115185801803</v>
      </c>
      <c r="DD99" s="14" t="n">
        <v>0.03001723455845034</v>
      </c>
      <c r="DE99" s="14" t="n">
        <v>0.06435218406694353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0.2441026080627761</v>
      </c>
      <c r="D100" s="12" t="n">
        <v>0.242785353881833</v>
      </c>
      <c r="E100" s="12" t="n">
        <v>0.2461145145380697</v>
      </c>
      <c r="F100" s="12" t="n">
        <v>0.2458923819659909</v>
      </c>
      <c r="G100" s="12" t="n">
        <v>0.245047121718853</v>
      </c>
      <c r="H100" s="12" t="n">
        <v>0.2457499470782867</v>
      </c>
      <c r="I100" s="12" t="n">
        <v>0.2441349237307041</v>
      </c>
      <c r="J100" s="12" t="n">
        <v>0.2442075283267705</v>
      </c>
      <c r="K100" s="12" t="n">
        <v>0.2460665203034541</v>
      </c>
      <c r="L100" s="12" t="n">
        <v>0.2456397044651263</v>
      </c>
      <c r="M100" s="12" t="n">
        <v>0.2442784394229396</v>
      </c>
      <c r="N100" s="12" t="n">
        <v>0.2420667417891652</v>
      </c>
      <c r="O100" s="12" t="n">
        <v>0.2017999596477434</v>
      </c>
      <c r="P100" s="12" t="n">
        <v>0.2021149773615384</v>
      </c>
      <c r="Q100" s="12" t="n">
        <v>0.2003720562460175</v>
      </c>
      <c r="R100" s="12" t="n">
        <v>0.1983782440467681</v>
      </c>
      <c r="S100" s="12" t="n">
        <v>0.1987769685464547</v>
      </c>
      <c r="T100" s="12" t="n">
        <v>0.1987956486814623</v>
      </c>
      <c r="U100" s="12" t="n">
        <v>0.01022066608015621</v>
      </c>
      <c r="V100" s="12" t="n">
        <v>0.0473657018175985</v>
      </c>
      <c r="W100" s="12" t="n">
        <v>0.06873067362039033</v>
      </c>
      <c r="X100" s="12" t="n">
        <v>0.06534966494722053</v>
      </c>
      <c r="Y100" s="12" t="n">
        <v>0.0595041513214857</v>
      </c>
      <c r="Z100" s="12" t="n">
        <v>0.2395560739689506</v>
      </c>
      <c r="AA100" s="12" t="n">
        <v>0.2368472689994201</v>
      </c>
      <c r="AB100" s="12" t="n">
        <v>0.2796724604994872</v>
      </c>
      <c r="AC100" s="12" t="n">
        <v>0.2369994745539557</v>
      </c>
      <c r="AD100" s="12" t="n">
        <v>0.2390897949174129</v>
      </c>
      <c r="AE100" s="12" t="n">
        <v>0.2963561143736162</v>
      </c>
      <c r="AF100" s="12" t="n">
        <v>0.2309518107983648</v>
      </c>
      <c r="AG100" s="12" t="n">
        <v>0.2304457295998993</v>
      </c>
      <c r="AH100" s="12" t="n">
        <v>0.2729347951860523</v>
      </c>
      <c r="AI100" s="12" t="n">
        <v>0.2358904566821514</v>
      </c>
      <c r="AJ100" s="12" t="n">
        <v>0.2654946861131134</v>
      </c>
      <c r="AK100" s="12" t="n">
        <v>0.2518884687213128</v>
      </c>
      <c r="AL100" s="12" t="n">
        <v>0.2783806192595309</v>
      </c>
      <c r="AM100" s="12" t="n">
        <v>0.2369483957819379</v>
      </c>
      <c r="AN100" s="12" t="n">
        <v>0.2098251471491213</v>
      </c>
      <c r="AO100" s="12" t="n">
        <v>0.2370751108241219</v>
      </c>
      <c r="AP100" s="12" t="n">
        <v>0.3059922034372208</v>
      </c>
      <c r="AQ100" s="12" t="n">
        <v>0.2410148332598917</v>
      </c>
      <c r="AR100" s="12" t="n">
        <v>0.00645767557024091</v>
      </c>
      <c r="AS100" s="12" t="n">
        <v>0.1335595418510248</v>
      </c>
      <c r="AT100" s="12" t="n">
        <v>0.111457748880399</v>
      </c>
      <c r="AU100" s="12" t="n">
        <v>0.02850822238513841</v>
      </c>
      <c r="AV100" s="12" t="n">
        <v>0.02605202649149038</v>
      </c>
      <c r="AW100" s="12" t="n">
        <v>0.0212725740650982</v>
      </c>
      <c r="AX100" s="12" t="n">
        <v>0.05828711151746876</v>
      </c>
      <c r="AY100" s="12" t="n">
        <v>0.1131882364002413</v>
      </c>
      <c r="AZ100" s="12" t="n">
        <v>0.1117213794692657</v>
      </c>
      <c r="BA100" s="12" t="n">
        <v>0.0563206527115316</v>
      </c>
      <c r="BB100" s="12" t="n">
        <v>0.01638831623019326</v>
      </c>
      <c r="BC100" s="12" t="n">
        <v>0.02010707369388002</v>
      </c>
      <c r="BD100" s="12" t="n">
        <v>0.01519756511503596</v>
      </c>
      <c r="BE100" s="12" t="n">
        <v>0.01519756511503596</v>
      </c>
      <c r="BF100" s="12" t="n">
        <v>0.01519756511503596</v>
      </c>
      <c r="BG100" s="12" t="n">
        <v>0.1853061511070343</v>
      </c>
      <c r="BH100" s="12" t="n">
        <v>0.1073401900049921</v>
      </c>
      <c r="BI100" s="12" t="n">
        <v>0.1789944740371933</v>
      </c>
      <c r="BJ100" s="12" t="n">
        <v>0.1693185986372008</v>
      </c>
      <c r="BK100" s="12" t="n">
        <v>0.08780104880713734</v>
      </c>
      <c r="BL100" s="12" t="n">
        <v>0.06627685022236787</v>
      </c>
      <c r="BM100" s="12" t="n">
        <v>0.0140954013788321</v>
      </c>
      <c r="BN100" s="12" t="n">
        <v>0.02364795644460287</v>
      </c>
      <c r="BO100" s="12" t="n">
        <v>0.01662453417363553</v>
      </c>
      <c r="BP100" s="12" t="n">
        <v>0.05493699316223707</v>
      </c>
      <c r="BQ100" s="12" t="n">
        <v>0.1247209989809212</v>
      </c>
      <c r="BR100" s="12" t="n">
        <v>0.1222363006581105</v>
      </c>
      <c r="BS100" s="12" t="n">
        <v>0.2188776947287556</v>
      </c>
      <c r="BT100" s="12" t="n">
        <v>0.225603724742116</v>
      </c>
      <c r="BU100" s="12" t="n">
        <v>0.4177746023364002</v>
      </c>
      <c r="BV100" s="12" t="n">
        <v>0.411494762120255</v>
      </c>
      <c r="BW100" s="12" t="n">
        <v>0.2028363675166724</v>
      </c>
      <c r="BX100" s="12" t="n">
        <v>0.1877495018328952</v>
      </c>
      <c r="BY100" s="12" t="n">
        <v>0.07949410578746584</v>
      </c>
      <c r="BZ100" s="12" t="n">
        <v>0.06385947564405881</v>
      </c>
      <c r="CA100" s="12" t="n">
        <v>0.04412184575277226</v>
      </c>
      <c r="CB100" s="12" t="n">
        <v>0.02487640655324931</v>
      </c>
      <c r="CC100" s="12" t="n">
        <v>0.02910263862217205</v>
      </c>
      <c r="CD100" s="12" t="n">
        <v>0.0154649995995356</v>
      </c>
      <c r="CE100" s="12" t="n">
        <v>0.01685026008745212</v>
      </c>
      <c r="CF100" s="12" t="n">
        <v>0.02372822160129994</v>
      </c>
      <c r="CG100" s="12" t="n">
        <v>0.02350269422360339</v>
      </c>
      <c r="CH100" s="12" t="n">
        <v>0.08012306890245258</v>
      </c>
      <c r="CI100" s="12" t="n">
        <v>0.01213198550425409</v>
      </c>
      <c r="CJ100" s="12" t="n">
        <v>0.03517994128546782</v>
      </c>
      <c r="CK100" s="12" t="n">
        <v>2.59297138170499</v>
      </c>
      <c r="CL100" s="12" t="n">
        <v>0.04132893838106484</v>
      </c>
      <c r="CM100" s="12" t="n">
        <v>0.713092791063435</v>
      </c>
      <c r="CN100" s="12" t="n">
        <v>0.1455223944166703</v>
      </c>
      <c r="CO100" s="12" t="n">
        <v>0.1469552609714387</v>
      </c>
      <c r="CP100" s="12" t="n">
        <v>0.1349726096286859</v>
      </c>
      <c r="CQ100" s="12" t="n">
        <v>0.1317721770525044</v>
      </c>
      <c r="CR100" s="12" t="n">
        <v>0.08231565124151706</v>
      </c>
      <c r="CS100" s="12" t="n">
        <v>0.07130595906767537</v>
      </c>
      <c r="CT100" s="12" t="n">
        <v>0.02444231709617104</v>
      </c>
      <c r="CU100" s="12" t="n">
        <v>0.1431145840480878</v>
      </c>
      <c r="CV100" s="12" t="n">
        <v>0.1432945171039717</v>
      </c>
      <c r="CW100" s="12" t="n">
        <v>0.1315668534116551</v>
      </c>
      <c r="CX100" s="12" t="n">
        <v>0.104687358780984</v>
      </c>
      <c r="CY100" s="12" t="n">
        <v>0.1333012464517942</v>
      </c>
      <c r="CZ100" s="12" t="n">
        <v>0.6256989207782689</v>
      </c>
      <c r="DA100" s="12" t="n">
        <v>0.6312737609988899</v>
      </c>
      <c r="DB100" s="12" t="n">
        <v>0</v>
      </c>
      <c r="DC100" s="12" t="n">
        <v>0.06932915728215323</v>
      </c>
      <c r="DD100" s="12" t="n">
        <v>0.08386367270534674</v>
      </c>
      <c r="DE100" s="12" t="n">
        <v>0.5433746102782647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0.0008778242281579514</v>
      </c>
      <c r="D101" s="14" t="n">
        <v>0.0009190732986344342</v>
      </c>
      <c r="E101" s="14" t="n">
        <v>0.0008148225135366598</v>
      </c>
      <c r="F101" s="14" t="n">
        <v>0.0008217784695346431</v>
      </c>
      <c r="G101" s="14" t="n">
        <v>0.0009990866353494102</v>
      </c>
      <c r="H101" s="14" t="n">
        <v>0.001719733081110538</v>
      </c>
      <c r="I101" s="14" t="n">
        <v>0.0008768122812739379</v>
      </c>
      <c r="J101" s="14" t="n">
        <v>0.000874538709367025</v>
      </c>
      <c r="K101" s="14" t="n">
        <v>0.0008163254258786864</v>
      </c>
      <c r="L101" s="14" t="n">
        <v>0.000829690922720805</v>
      </c>
      <c r="M101" s="14" t="n">
        <v>0.000872318168452628</v>
      </c>
      <c r="N101" s="14" t="n">
        <v>0.001178847811079395</v>
      </c>
      <c r="O101" s="14" t="n">
        <v>0.002234802737103558</v>
      </c>
      <c r="P101" s="14" t="n">
        <v>0.002192643162113374</v>
      </c>
      <c r="Q101" s="14" t="n">
        <v>0.002247221752160135</v>
      </c>
      <c r="R101" s="14" t="n">
        <v>0.002309656854749697</v>
      </c>
      <c r="S101" s="14" t="n">
        <v>0.002297171022306562</v>
      </c>
      <c r="T101" s="14" t="n">
        <v>0.002296586064432382</v>
      </c>
      <c r="U101" s="14" t="n">
        <v>0.03056298138060884</v>
      </c>
      <c r="V101" s="14" t="n">
        <v>0.01427627267869</v>
      </c>
      <c r="W101" s="14" t="n">
        <v>0.003823761699767646</v>
      </c>
      <c r="X101" s="14" t="n">
        <v>0.004412454086559242</v>
      </c>
      <c r="Y101" s="14" t="n">
        <v>0.00402169211678538</v>
      </c>
      <c r="Z101" s="14" t="n">
        <v>0.0002839946774519311</v>
      </c>
      <c r="AA101" s="14" t="n">
        <v>0.0001870747044108065</v>
      </c>
      <c r="AB101" s="14" t="n">
        <v>0.001402153591251288</v>
      </c>
      <c r="AC101" s="14" t="n">
        <v>0.0001759194874485766</v>
      </c>
      <c r="AD101" s="14" t="n">
        <v>0.001263324072946514</v>
      </c>
      <c r="AE101" s="14" t="n">
        <v>0.002037980216005639</v>
      </c>
      <c r="AF101" s="14" t="n">
        <v>0.0001819291451929746</v>
      </c>
      <c r="AG101" s="14" t="n">
        <v>0.0001785763071767843</v>
      </c>
      <c r="AH101" s="14" t="n">
        <v>0.00120096242621786</v>
      </c>
      <c r="AI101" s="14" t="n">
        <v>0.0002378689890747085</v>
      </c>
      <c r="AJ101" s="14" t="n">
        <v>0.001047072905072151</v>
      </c>
      <c r="AK101" s="14" t="n">
        <v>0.0006006230400584543</v>
      </c>
      <c r="AL101" s="14" t="n">
        <v>0.001672589079350181</v>
      </c>
      <c r="AM101" s="14" t="n">
        <v>0.0001782694860444285</v>
      </c>
      <c r="AN101" s="14" t="n">
        <v>0.0001888550639328903</v>
      </c>
      <c r="AO101" s="14" t="n">
        <v>0.0001812210815145805</v>
      </c>
      <c r="AP101" s="14" t="n">
        <v>0.002275670938450873</v>
      </c>
      <c r="AQ101" s="14" t="n">
        <v>0.0002912060114996936</v>
      </c>
      <c r="AR101" s="14" t="n">
        <v>7.134187658266487e-06</v>
      </c>
      <c r="AS101" s="14" t="n">
        <v>0.0008591517608490901</v>
      </c>
      <c r="AT101" s="14" t="n">
        <v>0.0005434862902905458</v>
      </c>
      <c r="AU101" s="14" t="n">
        <v>0.00125771142570948</v>
      </c>
      <c r="AV101" s="14" t="n">
        <v>1.077021820717119e-05</v>
      </c>
      <c r="AW101" s="14" t="n">
        <v>1.24698849716017e-06</v>
      </c>
      <c r="AX101" s="14" t="n">
        <v>7.354115453895868e-06</v>
      </c>
      <c r="AY101" s="14" t="n">
        <v>0.0002747519578694021</v>
      </c>
      <c r="AZ101" s="14" t="n">
        <v>0.0002741764942513198</v>
      </c>
      <c r="BA101" s="14" t="n">
        <v>0.01536464805072712</v>
      </c>
      <c r="BB101" s="14" t="n">
        <v>0.005455916066951138</v>
      </c>
      <c r="BC101" s="14" t="n">
        <v>0.000270766070876512</v>
      </c>
      <c r="BD101" s="14" t="n">
        <v>0.0002393113543030188</v>
      </c>
      <c r="BE101" s="14" t="n">
        <v>0.0002393113543030188</v>
      </c>
      <c r="BF101" s="14" t="n">
        <v>0.0002393113543030188</v>
      </c>
      <c r="BG101" s="14" t="n">
        <v>0.003557980422003775</v>
      </c>
      <c r="BH101" s="14" t="n">
        <v>0.0002280359050232508</v>
      </c>
      <c r="BI101" s="14" t="n">
        <v>0.003473384412129204</v>
      </c>
      <c r="BJ101" s="14" t="n">
        <v>0.001163679740026376</v>
      </c>
      <c r="BK101" s="14" t="n">
        <v>5.307882560860485e-05</v>
      </c>
      <c r="BL101" s="14" t="n">
        <v>0.001530415605314177</v>
      </c>
      <c r="BM101" s="14" t="n">
        <v>2.797853771678179e-05</v>
      </c>
      <c r="BN101" s="14" t="n">
        <v>7.362182224967345e-05</v>
      </c>
      <c r="BO101" s="14" t="n">
        <v>3.58002769930233e-05</v>
      </c>
      <c r="BP101" s="14" t="n">
        <v>0.0002139495967007298</v>
      </c>
      <c r="BQ101" s="14" t="n">
        <v>2.68238445080723e-05</v>
      </c>
      <c r="BR101" s="14" t="n">
        <v>4.101583112426348e-05</v>
      </c>
      <c r="BS101" s="14" t="n">
        <v>0.0004271753247695807</v>
      </c>
      <c r="BT101" s="14" t="n">
        <v>0.000802952673142935</v>
      </c>
      <c r="BU101" s="14" t="n">
        <v>0.002713616342359364</v>
      </c>
      <c r="BV101" s="14" t="n">
        <v>0.002630669490458798</v>
      </c>
      <c r="BW101" s="14" t="n">
        <v>0.01835960153840685</v>
      </c>
      <c r="BX101" s="14" t="n">
        <v>0.01639496901212406</v>
      </c>
      <c r="BY101" s="14" t="n">
        <v>0.001196202197507471</v>
      </c>
      <c r="BZ101" s="14" t="n">
        <v>0.001682504058647299</v>
      </c>
      <c r="CA101" s="14" t="n">
        <v>0.0004991042491320537</v>
      </c>
      <c r="CB101" s="14" t="n">
        <v>0.001600634887659624</v>
      </c>
      <c r="CC101" s="14" t="n">
        <v>0.0003012823268030807</v>
      </c>
      <c r="CD101" s="14" t="n">
        <v>0.001408932620900678</v>
      </c>
      <c r="CE101" s="14" t="n">
        <v>0.00135591563219456</v>
      </c>
      <c r="CF101" s="14" t="n">
        <v>0.002896200547347887</v>
      </c>
      <c r="CG101" s="14" t="n">
        <v>0.002897561172274343</v>
      </c>
      <c r="CH101" s="14" t="n">
        <v>0.0005418141929681655</v>
      </c>
      <c r="CI101" s="14" t="n">
        <v>0.002348688163638301</v>
      </c>
      <c r="CJ101" s="14" t="n">
        <v>0.0005323094054168956</v>
      </c>
      <c r="CK101" s="14" t="n">
        <v>0.07080352400320196</v>
      </c>
      <c r="CL101" s="14" t="n">
        <v>0.7077080481920217</v>
      </c>
      <c r="CM101" s="14" t="n">
        <v>0.0139834361195527</v>
      </c>
      <c r="CN101" s="14" t="n">
        <v>0.02253802209992382</v>
      </c>
      <c r="CO101" s="14" t="n">
        <v>0.02475473626962107</v>
      </c>
      <c r="CP101" s="14" t="n">
        <v>0.0209517640219384</v>
      </c>
      <c r="CQ101" s="14" t="n">
        <v>0.07066548566247718</v>
      </c>
      <c r="CR101" s="14" t="n">
        <v>0.01412739467702767</v>
      </c>
      <c r="CS101" s="14" t="n">
        <v>0.02835416012353691</v>
      </c>
      <c r="CT101" s="14" t="n">
        <v>0.01903439847961147</v>
      </c>
      <c r="CU101" s="14" t="n">
        <v>0.002717114599885062</v>
      </c>
      <c r="CV101" s="14" t="n">
        <v>0.007078383080087889</v>
      </c>
      <c r="CW101" s="14" t="n">
        <v>0.01861519157935677</v>
      </c>
      <c r="CX101" s="14" t="n">
        <v>0.008810414489223968</v>
      </c>
      <c r="CY101" s="14" t="n">
        <v>0.001403671874943502</v>
      </c>
      <c r="CZ101" s="14" t="n">
        <v>0.0404676786094367</v>
      </c>
      <c r="DA101" s="14" t="n">
        <v>0.04012292331501692</v>
      </c>
      <c r="DB101" s="14" t="n">
        <v>0</v>
      </c>
      <c r="DC101" s="14" t="n">
        <v>0.00864024980890008</v>
      </c>
      <c r="DD101" s="14" t="n">
        <v>0.03178587342168623</v>
      </c>
      <c r="DE101" s="14" t="n">
        <v>0.1505676086244584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n">
        <v>89</v>
      </c>
      <c r="B102" s="13" t="inlineStr">
        <is>
          <t>Comércio</t>
        </is>
      </c>
      <c r="C102" s="12" t="n">
        <v>-0.1297056180338043</v>
      </c>
      <c r="D102" s="12" t="n">
        <v>-0.1271649813118783</v>
      </c>
      <c r="E102" s="12" t="n">
        <v>-0.1335860562561011</v>
      </c>
      <c r="F102" s="12" t="n">
        <v>-0.1331576209716102</v>
      </c>
      <c r="G102" s="12" t="n">
        <v>-0.1318979319710675</v>
      </c>
      <c r="H102" s="12" t="n">
        <v>-0.1350781188642401</v>
      </c>
      <c r="I102" s="12" t="n">
        <v>-0.1297679464544078</v>
      </c>
      <c r="J102" s="12" t="n">
        <v>-0.1299079816166532</v>
      </c>
      <c r="K102" s="12" t="n">
        <v>-0.1334934880056683</v>
      </c>
      <c r="L102" s="12" t="n">
        <v>-0.1326702725564078</v>
      </c>
      <c r="M102" s="12" t="n">
        <v>-0.1300447504631869</v>
      </c>
      <c r="N102" s="12" t="n">
        <v>-0.144947001673002</v>
      </c>
      <c r="O102" s="12" t="n">
        <v>-0.04827684696991157</v>
      </c>
      <c r="P102" s="12" t="n">
        <v>-0.04872252610703485</v>
      </c>
      <c r="Q102" s="12" t="n">
        <v>-0.04536088986888485</v>
      </c>
      <c r="R102" s="12" t="n">
        <v>-0.04151535074414999</v>
      </c>
      <c r="S102" s="12" t="n">
        <v>-0.04228438539250481</v>
      </c>
      <c r="T102" s="12" t="n">
        <v>-0.0423204144578571</v>
      </c>
      <c r="U102" s="12" t="n">
        <v>-0.06688428825342556</v>
      </c>
      <c r="V102" s="12" t="n">
        <v>-0.5342488979504446</v>
      </c>
      <c r="W102" s="12" t="n">
        <v>-0.2942108813738396</v>
      </c>
      <c r="X102" s="12" t="n">
        <v>-0.2319383575848991</v>
      </c>
      <c r="Y102" s="12" t="n">
        <v>-0.2138414790320154</v>
      </c>
      <c r="Z102" s="12" t="n">
        <v>-7.193368294716864</v>
      </c>
      <c r="AA102" s="12" t="n">
        <v>-7.226695818094702</v>
      </c>
      <c r="AB102" s="12" t="n">
        <v>-7.027234169140625</v>
      </c>
      <c r="AC102" s="12" t="n">
        <v>-7.276482444353145</v>
      </c>
      <c r="AD102" s="12" t="n">
        <v>-7.205225210020998</v>
      </c>
      <c r="AE102" s="12" t="n">
        <v>-6.920846096351723</v>
      </c>
      <c r="AF102" s="12" t="n">
        <v>-7.035415110725769</v>
      </c>
      <c r="AG102" s="12" t="n">
        <v>-7.076661335844548</v>
      </c>
      <c r="AH102" s="12" t="n">
        <v>-7.178592876883693</v>
      </c>
      <c r="AI102" s="12" t="n">
        <v>-7.049986940385195</v>
      </c>
      <c r="AJ102" s="12" t="n">
        <v>-6.454002757866284</v>
      </c>
      <c r="AK102" s="12" t="n">
        <v>-7.235924097482684</v>
      </c>
      <c r="AL102" s="12" t="n">
        <v>-5.05865863195616</v>
      </c>
      <c r="AM102" s="12" t="n">
        <v>-7.256619251739082</v>
      </c>
      <c r="AN102" s="12" t="n">
        <v>-6.425782526657954</v>
      </c>
      <c r="AO102" s="12" t="n">
        <v>-7.217210949996511</v>
      </c>
      <c r="AP102" s="12" t="n">
        <v>-6.958349052092579</v>
      </c>
      <c r="AQ102" s="12" t="n">
        <v>-7.251459170986776</v>
      </c>
      <c r="AR102" s="12" t="n">
        <v>-0.2641339032481123</v>
      </c>
      <c r="AS102" s="12" t="n">
        <v>-0.8740857748494033</v>
      </c>
      <c r="AT102" s="12" t="n">
        <v>-0.8308557951768067</v>
      </c>
      <c r="AU102" s="12" t="n">
        <v>-0.914747734390171</v>
      </c>
      <c r="AV102" s="12" t="n">
        <v>-1.177229499766321</v>
      </c>
      <c r="AW102" s="12" t="n">
        <v>-1.09485323838901</v>
      </c>
      <c r="AX102" s="12" t="n">
        <v>-0.2881663560050058</v>
      </c>
      <c r="AY102" s="12" t="n">
        <v>-1.298656316101866</v>
      </c>
      <c r="AZ102" s="12" t="n">
        <v>-1.283909041595375</v>
      </c>
      <c r="BA102" s="12" t="n">
        <v>-0.4840364201311678</v>
      </c>
      <c r="BB102" s="12" t="n">
        <v>-0.2935315070552805</v>
      </c>
      <c r="BC102" s="12" t="n">
        <v>-0.3412224184529563</v>
      </c>
      <c r="BD102" s="12" t="n">
        <v>-0.3398041605641321</v>
      </c>
      <c r="BE102" s="12" t="n">
        <v>-0.3398041605641321</v>
      </c>
      <c r="BF102" s="12" t="n">
        <v>-0.3398041605641321</v>
      </c>
      <c r="BG102" s="12" t="n">
        <v>-1.656145275038881</v>
      </c>
      <c r="BH102" s="12" t="n">
        <v>-3.318919381775808</v>
      </c>
      <c r="BI102" s="12" t="n">
        <v>-0.5083447439876093</v>
      </c>
      <c r="BJ102" s="12" t="n">
        <v>-0.4966123106307216</v>
      </c>
      <c r="BK102" s="12" t="n">
        <v>-0.4475696669140693</v>
      </c>
      <c r="BL102" s="12" t="n">
        <v>-1.240297524548329</v>
      </c>
      <c r="BM102" s="12" t="n">
        <v>-0.2953214307029924</v>
      </c>
      <c r="BN102" s="12" t="n">
        <v>-0.1566257999596371</v>
      </c>
      <c r="BO102" s="12" t="n">
        <v>-0.2488416095048287</v>
      </c>
      <c r="BP102" s="12" t="n">
        <v>-0.9807912265654559</v>
      </c>
      <c r="BQ102" s="12" t="n">
        <v>-1.45500930396116</v>
      </c>
      <c r="BR102" s="12" t="n">
        <v>-1.468012730805028</v>
      </c>
      <c r="BS102" s="12" t="n">
        <v>-1.220607196473027</v>
      </c>
      <c r="BT102" s="12" t="n">
        <v>-1.307360572107315</v>
      </c>
      <c r="BU102" s="12" t="n">
        <v>-1.631859177010508</v>
      </c>
      <c r="BV102" s="12" t="n">
        <v>-1.626185930896824</v>
      </c>
      <c r="BW102" s="12" t="n">
        <v>-0.4984000067821127</v>
      </c>
      <c r="BX102" s="12" t="n">
        <v>-0.5002127733860136</v>
      </c>
      <c r="BY102" s="12" t="n">
        <v>-1.17014632813468</v>
      </c>
      <c r="BZ102" s="12" t="n">
        <v>-3.032272763585733</v>
      </c>
      <c r="CA102" s="12" t="n">
        <v>-0.955782288004339</v>
      </c>
      <c r="CB102" s="12" t="n">
        <v>-1.46878365883251</v>
      </c>
      <c r="CC102" s="12" t="n">
        <v>-0.8373576109553345</v>
      </c>
      <c r="CD102" s="12" t="n">
        <v>-1.342257231113642</v>
      </c>
      <c r="CE102" s="12" t="n">
        <v>-1.334489862619283</v>
      </c>
      <c r="CF102" s="12" t="n">
        <v>-0.2866285900359288</v>
      </c>
      <c r="CG102" s="12" t="n">
        <v>-0.316491516904881</v>
      </c>
      <c r="CH102" s="12" t="n">
        <v>-0.1179996846189637</v>
      </c>
      <c r="CI102" s="12" t="n">
        <v>-0.1344781389727784</v>
      </c>
      <c r="CJ102" s="12" t="n">
        <v>-0.5107344855042437</v>
      </c>
      <c r="CK102" s="12" t="n">
        <v>-0.7126703436527569</v>
      </c>
      <c r="CL102" s="12" t="n">
        <v>-0.4695224863715586</v>
      </c>
      <c r="CM102" s="12" t="n">
        <v>-5.801212519223128</v>
      </c>
      <c r="CN102" s="12" t="n">
        <v>-4.880507620928051</v>
      </c>
      <c r="CO102" s="12" t="n">
        <v>-4.807931321937486</v>
      </c>
      <c r="CP102" s="12" t="n">
        <v>-4.920080701133186</v>
      </c>
      <c r="CQ102" s="12" t="n">
        <v>-4.330939933351281</v>
      </c>
      <c r="CR102" s="12" t="n">
        <v>-0.08804704477120194</v>
      </c>
      <c r="CS102" s="12" t="n">
        <v>-0.4287356475977294</v>
      </c>
      <c r="CT102" s="12" t="n">
        <v>-0.01113281658019368</v>
      </c>
      <c r="CU102" s="12" t="n">
        <v>-1.120974968191644</v>
      </c>
      <c r="CV102" s="12" t="n">
        <v>-0.1430726375076511</v>
      </c>
      <c r="CW102" s="12" t="n">
        <v>-1.438478270204173</v>
      </c>
      <c r="CX102" s="12" t="n">
        <v>-0.04027471243530772</v>
      </c>
      <c r="CY102" s="12" t="n">
        <v>-0.5141123811084289</v>
      </c>
      <c r="CZ102" s="12" t="n">
        <v>-0.1079112366921688</v>
      </c>
      <c r="DA102" s="12" t="n">
        <v>-0.09337097941301493</v>
      </c>
      <c r="DB102" s="12" t="n">
        <v>0</v>
      </c>
      <c r="DC102" s="12" t="n">
        <v>-0.4661932921246085</v>
      </c>
      <c r="DD102" s="12" t="n">
        <v>-0.7569155197687436</v>
      </c>
      <c r="DE102" s="12" t="n">
        <v>-1.097718727559364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14" t="n">
        <v>90</v>
      </c>
      <c r="B103" s="9" t="inlineStr">
        <is>
          <t>Transporte de carga</t>
        </is>
      </c>
      <c r="C103" s="14" t="n">
        <v>-0.07227276928481308</v>
      </c>
      <c r="D103" s="14" t="n">
        <v>-0.07069023992414845</v>
      </c>
      <c r="E103" s="14" t="n">
        <v>-0.07468984346390881</v>
      </c>
      <c r="F103" s="14" t="n">
        <v>-0.07442297673282512</v>
      </c>
      <c r="G103" s="14" t="n">
        <v>-0.07304051705873488</v>
      </c>
      <c r="H103" s="14" t="n">
        <v>-0.07207807670588988</v>
      </c>
      <c r="I103" s="14" t="n">
        <v>-0.07231159284221414</v>
      </c>
      <c r="J103" s="14" t="n">
        <v>-0.07239881891191002</v>
      </c>
      <c r="K103" s="14" t="n">
        <v>-0.07463218391230464</v>
      </c>
      <c r="L103" s="14" t="n">
        <v>-0.07411941378371274</v>
      </c>
      <c r="M103" s="14" t="n">
        <v>-0.07248401043630071</v>
      </c>
      <c r="N103" s="14" t="n">
        <v>-0.071183965486314</v>
      </c>
      <c r="O103" s="14" t="n">
        <v>-0.02139057116118913</v>
      </c>
      <c r="P103" s="14" t="n">
        <v>-0.02182946128037024</v>
      </c>
      <c r="Q103" s="14" t="n">
        <v>-0.01973554206679865</v>
      </c>
      <c r="R103" s="14" t="n">
        <v>-0.0173402060787933</v>
      </c>
      <c r="S103" s="14" t="n">
        <v>-0.0178192276956529</v>
      </c>
      <c r="T103" s="14" t="n">
        <v>-0.01784166972889017</v>
      </c>
      <c r="U103" s="14" t="n">
        <v>-0.162365671863699</v>
      </c>
      <c r="V103" s="14" t="n">
        <v>-0.06766964926305065</v>
      </c>
      <c r="W103" s="14" t="n">
        <v>-0.03730258540965001</v>
      </c>
      <c r="X103" s="14" t="n">
        <v>-0.03899590370466172</v>
      </c>
      <c r="Y103" s="14" t="n">
        <v>-0.03670686544705416</v>
      </c>
      <c r="Z103" s="14" t="n">
        <v>-0.581383353219651</v>
      </c>
      <c r="AA103" s="14" t="n">
        <v>-0.5836176602207254</v>
      </c>
      <c r="AB103" s="14" t="n">
        <v>-0.575069558333874</v>
      </c>
      <c r="AC103" s="14" t="n">
        <v>-0.587420189578168</v>
      </c>
      <c r="AD103" s="14" t="n">
        <v>-0.5815365442712351</v>
      </c>
      <c r="AE103" s="14" t="n">
        <v>-0.568855153362069</v>
      </c>
      <c r="AF103" s="14" t="n">
        <v>-0.5686842413504368</v>
      </c>
      <c r="AG103" s="14" t="n">
        <v>-0.5713009492009994</v>
      </c>
      <c r="AH103" s="14" t="n">
        <v>-0.5851035976505581</v>
      </c>
      <c r="AI103" s="14" t="n">
        <v>-0.5697681046078898</v>
      </c>
      <c r="AJ103" s="14" t="n">
        <v>-0.5317377597426176</v>
      </c>
      <c r="AK103" s="14" t="n">
        <v>-0.5864603616681444</v>
      </c>
      <c r="AL103" s="14" t="n">
        <v>-0.4301002612546563</v>
      </c>
      <c r="AM103" s="14" t="n">
        <v>-0.5860049741617812</v>
      </c>
      <c r="AN103" s="14" t="n">
        <v>-0.5189852212284478</v>
      </c>
      <c r="AO103" s="14" t="n">
        <v>-0.5831655718201912</v>
      </c>
      <c r="AP103" s="14" t="n">
        <v>-0.5731545562259757</v>
      </c>
      <c r="AQ103" s="14" t="n">
        <v>-0.5861479082976175</v>
      </c>
      <c r="AR103" s="14" t="n">
        <v>-0.006022999630681532</v>
      </c>
      <c r="AS103" s="14" t="n">
        <v>-0.04209509938086445</v>
      </c>
      <c r="AT103" s="14" t="n">
        <v>-0.02928218624445661</v>
      </c>
      <c r="AU103" s="14" t="n">
        <v>-0.02044551149845318</v>
      </c>
      <c r="AV103" s="14" t="n">
        <v>-0.03083657322866866</v>
      </c>
      <c r="AW103" s="14" t="n">
        <v>-0.02362295318728553</v>
      </c>
      <c r="AX103" s="14" t="n">
        <v>-0.02071396742730485</v>
      </c>
      <c r="AY103" s="14" t="n">
        <v>-0.07601362455786573</v>
      </c>
      <c r="AZ103" s="14" t="n">
        <v>-0.07507031863686113</v>
      </c>
      <c r="BA103" s="14" t="n">
        <v>-0.01555559973214481</v>
      </c>
      <c r="BB103" s="14" t="n">
        <v>-0.06973122142687711</v>
      </c>
      <c r="BC103" s="14" t="n">
        <v>-0.05132000007106742</v>
      </c>
      <c r="BD103" s="14" t="n">
        <v>-0.04975358707512237</v>
      </c>
      <c r="BE103" s="14" t="n">
        <v>-0.04975358707512237</v>
      </c>
      <c r="BF103" s="14" t="n">
        <v>-0.04975358707512237</v>
      </c>
      <c r="BG103" s="14" t="n">
        <v>-0.1685308835707248</v>
      </c>
      <c r="BH103" s="14" t="n">
        <v>-0.268099828644407</v>
      </c>
      <c r="BI103" s="14" t="n">
        <v>-0.1030385928754067</v>
      </c>
      <c r="BJ103" s="14" t="n">
        <v>-0.1026843169956773</v>
      </c>
      <c r="BK103" s="14" t="n">
        <v>-0.02759686030241304</v>
      </c>
      <c r="BL103" s="14" t="n">
        <v>-0.0799555963561025</v>
      </c>
      <c r="BM103" s="14" t="n">
        <v>-0.01454615745715172</v>
      </c>
      <c r="BN103" s="14" t="n">
        <v>-0.03339089367924297</v>
      </c>
      <c r="BO103" s="14" t="n">
        <v>-0.01349440819765871</v>
      </c>
      <c r="BP103" s="14" t="n">
        <v>-0.05577140385724053</v>
      </c>
      <c r="BQ103" s="14" t="n">
        <v>-0.04759869087972391</v>
      </c>
      <c r="BR103" s="14" t="n">
        <v>-0.04771592420613148</v>
      </c>
      <c r="BS103" s="14" t="n">
        <v>-0.0477014488035664</v>
      </c>
      <c r="BT103" s="14" t="n">
        <v>-0.05868827813216692</v>
      </c>
      <c r="BU103" s="14" t="n">
        <v>-0.1558002190567546</v>
      </c>
      <c r="BV103" s="14" t="n">
        <v>-0.1540263079949887</v>
      </c>
      <c r="BW103" s="14" t="n">
        <v>-0.01412402713917892</v>
      </c>
      <c r="BX103" s="14" t="n">
        <v>-0.01648778986773478</v>
      </c>
      <c r="BY103" s="14" t="n">
        <v>-0.06326868379164786</v>
      </c>
      <c r="BZ103" s="14" t="n">
        <v>-0.0542519409209555</v>
      </c>
      <c r="CA103" s="14" t="n">
        <v>-0.04620614579117165</v>
      </c>
      <c r="CB103" s="14" t="n">
        <v>-0.06790292389425732</v>
      </c>
      <c r="CC103" s="14" t="n">
        <v>-0.03712592334351806</v>
      </c>
      <c r="CD103" s="14" t="n">
        <v>-0.06158600815990279</v>
      </c>
      <c r="CE103" s="14" t="n">
        <v>-0.06022270076994693</v>
      </c>
      <c r="CF103" s="14" t="n">
        <v>-0.1048759076035076</v>
      </c>
      <c r="CG103" s="14" t="n">
        <v>-0.104721295142416</v>
      </c>
      <c r="CH103" s="14" t="n">
        <v>-0.0430450107886433</v>
      </c>
      <c r="CI103" s="14" t="n">
        <v>-0.01431062156453606</v>
      </c>
      <c r="CJ103" s="14" t="n">
        <v>-0.03315445111721629</v>
      </c>
      <c r="CK103" s="14" t="n">
        <v>-0.03992726467611546</v>
      </c>
      <c r="CL103" s="14" t="n">
        <v>-0.04257181309758166</v>
      </c>
      <c r="CM103" s="14" t="n">
        <v>-0.5423691226328607</v>
      </c>
      <c r="CN103" s="14" t="n">
        <v>-0.8937275585027409</v>
      </c>
      <c r="CO103" s="14" t="n">
        <v>-0.8825116546028196</v>
      </c>
      <c r="CP103" s="14" t="n">
        <v>-0.9078323248593115</v>
      </c>
      <c r="CQ103" s="14" t="n">
        <v>-0.02304187589962049</v>
      </c>
      <c r="CR103" s="14" t="n">
        <v>-0.01081707837600629</v>
      </c>
      <c r="CS103" s="14" t="n">
        <v>-0.03950187866724082</v>
      </c>
      <c r="CT103" s="14" t="n">
        <v>-0.0002693085481199833</v>
      </c>
      <c r="CU103" s="14" t="n">
        <v>-0.10396346645886</v>
      </c>
      <c r="CV103" s="14" t="n">
        <v>-0.01802585335133703</v>
      </c>
      <c r="CW103" s="14" t="n">
        <v>-0.0584354318140394</v>
      </c>
      <c r="CX103" s="14" t="n">
        <v>-0.001220751003131159</v>
      </c>
      <c r="CY103" s="14" t="n">
        <v>-0.0002322617320753776</v>
      </c>
      <c r="CZ103" s="14" t="n">
        <v>-0.03757707249541058</v>
      </c>
      <c r="DA103" s="14" t="n">
        <v>-0.03659474711412952</v>
      </c>
      <c r="DB103" s="14" t="n">
        <v>0</v>
      </c>
      <c r="DC103" s="14" t="n">
        <v>-0.003473610968652842</v>
      </c>
      <c r="DD103" s="14" t="n">
        <v>-0.00365598531316099</v>
      </c>
      <c r="DE103" s="14" t="n">
        <v>-0.0448336366104146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0.0009268862810955485</v>
      </c>
      <c r="D104" s="12" t="n">
        <v>0.0009031687204131747</v>
      </c>
      <c r="E104" s="12" t="n">
        <v>0.0009631112668313113</v>
      </c>
      <c r="F104" s="12" t="n">
        <v>0.0009591117025603989</v>
      </c>
      <c r="G104" s="12" t="n">
        <v>0.001000285294771164</v>
      </c>
      <c r="H104" s="12" t="n">
        <v>0.001290588745086624</v>
      </c>
      <c r="I104" s="12" t="n">
        <v>0.0009274681344888902</v>
      </c>
      <c r="J104" s="12" t="n">
        <v>0.0009287754022417159</v>
      </c>
      <c r="K104" s="12" t="n">
        <v>0.0009622471160938388</v>
      </c>
      <c r="L104" s="12" t="n">
        <v>0.0009545621675909692</v>
      </c>
      <c r="M104" s="12" t="n">
        <v>0.0009300521780157282</v>
      </c>
      <c r="N104" s="12" t="n">
        <v>0.00105188462053438</v>
      </c>
      <c r="O104" s="12" t="n">
        <v>0.0001807729443217839</v>
      </c>
      <c r="P104" s="12" t="n">
        <v>0.0001708862672237096</v>
      </c>
      <c r="Q104" s="12" t="n">
        <v>0.0001395044443986244</v>
      </c>
      <c r="R104" s="12" t="n">
        <v>0.000103605251585967</v>
      </c>
      <c r="S104" s="12" t="n">
        <v>0.0001107844070243626</v>
      </c>
      <c r="T104" s="12" t="n">
        <v>0.0001111207485156304</v>
      </c>
      <c r="U104" s="12" t="n">
        <v>0.04021021504757994</v>
      </c>
      <c r="V104" s="12" t="n">
        <v>0.00721123707044148</v>
      </c>
      <c r="W104" s="12" t="n">
        <v>0.004889651278779669</v>
      </c>
      <c r="X104" s="12" t="n">
        <v>0.004135152753664592</v>
      </c>
      <c r="Y104" s="12" t="n">
        <v>0.004178931947520245</v>
      </c>
      <c r="Z104" s="12" t="n">
        <v>0.02167002144665136</v>
      </c>
      <c r="AA104" s="12" t="n">
        <v>0.02145559472776069</v>
      </c>
      <c r="AB104" s="12" t="n">
        <v>0.02472989430033547</v>
      </c>
      <c r="AC104" s="12" t="n">
        <v>0.02160212604695141</v>
      </c>
      <c r="AD104" s="12" t="n">
        <v>0.02186282321265288</v>
      </c>
      <c r="AE104" s="12" t="n">
        <v>0.02647275747518378</v>
      </c>
      <c r="AF104" s="12" t="n">
        <v>0.02101858552476279</v>
      </c>
      <c r="AG104" s="12" t="n">
        <v>0.0210243322328163</v>
      </c>
      <c r="AH104" s="12" t="n">
        <v>0.02457052335908887</v>
      </c>
      <c r="AI104" s="12" t="n">
        <v>0.02094169898290366</v>
      </c>
      <c r="AJ104" s="12" t="n">
        <v>0.02174926207449052</v>
      </c>
      <c r="AK104" s="12" t="n">
        <v>0.02283201489974038</v>
      </c>
      <c r="AL104" s="12" t="n">
        <v>0.01896321916275934</v>
      </c>
      <c r="AM104" s="12" t="n">
        <v>0.02155553577307221</v>
      </c>
      <c r="AN104" s="12" t="n">
        <v>0.01914232507010163</v>
      </c>
      <c r="AO104" s="12" t="n">
        <v>0.02143086425319154</v>
      </c>
      <c r="AP104" s="12" t="n">
        <v>0.0272631356495076</v>
      </c>
      <c r="AQ104" s="12" t="n">
        <v>0.0218914798741116</v>
      </c>
      <c r="AR104" s="12" t="n">
        <v>0.001259154049122085</v>
      </c>
      <c r="AS104" s="12" t="n">
        <v>0.002730810608076109</v>
      </c>
      <c r="AT104" s="12" t="n">
        <v>0.001828906833424823</v>
      </c>
      <c r="AU104" s="12" t="n">
        <v>0.008111269552674574</v>
      </c>
      <c r="AV104" s="12" t="n">
        <v>0.001730482664503006</v>
      </c>
      <c r="AW104" s="12" t="n">
        <v>0.001230297766734253</v>
      </c>
      <c r="AX104" s="12" t="n">
        <v>0.0236625929700823</v>
      </c>
      <c r="AY104" s="12" t="n">
        <v>0.002489776561725836</v>
      </c>
      <c r="AZ104" s="12" t="n">
        <v>0.002461059798714767</v>
      </c>
      <c r="BA104" s="12" t="n">
        <v>0.006711455889324079</v>
      </c>
      <c r="BB104" s="12" t="n">
        <v>0.007982689069580967</v>
      </c>
      <c r="BC104" s="12" t="n">
        <v>0.001454843234053826</v>
      </c>
      <c r="BD104" s="12" t="n">
        <v>0.001157644630614792</v>
      </c>
      <c r="BE104" s="12" t="n">
        <v>0.001157644630614792</v>
      </c>
      <c r="BF104" s="12" t="n">
        <v>0.001157644630614792</v>
      </c>
      <c r="BG104" s="12" t="n">
        <v>0.01569004153655556</v>
      </c>
      <c r="BH104" s="12" t="n">
        <v>0.01015917087773588</v>
      </c>
      <c r="BI104" s="12" t="n">
        <v>0.01122405168043364</v>
      </c>
      <c r="BJ104" s="12" t="n">
        <v>0.01045687454430367</v>
      </c>
      <c r="BK104" s="12" t="n">
        <v>0.003964791739210708</v>
      </c>
      <c r="BL104" s="12" t="n">
        <v>0.009883949168556594</v>
      </c>
      <c r="BM104" s="12" t="n">
        <v>0.006004704836625885</v>
      </c>
      <c r="BN104" s="12" t="n">
        <v>0.00147016591084063</v>
      </c>
      <c r="BO104" s="12" t="n">
        <v>0.00431785905194577</v>
      </c>
      <c r="BP104" s="12" t="n">
        <v>0.004608480999224191</v>
      </c>
      <c r="BQ104" s="12" t="n">
        <v>0.007024472821755275</v>
      </c>
      <c r="BR104" s="12" t="n">
        <v>0.007046906419470251</v>
      </c>
      <c r="BS104" s="12" t="n">
        <v>0.01399129732040386</v>
      </c>
      <c r="BT104" s="12" t="n">
        <v>0.01484563490803108</v>
      </c>
      <c r="BU104" s="12" t="n">
        <v>0.006111099247009196</v>
      </c>
      <c r="BV104" s="12" t="n">
        <v>0.006209722726721397</v>
      </c>
      <c r="BW104" s="12" t="n">
        <v>0.001310059482326696</v>
      </c>
      <c r="BX104" s="12" t="n">
        <v>0.002550814492191001</v>
      </c>
      <c r="BY104" s="12" t="n">
        <v>0.01107544526960727</v>
      </c>
      <c r="BZ104" s="12" t="n">
        <v>0.02118414776785388</v>
      </c>
      <c r="CA104" s="12" t="n">
        <v>0.00691207667361587</v>
      </c>
      <c r="CB104" s="12" t="n">
        <v>0.006841963192504294</v>
      </c>
      <c r="CC104" s="12" t="n">
        <v>0.00569249824556201</v>
      </c>
      <c r="CD104" s="12" t="n">
        <v>0.005651934464847868</v>
      </c>
      <c r="CE104" s="12" t="n">
        <v>0.005948640112815983</v>
      </c>
      <c r="CF104" s="12" t="n">
        <v>0.004506787887268836</v>
      </c>
      <c r="CG104" s="12" t="n">
        <v>0.004603762592801612</v>
      </c>
      <c r="CH104" s="12" t="n">
        <v>0.009495704968482649</v>
      </c>
      <c r="CI104" s="12" t="n">
        <v>0.001052172732813663</v>
      </c>
      <c r="CJ104" s="12" t="n">
        <v>0.002986290639855845</v>
      </c>
      <c r="CK104" s="12" t="n">
        <v>0.01309216508788652</v>
      </c>
      <c r="CL104" s="12" t="n">
        <v>0.04895760949044955</v>
      </c>
      <c r="CM104" s="12" t="n">
        <v>0.06112734674678441</v>
      </c>
      <c r="CN104" s="12" t="n">
        <v>0.0198594672262412</v>
      </c>
      <c r="CO104" s="12" t="n">
        <v>0.02024812127613795</v>
      </c>
      <c r="CP104" s="12" t="n">
        <v>0.01887175900512824</v>
      </c>
      <c r="CQ104" s="12" t="n">
        <v>0.02743878801025857</v>
      </c>
      <c r="CR104" s="12" t="n">
        <v>0.05401141076537778</v>
      </c>
      <c r="CS104" s="12" t="n">
        <v>0.01228579380119738</v>
      </c>
      <c r="CT104" s="12" t="n">
        <v>0.001922766892847317</v>
      </c>
      <c r="CU104" s="12" t="n">
        <v>0.01223011826246699</v>
      </c>
      <c r="CV104" s="12" t="n">
        <v>0.00570300134626944</v>
      </c>
      <c r="CW104" s="12" t="n">
        <v>0.07302902076681032</v>
      </c>
      <c r="CX104" s="12" t="n">
        <v>0.07725811437164254</v>
      </c>
      <c r="CY104" s="12" t="n">
        <v>0.0005458084275651117</v>
      </c>
      <c r="CZ104" s="12" t="n">
        <v>0.4313220395987521</v>
      </c>
      <c r="DA104" s="12" t="n">
        <v>0.4373519432672169</v>
      </c>
      <c r="DB104" s="12" t="n">
        <v>0</v>
      </c>
      <c r="DC104" s="12" t="n">
        <v>0.02682981871439861</v>
      </c>
      <c r="DD104" s="12" t="n">
        <v>0.01127672000421107</v>
      </c>
      <c r="DE104" s="12" t="n">
        <v>0.06578200357624547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14" t="n">
        <v>92</v>
      </c>
      <c r="B105" s="9" t="inlineStr">
        <is>
          <t>Correio</t>
        </is>
      </c>
      <c r="C105" s="14" t="n">
        <v>3.736989681599041e-05</v>
      </c>
      <c r="D105" s="14" t="n">
        <v>3.631372243084085e-05</v>
      </c>
      <c r="E105" s="14" t="n">
        <v>3.898304340171643e-05</v>
      </c>
      <c r="F105" s="14" t="n">
        <v>3.880493750831247e-05</v>
      </c>
      <c r="G105" s="14" t="n">
        <v>6.25304947322366e-05</v>
      </c>
      <c r="H105" s="14" t="n">
        <v>0.0001832432210947287</v>
      </c>
      <c r="I105" s="14" t="n">
        <v>3.739580751811487e-05</v>
      </c>
      <c r="J105" s="14" t="n">
        <v>3.745402188229664e-05</v>
      </c>
      <c r="K105" s="14" t="n">
        <v>3.894456162502576e-05</v>
      </c>
      <c r="L105" s="14" t="n">
        <v>3.860234069140519e-05</v>
      </c>
      <c r="M105" s="14" t="n">
        <v>3.751087839828284e-05</v>
      </c>
      <c r="N105" s="14" t="n">
        <v>0.0001198598096189143</v>
      </c>
      <c r="O105" s="14" t="n">
        <v>9.039533954662782e-06</v>
      </c>
      <c r="P105" s="14" t="n">
        <v>3.704215065777879e-06</v>
      </c>
      <c r="Q105" s="14" t="n">
        <v>2.306740938019494e-06</v>
      </c>
      <c r="R105" s="14" t="n">
        <v>7.081023425904149e-07</v>
      </c>
      <c r="S105" s="14" t="n">
        <v>1.027799641253837e-06</v>
      </c>
      <c r="T105" s="14" t="n">
        <v>1.04277737325998e-06</v>
      </c>
      <c r="U105" s="14" t="n">
        <v>0.0003364230354486321</v>
      </c>
      <c r="V105" s="14" t="n">
        <v>1.132341696772801e-05</v>
      </c>
      <c r="W105" s="14" t="n">
        <v>0.0003579917703104552</v>
      </c>
      <c r="X105" s="14" t="n">
        <v>0.0002007211311590237</v>
      </c>
      <c r="Y105" s="14" t="n">
        <v>0.0002294152254185743</v>
      </c>
      <c r="Z105" s="14" t="n">
        <v>0.006327190611256908</v>
      </c>
      <c r="AA105" s="14" t="n">
        <v>0.00601523777855211</v>
      </c>
      <c r="AB105" s="14" t="n">
        <v>0.01015145436498913</v>
      </c>
      <c r="AC105" s="14" t="n">
        <v>0.00605700678292851</v>
      </c>
      <c r="AD105" s="14" t="n">
        <v>0.006178874010686488</v>
      </c>
      <c r="AE105" s="14" t="n">
        <v>0.01235837783467829</v>
      </c>
      <c r="AF105" s="14" t="n">
        <v>0.005902598198545246</v>
      </c>
      <c r="AG105" s="14" t="n">
        <v>0.005892441660185421</v>
      </c>
      <c r="AH105" s="14" t="n">
        <v>0.009611073214399753</v>
      </c>
      <c r="AI105" s="14" t="n">
        <v>0.005868076256754904</v>
      </c>
      <c r="AJ105" s="14" t="n">
        <v>0.008182929253603017</v>
      </c>
      <c r="AK105" s="14" t="n">
        <v>0.007529554500265732</v>
      </c>
      <c r="AL105" s="14" t="n">
        <v>0.008455001496765797</v>
      </c>
      <c r="AM105" s="14" t="n">
        <v>0.006041108467413982</v>
      </c>
      <c r="AN105" s="14" t="n">
        <v>0.005355997999981846</v>
      </c>
      <c r="AO105" s="14" t="n">
        <v>0.006007069440884764</v>
      </c>
      <c r="AP105" s="14" t="n">
        <v>0.01311027794577696</v>
      </c>
      <c r="AQ105" s="14" t="n">
        <v>0.006440440472630309</v>
      </c>
      <c r="AR105" s="14" t="n">
        <v>0.000172805121303502</v>
      </c>
      <c r="AS105" s="14" t="n">
        <v>0.0032611253067509</v>
      </c>
      <c r="AT105" s="14" t="n">
        <v>0.002328077400516444</v>
      </c>
      <c r="AU105" s="14" t="n">
        <v>0.003731382892166959</v>
      </c>
      <c r="AV105" s="14" t="n">
        <v>0.002795129952260073</v>
      </c>
      <c r="AW105" s="14" t="n">
        <v>0.00283161310274084</v>
      </c>
      <c r="AX105" s="14" t="n">
        <v>0.000527566544314268</v>
      </c>
      <c r="AY105" s="14" t="n">
        <v>0.002701595778485368</v>
      </c>
      <c r="AZ105" s="14" t="n">
        <v>0.002676445353546688</v>
      </c>
      <c r="BA105" s="14" t="n">
        <v>0.003798070301116706</v>
      </c>
      <c r="BB105" s="14" t="n">
        <v>0.0006456447748899005</v>
      </c>
      <c r="BC105" s="14" t="n">
        <v>0.0007137833034259039</v>
      </c>
      <c r="BD105" s="14" t="n">
        <v>0.0007055583861627194</v>
      </c>
      <c r="BE105" s="14" t="n">
        <v>0.0007055583861627194</v>
      </c>
      <c r="BF105" s="14" t="n">
        <v>0.0007055583861627194</v>
      </c>
      <c r="BG105" s="14" t="n">
        <v>0.01351394635716521</v>
      </c>
      <c r="BH105" s="14" t="n">
        <v>0.002796185875026713</v>
      </c>
      <c r="BI105" s="14" t="n">
        <v>0.001298463497320633</v>
      </c>
      <c r="BJ105" s="14" t="n">
        <v>0.001131691875968274</v>
      </c>
      <c r="BK105" s="14" t="n">
        <v>0.0004315723024911787</v>
      </c>
      <c r="BL105" s="14" t="n">
        <v>0.005527359785689114</v>
      </c>
      <c r="BM105" s="14" t="n">
        <v>0.004060871660077935</v>
      </c>
      <c r="BN105" s="14" t="n">
        <v>0.0004129309125404309</v>
      </c>
      <c r="BO105" s="14" t="n">
        <v>0.002726062860022727</v>
      </c>
      <c r="BP105" s="14" t="n">
        <v>0.0007790408474278575</v>
      </c>
      <c r="BQ105" s="14" t="n">
        <v>0.001603798280415336</v>
      </c>
      <c r="BR105" s="14" t="n">
        <v>0.001581224751798306</v>
      </c>
      <c r="BS105" s="14" t="n">
        <v>0.001881932484202281</v>
      </c>
      <c r="BT105" s="14" t="n">
        <v>0.003052037465298213</v>
      </c>
      <c r="BU105" s="14" t="n">
        <v>0.0006139969766074761</v>
      </c>
      <c r="BV105" s="14" t="n">
        <v>0.0006347898569365243</v>
      </c>
      <c r="BW105" s="14" t="n">
        <v>0.0003012742052246654</v>
      </c>
      <c r="BX105" s="14" t="n">
        <v>0.0005950972827701577</v>
      </c>
      <c r="BY105" s="14" t="n">
        <v>0.002679874292634141</v>
      </c>
      <c r="BZ105" s="14" t="n">
        <v>0.003503816336115644</v>
      </c>
      <c r="CA105" s="14" t="n">
        <v>0.002692544495761852</v>
      </c>
      <c r="CB105" s="14" t="n">
        <v>0.005263491710229964</v>
      </c>
      <c r="CC105" s="14" t="n">
        <v>0.001663074991783445</v>
      </c>
      <c r="CD105" s="14" t="n">
        <v>0.004609409904573751</v>
      </c>
      <c r="CE105" s="14" t="n">
        <v>0.004449682550957592</v>
      </c>
      <c r="CF105" s="14" t="n">
        <v>0.002452344119309921</v>
      </c>
      <c r="CG105" s="14" t="n">
        <v>0.002433690696269452</v>
      </c>
      <c r="CH105" s="14" t="n">
        <v>0.002944674134309002</v>
      </c>
      <c r="CI105" s="14" t="n">
        <v>0.001068532052675068</v>
      </c>
      <c r="CJ105" s="14" t="n">
        <v>0.003319042656681799</v>
      </c>
      <c r="CK105" s="14" t="n">
        <v>0.007248571359396377</v>
      </c>
      <c r="CL105" s="14" t="n">
        <v>0.006014024365602265</v>
      </c>
      <c r="CM105" s="14" t="n">
        <v>0.05344236280111063</v>
      </c>
      <c r="CN105" s="14" t="n">
        <v>0.02563940256950453</v>
      </c>
      <c r="CO105" s="14" t="n">
        <v>0.02538227766311248</v>
      </c>
      <c r="CP105" s="14" t="n">
        <v>0.02536327932251982</v>
      </c>
      <c r="CQ105" s="14" t="n">
        <v>0.01265128524042273</v>
      </c>
      <c r="CR105" s="14" t="n">
        <v>0.05793422480448828</v>
      </c>
      <c r="CS105" s="14" t="n">
        <v>0.008811927237392023</v>
      </c>
      <c r="CT105" s="14" t="n">
        <v>0.003302055153593408</v>
      </c>
      <c r="CU105" s="14" t="n">
        <v>0.01074909261670421</v>
      </c>
      <c r="CV105" s="14" t="n">
        <v>0.004085382229341764</v>
      </c>
      <c r="CW105" s="14" t="n">
        <v>0.02015909981912899</v>
      </c>
      <c r="CX105" s="14" t="n">
        <v>0.007337259533039564</v>
      </c>
      <c r="CY105" s="14" t="n">
        <v>0.004565598503750696</v>
      </c>
      <c r="CZ105" s="14" t="n">
        <v>0.01127671950940893</v>
      </c>
      <c r="DA105" s="14" t="n">
        <v>0.01074073722848101</v>
      </c>
      <c r="DB105" s="14" t="n">
        <v>0</v>
      </c>
      <c r="DC105" s="14" t="n">
        <v>0.003205338597261282</v>
      </c>
      <c r="DD105" s="14" t="n">
        <v>0.002692840972534384</v>
      </c>
      <c r="DE105" s="14" t="n">
        <v>0.02601079547609288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0.001435549594581843</v>
      </c>
      <c r="D106" s="12" t="n">
        <v>0.001415731767021324</v>
      </c>
      <c r="E106" s="12" t="n">
        <v>0.001465818327960783</v>
      </c>
      <c r="F106" s="12" t="n">
        <v>0.001462476387526872</v>
      </c>
      <c r="G106" s="12" t="n">
        <v>0.002027801054506938</v>
      </c>
      <c r="H106" s="12" t="n">
        <v>0.004884352902757821</v>
      </c>
      <c r="I106" s="12" t="n">
        <v>0.001436035777388295</v>
      </c>
      <c r="J106" s="12" t="n">
        <v>0.001437128099117662</v>
      </c>
      <c r="K106" s="12" t="n">
        <v>0.001465096264232102</v>
      </c>
      <c r="L106" s="12" t="n">
        <v>0.001458674904705255</v>
      </c>
      <c r="M106" s="12" t="n">
        <v>0.001438194942477385</v>
      </c>
      <c r="N106" s="12" t="n">
        <v>0.002939249720719638</v>
      </c>
      <c r="O106" s="12" t="n">
        <v>0.000954041431016087</v>
      </c>
      <c r="P106" s="12" t="n">
        <v>0.0008038540289499076</v>
      </c>
      <c r="Q106" s="12" t="n">
        <v>0.0007776321268912998</v>
      </c>
      <c r="R106" s="12" t="n">
        <v>0.0007476356183021268</v>
      </c>
      <c r="S106" s="12" t="n">
        <v>0.00075363434921774</v>
      </c>
      <c r="T106" s="12" t="n">
        <v>0.0007539153881392654</v>
      </c>
      <c r="U106" s="12" t="n">
        <v>0.0290705695296746</v>
      </c>
      <c r="V106" s="12" t="n">
        <v>0.01151275778030016</v>
      </c>
      <c r="W106" s="12" t="n">
        <v>0.008895136081643813</v>
      </c>
      <c r="X106" s="12" t="n">
        <v>0.006664185970684277</v>
      </c>
      <c r="Y106" s="12" t="n">
        <v>0.006615536736691831</v>
      </c>
      <c r="Z106" s="12" t="n">
        <v>0.2215137736793242</v>
      </c>
      <c r="AA106" s="12" t="n">
        <v>0.2191266901393743</v>
      </c>
      <c r="AB106" s="12" t="n">
        <v>0.2563435571777731</v>
      </c>
      <c r="AC106" s="12" t="n">
        <v>0.2206448889137857</v>
      </c>
      <c r="AD106" s="12" t="n">
        <v>0.2226802350915776</v>
      </c>
      <c r="AE106" s="12" t="n">
        <v>0.2762192137126638</v>
      </c>
      <c r="AF106" s="12" t="n">
        <v>0.2136562521696114</v>
      </c>
      <c r="AG106" s="12" t="n">
        <v>0.2145684098411142</v>
      </c>
      <c r="AH106" s="12" t="n">
        <v>0.2542610503250275</v>
      </c>
      <c r="AI106" s="12" t="n">
        <v>0.2137910540808577</v>
      </c>
      <c r="AJ106" s="12" t="n">
        <v>0.2238679500125881</v>
      </c>
      <c r="AK106" s="12" t="n">
        <v>0.234572991470741</v>
      </c>
      <c r="AL106" s="12" t="n">
        <v>0.1956781516785609</v>
      </c>
      <c r="AM106" s="12" t="n">
        <v>0.2200745535601517</v>
      </c>
      <c r="AN106" s="12" t="n">
        <v>0.194769574847137</v>
      </c>
      <c r="AO106" s="12" t="n">
        <v>0.2188261489602049</v>
      </c>
      <c r="AP106" s="12" t="n">
        <v>0.2846288944487446</v>
      </c>
      <c r="AQ106" s="12" t="n">
        <v>0.2239505235894564</v>
      </c>
      <c r="AR106" s="12" t="n">
        <v>0.004489774804201741</v>
      </c>
      <c r="AS106" s="12" t="n">
        <v>0.04028274289502352</v>
      </c>
      <c r="AT106" s="12" t="n">
        <v>0.02937793792128449</v>
      </c>
      <c r="AU106" s="12" t="n">
        <v>0.06524803749923087</v>
      </c>
      <c r="AV106" s="12" t="n">
        <v>0.0218142507227519</v>
      </c>
      <c r="AW106" s="12" t="n">
        <v>0.01912803932843237</v>
      </c>
      <c r="AX106" s="12" t="n">
        <v>0.009625181054786812</v>
      </c>
      <c r="AY106" s="12" t="n">
        <v>0.02975793807564852</v>
      </c>
      <c r="AZ106" s="12" t="n">
        <v>0.0298379576395246</v>
      </c>
      <c r="BA106" s="12" t="n">
        <v>0.2437362548314524</v>
      </c>
      <c r="BB106" s="12" t="n">
        <v>0.0184714603981948</v>
      </c>
      <c r="BC106" s="12" t="n">
        <v>0.01668415084562434</v>
      </c>
      <c r="BD106" s="12" t="n">
        <v>0.01586298451891031</v>
      </c>
      <c r="BE106" s="12" t="n">
        <v>0.01586298451891031</v>
      </c>
      <c r="BF106" s="12" t="n">
        <v>0.01586298451891031</v>
      </c>
      <c r="BG106" s="12" t="n">
        <v>0.17336976889564</v>
      </c>
      <c r="BH106" s="12" t="n">
        <v>0.1002672974358264</v>
      </c>
      <c r="BI106" s="12" t="n">
        <v>0.04968392373570475</v>
      </c>
      <c r="BJ106" s="12" t="n">
        <v>0.04273936400681747</v>
      </c>
      <c r="BK106" s="12" t="n">
        <v>0.01292253840500403</v>
      </c>
      <c r="BL106" s="12" t="n">
        <v>0.07835221340276267</v>
      </c>
      <c r="BM106" s="12" t="n">
        <v>0.01444233712935683</v>
      </c>
      <c r="BN106" s="12" t="n">
        <v>0.006274516579253831</v>
      </c>
      <c r="BO106" s="12" t="n">
        <v>0.01099903597637402</v>
      </c>
      <c r="BP106" s="12" t="n">
        <v>0.02516720322571101</v>
      </c>
      <c r="BQ106" s="12" t="n">
        <v>0.03530895173476844</v>
      </c>
      <c r="BR106" s="12" t="n">
        <v>0.03432982726599927</v>
      </c>
      <c r="BS106" s="12" t="n">
        <v>0.03596002997013497</v>
      </c>
      <c r="BT106" s="12" t="n">
        <v>0.05024375016529053</v>
      </c>
      <c r="BU106" s="12" t="n">
        <v>0.03163187352622854</v>
      </c>
      <c r="BV106" s="12" t="n">
        <v>0.03189388180687441</v>
      </c>
      <c r="BW106" s="12" t="n">
        <v>0.007628169300148585</v>
      </c>
      <c r="BX106" s="12" t="n">
        <v>0.01939150568893222</v>
      </c>
      <c r="BY106" s="12" t="n">
        <v>0.04843648935272558</v>
      </c>
      <c r="BZ106" s="12" t="n">
        <v>0.09514163017664008</v>
      </c>
      <c r="CA106" s="12" t="n">
        <v>0.06015611923078599</v>
      </c>
      <c r="CB106" s="12" t="n">
        <v>0.08652484632849824</v>
      </c>
      <c r="CC106" s="12" t="n">
        <v>0.04921119441132945</v>
      </c>
      <c r="CD106" s="12" t="n">
        <v>0.07875186751713277</v>
      </c>
      <c r="CE106" s="12" t="n">
        <v>0.07765924649497946</v>
      </c>
      <c r="CF106" s="12" t="n">
        <v>0.1166261643012271</v>
      </c>
      <c r="CG106" s="12" t="n">
        <v>0.1156629100637335</v>
      </c>
      <c r="CH106" s="12" t="n">
        <v>0.1066210551753427</v>
      </c>
      <c r="CI106" s="12" t="n">
        <v>0.01298214306752267</v>
      </c>
      <c r="CJ106" s="12" t="n">
        <v>0.04265802612764427</v>
      </c>
      <c r="CK106" s="12" t="n">
        <v>0.09380163810226609</v>
      </c>
      <c r="CL106" s="12" t="n">
        <v>0.1126509046945711</v>
      </c>
      <c r="CM106" s="12" t="n">
        <v>0.6669003367403785</v>
      </c>
      <c r="CN106" s="12" t="n">
        <v>0.2379508466185875</v>
      </c>
      <c r="CO106" s="12" t="n">
        <v>0.2402937332129207</v>
      </c>
      <c r="CP106" s="12" t="n">
        <v>0.2289526705072276</v>
      </c>
      <c r="CQ106" s="12" t="n">
        <v>2.424967689340594</v>
      </c>
      <c r="CR106" s="12" t="n">
        <v>0.9721192667482146</v>
      </c>
      <c r="CS106" s="12" t="n">
        <v>0.1741802228786453</v>
      </c>
      <c r="CT106" s="12" t="n">
        <v>0.04600365509987091</v>
      </c>
      <c r="CU106" s="12" t="n">
        <v>0.1412250100828008</v>
      </c>
      <c r="CV106" s="12" t="n">
        <v>0.06354919902127543</v>
      </c>
      <c r="CW106" s="12" t="n">
        <v>1.89367543640601</v>
      </c>
      <c r="CX106" s="12" t="n">
        <v>0.2230385448202467</v>
      </c>
      <c r="CY106" s="12" t="n">
        <v>0.08332619960519569</v>
      </c>
      <c r="CZ106" s="12" t="n">
        <v>0.2866985993267159</v>
      </c>
      <c r="DA106" s="12" t="n">
        <v>0.2783594768212995</v>
      </c>
      <c r="DB106" s="12" t="n">
        <v>0</v>
      </c>
      <c r="DC106" s="12" t="n">
        <v>0.2597320582594637</v>
      </c>
      <c r="DD106" s="12" t="n">
        <v>0.08292550798923429</v>
      </c>
      <c r="DE106" s="12" t="n">
        <v>0.6154875504775655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0.1502043423599271</v>
      </c>
      <c r="D107" s="14" t="n">
        <v>0.1483238591999791</v>
      </c>
      <c r="E107" s="14" t="n">
        <v>0.1530764958902892</v>
      </c>
      <c r="F107" s="14" t="n">
        <v>0.1527593843053626</v>
      </c>
      <c r="G107" s="14" t="n">
        <v>0.1527998161835378</v>
      </c>
      <c r="H107" s="14" t="n">
        <v>0.1599432653320851</v>
      </c>
      <c r="I107" s="14" t="n">
        <v>0.150250475498254</v>
      </c>
      <c r="J107" s="14" t="n">
        <v>0.150354124226201</v>
      </c>
      <c r="K107" s="14" t="n">
        <v>0.1530079803742445</v>
      </c>
      <c r="L107" s="14" t="n">
        <v>0.1523986674504474</v>
      </c>
      <c r="M107" s="14" t="n">
        <v>0.1504553553508606</v>
      </c>
      <c r="N107" s="14" t="n">
        <v>0.1514186766129303</v>
      </c>
      <c r="O107" s="14" t="n">
        <v>0.09009193632661022</v>
      </c>
      <c r="P107" s="14" t="n">
        <v>0.09026372224114101</v>
      </c>
      <c r="Q107" s="14" t="n">
        <v>0.08777556630717516</v>
      </c>
      <c r="R107" s="14" t="n">
        <v>0.08492924376819258</v>
      </c>
      <c r="S107" s="14" t="n">
        <v>0.08549845411344471</v>
      </c>
      <c r="T107" s="14" t="n">
        <v>0.08552512146422292</v>
      </c>
      <c r="U107" s="14" t="n">
        <v>0.1255846820870852</v>
      </c>
      <c r="V107" s="14" t="n">
        <v>0.07371859100788304</v>
      </c>
      <c r="W107" s="14" t="n">
        <v>0.05581741333697609</v>
      </c>
      <c r="X107" s="14" t="n">
        <v>0.05340826850664712</v>
      </c>
      <c r="Y107" s="14" t="n">
        <v>0.05137686217581187</v>
      </c>
      <c r="Z107" s="14" t="n">
        <v>0.5552152310683028</v>
      </c>
      <c r="AA107" s="14" t="n">
        <v>0.5551043215624031</v>
      </c>
      <c r="AB107" s="14" t="n">
        <v>0.5756791076684591</v>
      </c>
      <c r="AC107" s="14" t="n">
        <v>0.5582118352351804</v>
      </c>
      <c r="AD107" s="14" t="n">
        <v>0.5662297007132067</v>
      </c>
      <c r="AE107" s="14" t="n">
        <v>0.5833199860992868</v>
      </c>
      <c r="AF107" s="14" t="n">
        <v>0.5409049155283425</v>
      </c>
      <c r="AG107" s="14" t="n">
        <v>0.5432558943614599</v>
      </c>
      <c r="AH107" s="14" t="n">
        <v>0.5793961279867434</v>
      </c>
      <c r="AI107" s="14" t="n">
        <v>0.543577610470218</v>
      </c>
      <c r="AJ107" s="14" t="n">
        <v>0.5319017155661305</v>
      </c>
      <c r="AK107" s="14" t="n">
        <v>0.5669890718277456</v>
      </c>
      <c r="AL107" s="14" t="n">
        <v>0.459249917783915</v>
      </c>
      <c r="AM107" s="14" t="n">
        <v>0.5570371298053933</v>
      </c>
      <c r="AN107" s="14" t="n">
        <v>0.4949265606312981</v>
      </c>
      <c r="AO107" s="14" t="n">
        <v>0.5548500369288702</v>
      </c>
      <c r="AP107" s="14" t="n">
        <v>0.5919374235270262</v>
      </c>
      <c r="AQ107" s="14" t="n">
        <v>0.5597666209386859</v>
      </c>
      <c r="AR107" s="14" t="n">
        <v>0.02589672744102937</v>
      </c>
      <c r="AS107" s="14" t="n">
        <v>0.08211837626079552</v>
      </c>
      <c r="AT107" s="14" t="n">
        <v>0.06201659206588447</v>
      </c>
      <c r="AU107" s="14" t="n">
        <v>0.08958197054799991</v>
      </c>
      <c r="AV107" s="14" t="n">
        <v>0.05924297238566149</v>
      </c>
      <c r="AW107" s="14" t="n">
        <v>0.05225543478662309</v>
      </c>
      <c r="AX107" s="14" t="n">
        <v>0.03743504194468248</v>
      </c>
      <c r="AY107" s="14" t="n">
        <v>0.09152423561027459</v>
      </c>
      <c r="AZ107" s="14" t="n">
        <v>0.09067615341748517</v>
      </c>
      <c r="BA107" s="14" t="n">
        <v>0.1722564786622676</v>
      </c>
      <c r="BB107" s="14" t="n">
        <v>0.1142739913270534</v>
      </c>
      <c r="BC107" s="14" t="n">
        <v>0.1121363319774832</v>
      </c>
      <c r="BD107" s="14" t="n">
        <v>0.1117201741950917</v>
      </c>
      <c r="BE107" s="14" t="n">
        <v>0.1117201741950917</v>
      </c>
      <c r="BF107" s="14" t="n">
        <v>0.1117201741950917</v>
      </c>
      <c r="BG107" s="14" t="n">
        <v>0.2849059155637654</v>
      </c>
      <c r="BH107" s="14" t="n">
        <v>0.2619655838305551</v>
      </c>
      <c r="BI107" s="14" t="n">
        <v>0.1460399916820153</v>
      </c>
      <c r="BJ107" s="14" t="n">
        <v>0.126102895431902</v>
      </c>
      <c r="BK107" s="14" t="n">
        <v>0.04994031626981402</v>
      </c>
      <c r="BL107" s="14" t="n">
        <v>0.1012793781241993</v>
      </c>
      <c r="BM107" s="14" t="n">
        <v>0.02408443974581358</v>
      </c>
      <c r="BN107" s="14" t="n">
        <v>0.0400587986014575</v>
      </c>
      <c r="BO107" s="14" t="n">
        <v>0.02114815194890058</v>
      </c>
      <c r="BP107" s="14" t="n">
        <v>0.06710903680820171</v>
      </c>
      <c r="BQ107" s="14" t="n">
        <v>0.09408583075778532</v>
      </c>
      <c r="BR107" s="14" t="n">
        <v>0.09371700614269994</v>
      </c>
      <c r="BS107" s="14" t="n">
        <v>0.09606495032611678</v>
      </c>
      <c r="BT107" s="14" t="n">
        <v>0.111922825726036</v>
      </c>
      <c r="BU107" s="14" t="n">
        <v>0.1719865981329748</v>
      </c>
      <c r="BV107" s="14" t="n">
        <v>0.1706079011162527</v>
      </c>
      <c r="BW107" s="14" t="n">
        <v>0.05856384882410141</v>
      </c>
      <c r="BX107" s="14" t="n">
        <v>0.06090058098354457</v>
      </c>
      <c r="BY107" s="14" t="n">
        <v>0.1037677414468264</v>
      </c>
      <c r="BZ107" s="14" t="n">
        <v>0.1423242484505936</v>
      </c>
      <c r="CA107" s="14" t="n">
        <v>0.08521589389518561</v>
      </c>
      <c r="CB107" s="14" t="n">
        <v>0.109691125935242</v>
      </c>
      <c r="CC107" s="14" t="n">
        <v>0.07021114593735746</v>
      </c>
      <c r="CD107" s="14" t="n">
        <v>0.09845192491326324</v>
      </c>
      <c r="CE107" s="14" t="n">
        <v>0.09714951805993743</v>
      </c>
      <c r="CF107" s="14" t="n">
        <v>0.118303075811835</v>
      </c>
      <c r="CG107" s="14" t="n">
        <v>0.1186187555489169</v>
      </c>
      <c r="CH107" s="14" t="n">
        <v>0.07557190271290104</v>
      </c>
      <c r="CI107" s="14" t="n">
        <v>0.02798740508079294</v>
      </c>
      <c r="CJ107" s="14" t="n">
        <v>0.0609676464049155</v>
      </c>
      <c r="CK107" s="14" t="n">
        <v>0.2811741423855043</v>
      </c>
      <c r="CL107" s="14" t="n">
        <v>0.4100886036584259</v>
      </c>
      <c r="CM107" s="14" t="n">
        <v>0.8302945922235756</v>
      </c>
      <c r="CN107" s="14" t="n">
        <v>0.5094174685679634</v>
      </c>
      <c r="CO107" s="14" t="n">
        <v>0.529545192242173</v>
      </c>
      <c r="CP107" s="14" t="n">
        <v>0.4883461727480017</v>
      </c>
      <c r="CQ107" s="14" t="n">
        <v>0.3519770469601929</v>
      </c>
      <c r="CR107" s="14" t="n">
        <v>1.884259475914027</v>
      </c>
      <c r="CS107" s="14" t="n">
        <v>0.872106724830187</v>
      </c>
      <c r="CT107" s="14" t="n">
        <v>0.95530628866809</v>
      </c>
      <c r="CU107" s="14" t="n">
        <v>0.1725006051042754</v>
      </c>
      <c r="CV107" s="14" t="n">
        <v>0.1197261595459856</v>
      </c>
      <c r="CW107" s="14" t="n">
        <v>0.3904027229614576</v>
      </c>
      <c r="CX107" s="14" t="n">
        <v>0.09080745248167996</v>
      </c>
      <c r="CY107" s="14" t="n">
        <v>0.1841005070352658</v>
      </c>
      <c r="CZ107" s="14" t="n">
        <v>0.2391636147799529</v>
      </c>
      <c r="DA107" s="14" t="n">
        <v>0.2149587513736051</v>
      </c>
      <c r="DB107" s="14" t="n">
        <v>0</v>
      </c>
      <c r="DC107" s="14" t="n">
        <v>0.00796593890469724</v>
      </c>
      <c r="DD107" s="14" t="n">
        <v>0.006457619272793174</v>
      </c>
      <c r="DE107" s="14" t="n">
        <v>1.892523053551335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9.621229434958108e-05</v>
      </c>
      <c r="D108" s="12" t="n">
        <v>9.443055698143458e-05</v>
      </c>
      <c r="E108" s="12" t="n">
        <v>9.893362862212074e-05</v>
      </c>
      <c r="F108" s="12" t="n">
        <v>9.863316883988503e-05</v>
      </c>
      <c r="G108" s="12" t="n">
        <v>0.0001145561999329962</v>
      </c>
      <c r="H108" s="12" t="n">
        <v>0.0001995327221677415</v>
      </c>
      <c r="I108" s="12" t="n">
        <v>9.625600499704536e-05</v>
      </c>
      <c r="J108" s="12" t="n">
        <v>9.635421104093728e-05</v>
      </c>
      <c r="K108" s="12" t="n">
        <v>9.886871091488744e-05</v>
      </c>
      <c r="L108" s="12" t="n">
        <v>9.829139353797777e-05</v>
      </c>
      <c r="M108" s="12" t="n">
        <v>9.645012643197463e-05</v>
      </c>
      <c r="N108" s="12" t="n">
        <v>0.0001429153612387663</v>
      </c>
      <c r="O108" s="12" t="n">
        <v>4.314842433259854e-05</v>
      </c>
      <c r="P108" s="12" t="n">
        <v>3.941920786511058e-05</v>
      </c>
      <c r="Q108" s="12" t="n">
        <v>3.706170714415486e-05</v>
      </c>
      <c r="R108" s="12" t="n">
        <v>3.436484745536977e-05</v>
      </c>
      <c r="S108" s="12" t="n">
        <v>3.490416807470428e-05</v>
      </c>
      <c r="T108" s="12" t="n">
        <v>3.492943509990452e-05</v>
      </c>
      <c r="U108" s="12" t="n">
        <v>0.001602874159340309</v>
      </c>
      <c r="V108" s="12" t="n">
        <v>0.0002377396042995176</v>
      </c>
      <c r="W108" s="12" t="n">
        <v>0.0005259643635504699</v>
      </c>
      <c r="X108" s="12" t="n">
        <v>0.0004658958654118904</v>
      </c>
      <c r="Y108" s="12" t="n">
        <v>0.0004551223177792295</v>
      </c>
      <c r="Z108" s="12" t="n">
        <v>0.01042666883043746</v>
      </c>
      <c r="AA108" s="12" t="n">
        <v>0.009037368208704573</v>
      </c>
      <c r="AB108" s="12" t="n">
        <v>0.02718606770163754</v>
      </c>
      <c r="AC108" s="12" t="n">
        <v>0.009099873605746836</v>
      </c>
      <c r="AD108" s="12" t="n">
        <v>0.009134209401982679</v>
      </c>
      <c r="AE108" s="12" t="n">
        <v>0.03687102333524574</v>
      </c>
      <c r="AF108" s="12" t="n">
        <v>0.00881948451630208</v>
      </c>
      <c r="AG108" s="12" t="n">
        <v>0.008866247279771205</v>
      </c>
      <c r="AH108" s="12" t="n">
        <v>0.02452176602602495</v>
      </c>
      <c r="AI108" s="12" t="n">
        <v>0.008816775601026779</v>
      </c>
      <c r="AJ108" s="12" t="n">
        <v>0.02011018272833931</v>
      </c>
      <c r="AK108" s="12" t="n">
        <v>0.0154895888568205</v>
      </c>
      <c r="AL108" s="12" t="n">
        <v>0.02453515494163383</v>
      </c>
      <c r="AM108" s="12" t="n">
        <v>0.00907576518364416</v>
      </c>
      <c r="AN108" s="12" t="n">
        <v>0.008103314097579979</v>
      </c>
      <c r="AO108" s="12" t="n">
        <v>0.009025184133287517</v>
      </c>
      <c r="AP108" s="12" t="n">
        <v>0.03999234618379362</v>
      </c>
      <c r="AQ108" s="12" t="n">
        <v>0.01079754096707587</v>
      </c>
      <c r="AR108" s="12" t="n">
        <v>0.0003488814916910811</v>
      </c>
      <c r="AS108" s="12" t="n">
        <v>0.007793344465886825</v>
      </c>
      <c r="AT108" s="12" t="n">
        <v>0.003648742088576423</v>
      </c>
      <c r="AU108" s="12" t="n">
        <v>0.007280228075768252</v>
      </c>
      <c r="AV108" s="12" t="n">
        <v>0.001381623402262646</v>
      </c>
      <c r="AW108" s="12" t="n">
        <v>0.00128303362255826</v>
      </c>
      <c r="AX108" s="12" t="n">
        <v>0.0003971139171942371</v>
      </c>
      <c r="AY108" s="12" t="n">
        <v>0.001133559051963184</v>
      </c>
      <c r="AZ108" s="12" t="n">
        <v>0.001141648202637702</v>
      </c>
      <c r="BA108" s="12" t="n">
        <v>0.004173384177964547</v>
      </c>
      <c r="BB108" s="12" t="n">
        <v>0.00124291283276504</v>
      </c>
      <c r="BC108" s="12" t="n">
        <v>0.001169120705050897</v>
      </c>
      <c r="BD108" s="12" t="n">
        <v>0.001167545479836797</v>
      </c>
      <c r="BE108" s="12" t="n">
        <v>0.001167545479836797</v>
      </c>
      <c r="BF108" s="12" t="n">
        <v>0.001167545479836797</v>
      </c>
      <c r="BG108" s="12" t="n">
        <v>0.05311454897704817</v>
      </c>
      <c r="BH108" s="12" t="n">
        <v>0.004469874469630763</v>
      </c>
      <c r="BI108" s="12" t="n">
        <v>0.001471290700756381</v>
      </c>
      <c r="BJ108" s="12" t="n">
        <v>0.001269459122987762</v>
      </c>
      <c r="BK108" s="12" t="n">
        <v>0.0004552907064401167</v>
      </c>
      <c r="BL108" s="12" t="n">
        <v>0.01714237069367236</v>
      </c>
      <c r="BM108" s="12" t="n">
        <v>0.0003390970187866189</v>
      </c>
      <c r="BN108" s="12" t="n">
        <v>0.001242725545328488</v>
      </c>
      <c r="BO108" s="12" t="n">
        <v>0.0002729855452032293</v>
      </c>
      <c r="BP108" s="12" t="n">
        <v>0.001044530239174701</v>
      </c>
      <c r="BQ108" s="12" t="n">
        <v>0.003385743476430505</v>
      </c>
      <c r="BR108" s="12" t="n">
        <v>0.003189223307611049</v>
      </c>
      <c r="BS108" s="12" t="n">
        <v>0.001603707229303281</v>
      </c>
      <c r="BT108" s="12" t="n">
        <v>0.00652876001708321</v>
      </c>
      <c r="BU108" s="12" t="n">
        <v>0.003116717676572253</v>
      </c>
      <c r="BV108" s="12" t="n">
        <v>0.003097632908638403</v>
      </c>
      <c r="BW108" s="12" t="n">
        <v>0.0001663492818663684</v>
      </c>
      <c r="BX108" s="12" t="n">
        <v>0.0003749275290532358</v>
      </c>
      <c r="BY108" s="12" t="n">
        <v>0.006261246373249883</v>
      </c>
      <c r="BZ108" s="12" t="n">
        <v>0.01016971047626663</v>
      </c>
      <c r="CA108" s="12" t="n">
        <v>0.005542731447566438</v>
      </c>
      <c r="CB108" s="12" t="n">
        <v>0.005266310673224184</v>
      </c>
      <c r="CC108" s="12" t="n">
        <v>0.0009370530781395273</v>
      </c>
      <c r="CD108" s="12" t="n">
        <v>0.002242753025785335</v>
      </c>
      <c r="CE108" s="12" t="n">
        <v>0.002191147931034497</v>
      </c>
      <c r="CF108" s="12" t="n">
        <v>0.0008346795772882894</v>
      </c>
      <c r="CG108" s="12" t="n">
        <v>0.0008353069816780179</v>
      </c>
      <c r="CH108" s="12" t="n">
        <v>0.002510564165953575</v>
      </c>
      <c r="CI108" s="12" t="n">
        <v>0.0003940129254626749</v>
      </c>
      <c r="CJ108" s="12" t="n">
        <v>0.006140301731680672</v>
      </c>
      <c r="CK108" s="12" t="n">
        <v>0.008610453747236657</v>
      </c>
      <c r="CL108" s="12" t="n">
        <v>0.01179757261064581</v>
      </c>
      <c r="CM108" s="12" t="n">
        <v>0.2150173461884017</v>
      </c>
      <c r="CN108" s="12" t="n">
        <v>0.02746570100014302</v>
      </c>
      <c r="CO108" s="12" t="n">
        <v>0.02558187053778963</v>
      </c>
      <c r="CP108" s="12" t="n">
        <v>0.02579600790494646</v>
      </c>
      <c r="CQ108" s="12" t="n">
        <v>0.03474961975560802</v>
      </c>
      <c r="CR108" s="12" t="n">
        <v>0.03579892105633644</v>
      </c>
      <c r="CS108" s="12" t="n">
        <v>0.01774150441151725</v>
      </c>
      <c r="CT108" s="12" t="n">
        <v>0.0132479806867517</v>
      </c>
      <c r="CU108" s="12" t="n">
        <v>0.04310585866381716</v>
      </c>
      <c r="CV108" s="12" t="n">
        <v>0.03690651559304855</v>
      </c>
      <c r="CW108" s="12" t="n">
        <v>0.05585384353416623</v>
      </c>
      <c r="CX108" s="12" t="n">
        <v>0.02785498242230244</v>
      </c>
      <c r="CY108" s="12" t="n">
        <v>0.01280217565919979</v>
      </c>
      <c r="CZ108" s="12" t="n">
        <v>0.05510249166392536</v>
      </c>
      <c r="DA108" s="12" t="n">
        <v>0.05535821408675019</v>
      </c>
      <c r="DB108" s="12" t="n">
        <v>0</v>
      </c>
      <c r="DC108" s="12" t="n">
        <v>0.004175179235920297</v>
      </c>
      <c r="DD108" s="12" t="n">
        <v>0.002309695632616666</v>
      </c>
      <c r="DE108" s="12" t="n">
        <v>0.01849761236132792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7.082257762356106e-05</v>
      </c>
      <c r="D110" s="12" t="n">
        <v>6.882093997536009e-05</v>
      </c>
      <c r="E110" s="12" t="n">
        <v>7.387977630538556e-05</v>
      </c>
      <c r="F110" s="12" t="n">
        <v>7.354223407124648e-05</v>
      </c>
      <c r="G110" s="12" t="n">
        <v>7.927181830613931e-05</v>
      </c>
      <c r="H110" s="12" t="n">
        <v>0.0001148731280444206</v>
      </c>
      <c r="I110" s="12" t="n">
        <v>7.087168299630336e-05</v>
      </c>
      <c r="J110" s="12" t="n">
        <v>7.098200953390045e-05</v>
      </c>
      <c r="K110" s="12" t="n">
        <v>7.380684651833831e-05</v>
      </c>
      <c r="L110" s="12" t="n">
        <v>7.315827719648299e-05</v>
      </c>
      <c r="M110" s="12" t="n">
        <v>7.108976270851227e-05</v>
      </c>
      <c r="N110" s="12" t="n">
        <v>8.323886361084922e-05</v>
      </c>
      <c r="O110" s="12" t="n">
        <v>8.115322153791849e-06</v>
      </c>
      <c r="P110" s="12" t="n">
        <v>7.020144056650516e-06</v>
      </c>
      <c r="Q110" s="12" t="n">
        <v>4.371682906826401e-06</v>
      </c>
      <c r="R110" s="12" t="n">
        <v>1.341979437900837e-06</v>
      </c>
      <c r="S110" s="12" t="n">
        <v>1.947862479594028e-06</v>
      </c>
      <c r="T110" s="12" t="n">
        <v>1.976247936285364e-06</v>
      </c>
      <c r="U110" s="12" t="n">
        <v>0.0005847785811430778</v>
      </c>
      <c r="V110" s="12" t="n">
        <v>7.803593465614464e-06</v>
      </c>
      <c r="W110" s="12" t="n">
        <v>3.660259372354095e-05</v>
      </c>
      <c r="X110" s="12" t="n">
        <v>5.285917824106034e-05</v>
      </c>
      <c r="Y110" s="12" t="n">
        <v>3.680704549267643e-05</v>
      </c>
      <c r="Z110" s="12" t="n">
        <v>0.0002150278598832642</v>
      </c>
      <c r="AA110" s="12" t="n">
        <v>3.608838442502082e-05</v>
      </c>
      <c r="AB110" s="12" t="n">
        <v>0.00234243269272374</v>
      </c>
      <c r="AC110" s="12" t="n">
        <v>3.615464992636698e-05</v>
      </c>
      <c r="AD110" s="12" t="n">
        <v>9.316252930040814e-05</v>
      </c>
      <c r="AE110" s="12" t="n">
        <v>0.003569204724156182</v>
      </c>
      <c r="AF110" s="12" t="n">
        <v>3.532035443409969e-05</v>
      </c>
      <c r="AG110" s="12" t="n">
        <v>3.513347909562755e-05</v>
      </c>
      <c r="AH110" s="12" t="n">
        <v>0.00198403511247487</v>
      </c>
      <c r="AI110" s="12" t="n">
        <v>3.524959725166991e-05</v>
      </c>
      <c r="AJ110" s="12" t="n">
        <v>0.001549176817667948</v>
      </c>
      <c r="AK110" s="12" t="n">
        <v>0.0008432152336488241</v>
      </c>
      <c r="AL110" s="12" t="n">
        <v>0.002325849096145376</v>
      </c>
      <c r="AM110" s="12" t="n">
        <v>3.617615748423191e-05</v>
      </c>
      <c r="AN110" s="12" t="n">
        <v>3.202892566199273e-05</v>
      </c>
      <c r="AO110" s="12" t="n">
        <v>3.646769165255012e-05</v>
      </c>
      <c r="AP110" s="12" t="n">
        <v>0.003955306852891359</v>
      </c>
      <c r="AQ110" s="12" t="n">
        <v>0.000252904844209104</v>
      </c>
      <c r="AR110" s="12" t="n">
        <v>3.40771036966504e-07</v>
      </c>
      <c r="AS110" s="12" t="n">
        <v>0.0007627486176606922</v>
      </c>
      <c r="AT110" s="12" t="n">
        <v>0.0002297729665993012</v>
      </c>
      <c r="AU110" s="12" t="n">
        <v>0.0003308542036265339</v>
      </c>
      <c r="AV110" s="12" t="n">
        <v>2.486821719449893e-06</v>
      </c>
      <c r="AW110" s="12" t="n">
        <v>5.280526339024292e-07</v>
      </c>
      <c r="AX110" s="12" t="n">
        <v>1.946412949708175e-06</v>
      </c>
      <c r="AY110" s="12" t="n">
        <v>4.979875735791907e-07</v>
      </c>
      <c r="AZ110" s="12" t="n">
        <v>8.452343388516897e-06</v>
      </c>
      <c r="BA110" s="12" t="n">
        <v>0.005991857383213846</v>
      </c>
      <c r="BB110" s="12" t="n">
        <v>0.000100345319272335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0.006334807639312074</v>
      </c>
      <c r="BH110" s="12" t="n">
        <v>1.595676929555761e-05</v>
      </c>
      <c r="BI110" s="12" t="n">
        <v>9.141608470144132e-05</v>
      </c>
      <c r="BJ110" s="12" t="n">
        <v>2.29194226901883e-06</v>
      </c>
      <c r="BK110" s="12" t="n">
        <v>5.832115891651093e-06</v>
      </c>
      <c r="BL110" s="12" t="n">
        <v>0.001919099127255964</v>
      </c>
      <c r="BM110" s="12" t="n">
        <v>0</v>
      </c>
      <c r="BN110" s="12" t="n">
        <v>9.65865012718054e-06</v>
      </c>
      <c r="BO110" s="12" t="n">
        <v>1.438824563534052e-06</v>
      </c>
      <c r="BP110" s="12" t="n">
        <v>0.0001723849881863579</v>
      </c>
      <c r="BQ110" s="12" t="n">
        <v>1.866301397523728e-05</v>
      </c>
      <c r="BR110" s="12" t="n">
        <v>1.365999840712476e-05</v>
      </c>
      <c r="BS110" s="12" t="n">
        <v>4.157152587062333e-05</v>
      </c>
      <c r="BT110" s="12" t="n">
        <v>0.0006479867736263142</v>
      </c>
      <c r="BU110" s="12" t="n">
        <v>0.0004196880977240052</v>
      </c>
      <c r="BV110" s="12" t="n">
        <v>0.000419488330424107</v>
      </c>
      <c r="BW110" s="12" t="n">
        <v>8.098516511708291e-05</v>
      </c>
      <c r="BX110" s="12" t="n">
        <v>5.782505899364673e-05</v>
      </c>
      <c r="BY110" s="12" t="n">
        <v>0.0009053082494358164</v>
      </c>
      <c r="BZ110" s="12" t="n">
        <v>0.001448750586300233</v>
      </c>
      <c r="CA110" s="12" t="n">
        <v>0.00134225720317965</v>
      </c>
      <c r="CB110" s="12" t="n">
        <v>0.006714071903130425</v>
      </c>
      <c r="CC110" s="12" t="n">
        <v>0.0009037559388788505</v>
      </c>
      <c r="CD110" s="12" t="n">
        <v>0.006497542145521388</v>
      </c>
      <c r="CE110" s="12" t="n">
        <v>0.006128837610805587</v>
      </c>
      <c r="CF110" s="12" t="n">
        <v>2.25392301729555e-05</v>
      </c>
      <c r="CG110" s="12" t="n">
        <v>2.626935735751501e-05</v>
      </c>
      <c r="CH110" s="12" t="n">
        <v>8.981779450681311e-05</v>
      </c>
      <c r="CI110" s="12" t="n">
        <v>1.993693461274621e-05</v>
      </c>
      <c r="CJ110" s="12" t="n">
        <v>0.000623624245862752</v>
      </c>
      <c r="CK110" s="12" t="n">
        <v>0.00673427155915915</v>
      </c>
      <c r="CL110" s="12" t="n">
        <v>0.001753468391156791</v>
      </c>
      <c r="CM110" s="12" t="n">
        <v>0.02611008392751964</v>
      </c>
      <c r="CN110" s="12" t="n">
        <v>0.007144290804845822</v>
      </c>
      <c r="CO110" s="12" t="n">
        <v>0.006980828891808658</v>
      </c>
      <c r="CP110" s="12" t="n">
        <v>0.006952382759802958</v>
      </c>
      <c r="CQ110" s="12" t="n">
        <v>0.07259215528438626</v>
      </c>
      <c r="CR110" s="12" t="n">
        <v>0.01483307048610891</v>
      </c>
      <c r="CS110" s="12" t="n">
        <v>0.00308330058165511</v>
      </c>
      <c r="CT110" s="12" t="n">
        <v>0.001024033049555946</v>
      </c>
      <c r="CU110" s="12" t="n">
        <v>0.006573233524042358</v>
      </c>
      <c r="CV110" s="12" t="n">
        <v>0.001999288845283931</v>
      </c>
      <c r="CW110" s="12" t="n">
        <v>0.01829391115116321</v>
      </c>
      <c r="CX110" s="12" t="n">
        <v>0.005987858631045221</v>
      </c>
      <c r="CY110" s="12" t="n">
        <v>0.008502186564896878</v>
      </c>
      <c r="CZ110" s="12" t="n">
        <v>0.0005502512447080268</v>
      </c>
      <c r="DA110" s="12" t="n">
        <v>0.0003548223967355071</v>
      </c>
      <c r="DB110" s="12" t="n">
        <v>0</v>
      </c>
      <c r="DC110" s="12" t="n">
        <v>0.0004954536324276813</v>
      </c>
      <c r="DD110" s="12" t="n">
        <v>0.001507558131934324</v>
      </c>
      <c r="DE110" s="12" t="n">
        <v>0.007921905855281807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0.0005331957679829958</v>
      </c>
      <c r="D111" s="14" t="n">
        <v>0.0005202609058174443</v>
      </c>
      <c r="E111" s="14" t="n">
        <v>0.0005529518130382271</v>
      </c>
      <c r="F111" s="14" t="n">
        <v>0.0005507705679574477</v>
      </c>
      <c r="G111" s="14" t="n">
        <v>0.001014866912882354</v>
      </c>
      <c r="H111" s="14" t="n">
        <v>0.003347604792350867</v>
      </c>
      <c r="I111" s="14" t="n">
        <v>0.0005335130937630042</v>
      </c>
      <c r="J111" s="14" t="n">
        <v>0.0005342260392645557</v>
      </c>
      <c r="K111" s="14" t="n">
        <v>0.0005524805305640656</v>
      </c>
      <c r="L111" s="14" t="n">
        <v>0.0005482893849835736</v>
      </c>
      <c r="M111" s="14" t="n">
        <v>0.0005349223553349279</v>
      </c>
      <c r="N111" s="14" t="n">
        <v>0.001516449687686317</v>
      </c>
      <c r="O111" s="14" t="n">
        <v>0.0002240293267936669</v>
      </c>
      <c r="P111" s="14" t="n">
        <v>0.0001208955273492884</v>
      </c>
      <c r="Q111" s="14" t="n">
        <v>0.0001037808013375235</v>
      </c>
      <c r="R111" s="14" t="n">
        <v>8.420243418986931e-05</v>
      </c>
      <c r="S111" s="14" t="n">
        <v>8.811773506352659e-05</v>
      </c>
      <c r="T111" s="14" t="n">
        <v>8.830116585088144e-05</v>
      </c>
      <c r="U111" s="14" t="n">
        <v>0.01338845702398216</v>
      </c>
      <c r="V111" s="14" t="n">
        <v>0.0032589189582921</v>
      </c>
      <c r="W111" s="14" t="n">
        <v>0.002186879879329656</v>
      </c>
      <c r="X111" s="14" t="n">
        <v>0.002558727342683598</v>
      </c>
      <c r="Y111" s="14" t="n">
        <v>0.002087693025847719</v>
      </c>
      <c r="Z111" s="14" t="n">
        <v>0.03814189066085905</v>
      </c>
      <c r="AA111" s="14" t="n">
        <v>0.0375490425004284</v>
      </c>
      <c r="AB111" s="14" t="n">
        <v>0.04621692855455496</v>
      </c>
      <c r="AC111" s="14" t="n">
        <v>0.03780866644970574</v>
      </c>
      <c r="AD111" s="14" t="n">
        <v>0.04101739131552337</v>
      </c>
      <c r="AE111" s="14" t="n">
        <v>0.05082567969817833</v>
      </c>
      <c r="AF111" s="14" t="n">
        <v>0.0366870047197851</v>
      </c>
      <c r="AG111" s="14" t="n">
        <v>0.03675690697484261</v>
      </c>
      <c r="AH111" s="14" t="n">
        <v>0.04550002860820002</v>
      </c>
      <c r="AI111" s="14" t="n">
        <v>0.0366385596631449</v>
      </c>
      <c r="AJ111" s="14" t="n">
        <v>0.03988767630306166</v>
      </c>
      <c r="AK111" s="14" t="n">
        <v>0.04099540986266331</v>
      </c>
      <c r="AL111" s="14" t="n">
        <v>0.03585834053585778</v>
      </c>
      <c r="AM111" s="14" t="n">
        <v>0.03771636750825343</v>
      </c>
      <c r="AN111" s="14" t="n">
        <v>0.03333202129250647</v>
      </c>
      <c r="AO111" s="14" t="n">
        <v>0.03749951988508254</v>
      </c>
      <c r="AP111" s="14" t="n">
        <v>0.05271825295634761</v>
      </c>
      <c r="AQ111" s="14" t="n">
        <v>0.03859050554294836</v>
      </c>
      <c r="AR111" s="14" t="n">
        <v>0.002696143706936484</v>
      </c>
      <c r="AS111" s="14" t="n">
        <v>0.006128989287017726</v>
      </c>
      <c r="AT111" s="14" t="n">
        <v>0.003664774242081156</v>
      </c>
      <c r="AU111" s="14" t="n">
        <v>0.007363415262191027</v>
      </c>
      <c r="AV111" s="14" t="n">
        <v>0.003259403058872918</v>
      </c>
      <c r="AW111" s="14" t="n">
        <v>0.002678305519221818</v>
      </c>
      <c r="AX111" s="14" t="n">
        <v>0.000764937456460825</v>
      </c>
      <c r="AY111" s="14" t="n">
        <v>0.004643471973559746</v>
      </c>
      <c r="AZ111" s="14" t="n">
        <v>0.00463535373681462</v>
      </c>
      <c r="BA111" s="14" t="n">
        <v>0.03872010157839326</v>
      </c>
      <c r="BB111" s="14" t="n">
        <v>0.003819768116873407</v>
      </c>
      <c r="BC111" s="14" t="n">
        <v>0.001986899133015874</v>
      </c>
      <c r="BD111" s="14" t="n">
        <v>0.001687161561311513</v>
      </c>
      <c r="BE111" s="14" t="n">
        <v>0.001687161561311513</v>
      </c>
      <c r="BF111" s="14" t="n">
        <v>0.001687161561311513</v>
      </c>
      <c r="BG111" s="14" t="n">
        <v>0.03522666936028798</v>
      </c>
      <c r="BH111" s="14" t="n">
        <v>0.01699100876286276</v>
      </c>
      <c r="BI111" s="14" t="n">
        <v>0.01692034054547219</v>
      </c>
      <c r="BJ111" s="14" t="n">
        <v>0.01134547418259691</v>
      </c>
      <c r="BK111" s="14" t="n">
        <v>0.002050563625018718</v>
      </c>
      <c r="BL111" s="14" t="n">
        <v>0.02916713621936384</v>
      </c>
      <c r="BM111" s="14" t="n">
        <v>0.005494385142930651</v>
      </c>
      <c r="BN111" s="14" t="n">
        <v>0.003138611694274708</v>
      </c>
      <c r="BO111" s="14" t="n">
        <v>0.002771106327545137</v>
      </c>
      <c r="BP111" s="14" t="n">
        <v>0.009235515455079097</v>
      </c>
      <c r="BQ111" s="14" t="n">
        <v>0.007139724729582757</v>
      </c>
      <c r="BR111" s="14" t="n">
        <v>0.007181192992317812</v>
      </c>
      <c r="BS111" s="14" t="n">
        <v>0.00516213167433101</v>
      </c>
      <c r="BT111" s="14" t="n">
        <v>0.008298119070065375</v>
      </c>
      <c r="BU111" s="14" t="n">
        <v>0.01615687681510192</v>
      </c>
      <c r="BV111" s="14" t="n">
        <v>0.01608739211223318</v>
      </c>
      <c r="BW111" s="14" t="n">
        <v>0.004633812388137157</v>
      </c>
      <c r="BX111" s="14" t="n">
        <v>0.005218178303135057</v>
      </c>
      <c r="BY111" s="14" t="n">
        <v>0.01307107091172928</v>
      </c>
      <c r="BZ111" s="14" t="n">
        <v>0.0271419841345103</v>
      </c>
      <c r="CA111" s="14" t="n">
        <v>0.01008033334503344</v>
      </c>
      <c r="CB111" s="14" t="n">
        <v>0.01495511230154123</v>
      </c>
      <c r="CC111" s="14" t="n">
        <v>0.007504285938086352</v>
      </c>
      <c r="CD111" s="14" t="n">
        <v>0.01272513246207221</v>
      </c>
      <c r="CE111" s="14" t="n">
        <v>0.01274702752289942</v>
      </c>
      <c r="CF111" s="14" t="n">
        <v>0.01839663441192598</v>
      </c>
      <c r="CG111" s="14" t="n">
        <v>0.01852087026464569</v>
      </c>
      <c r="CH111" s="14" t="n">
        <v>0.007100191124078404</v>
      </c>
      <c r="CI111" s="14" t="n">
        <v>0.002413089386440869</v>
      </c>
      <c r="CJ111" s="14" t="n">
        <v>0.006988900183906748</v>
      </c>
      <c r="CK111" s="14" t="n">
        <v>0.02209697284803117</v>
      </c>
      <c r="CL111" s="14" t="n">
        <v>0.0781825093948694</v>
      </c>
      <c r="CM111" s="14" t="n">
        <v>0.1412268521548923</v>
      </c>
      <c r="CN111" s="14" t="n">
        <v>0.08174807096256835</v>
      </c>
      <c r="CO111" s="14" t="n">
        <v>0.08822446842293181</v>
      </c>
      <c r="CP111" s="14" t="n">
        <v>0.07572873823517914</v>
      </c>
      <c r="CQ111" s="14" t="n">
        <v>0.05439912707901193</v>
      </c>
      <c r="CR111" s="14" t="n">
        <v>0.1333242028345153</v>
      </c>
      <c r="CS111" s="14" t="n">
        <v>0.03145777996956144</v>
      </c>
      <c r="CT111" s="14" t="n">
        <v>0.004528323406272456</v>
      </c>
      <c r="CU111" s="14" t="n">
        <v>0.03018005133581616</v>
      </c>
      <c r="CV111" s="14" t="n">
        <v>0.01205112550232338</v>
      </c>
      <c r="CW111" s="14" t="n">
        <v>0.1196484975237267</v>
      </c>
      <c r="CX111" s="14" t="n">
        <v>0.03725920487733243</v>
      </c>
      <c r="CY111" s="14" t="n">
        <v>0.1410826012810367</v>
      </c>
      <c r="CZ111" s="14" t="n">
        <v>1.135497002682524</v>
      </c>
      <c r="DA111" s="14" t="n">
        <v>1.149621944887927</v>
      </c>
      <c r="DB111" s="14" t="n">
        <v>0</v>
      </c>
      <c r="DC111" s="14" t="n">
        <v>0.04713629928388298</v>
      </c>
      <c r="DD111" s="14" t="n">
        <v>0.1193642619316597</v>
      </c>
      <c r="DE111" s="14" t="n">
        <v>0.5016178893321116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0.02961837066410472</v>
      </c>
      <c r="D112" s="12" t="n">
        <v>0.02928887996783629</v>
      </c>
      <c r="E112" s="12" t="n">
        <v>0.03012161785432949</v>
      </c>
      <c r="F112" s="12" t="n">
        <v>0.03006605483779328</v>
      </c>
      <c r="G112" s="12" t="n">
        <v>0.03063727200466816</v>
      </c>
      <c r="H112" s="12" t="n">
        <v>0.03466641772051265</v>
      </c>
      <c r="I112" s="12" t="n">
        <v>0.02962645392706189</v>
      </c>
      <c r="J112" s="12" t="n">
        <v>0.0296446148403133</v>
      </c>
      <c r="K112" s="12" t="n">
        <v>0.03010961284116714</v>
      </c>
      <c r="L112" s="12" t="n">
        <v>0.03000285148122344</v>
      </c>
      <c r="M112" s="12" t="n">
        <v>0.02966235215083996</v>
      </c>
      <c r="N112" s="12" t="n">
        <v>0.03210806538252186</v>
      </c>
      <c r="O112" s="12" t="n">
        <v>0.01923126188264875</v>
      </c>
      <c r="P112" s="12" t="n">
        <v>0.01911581627896131</v>
      </c>
      <c r="Q112" s="12" t="n">
        <v>0.01867985160319707</v>
      </c>
      <c r="R112" s="12" t="n">
        <v>0.0181811304153935</v>
      </c>
      <c r="S112" s="12" t="n">
        <v>0.01828086516281101</v>
      </c>
      <c r="T112" s="12" t="n">
        <v>0.01828553770876234</v>
      </c>
      <c r="U112" s="12" t="n">
        <v>0.4443273830857367</v>
      </c>
      <c r="V112" s="12" t="n">
        <v>0.06969430479629141</v>
      </c>
      <c r="W112" s="12" t="n">
        <v>0.07953454127835877</v>
      </c>
      <c r="X112" s="12" t="n">
        <v>0.07208736376532303</v>
      </c>
      <c r="Y112" s="12" t="n">
        <v>0.0741189803443645</v>
      </c>
      <c r="Z112" s="12" t="n">
        <v>0.8978954589978468</v>
      </c>
      <c r="AA112" s="12" t="n">
        <v>0.8952776561801807</v>
      </c>
      <c r="AB112" s="12" t="n">
        <v>0.9567656626903117</v>
      </c>
      <c r="AC112" s="12" t="n">
        <v>0.9013534226810552</v>
      </c>
      <c r="AD112" s="12" t="n">
        <v>0.8982851096393257</v>
      </c>
      <c r="AE112" s="12" t="n">
        <v>0.9890287545942369</v>
      </c>
      <c r="AF112" s="12" t="n">
        <v>0.8738939956207644</v>
      </c>
      <c r="AG112" s="12" t="n">
        <v>0.8764432261963552</v>
      </c>
      <c r="AH112" s="12" t="n">
        <v>0.9619126627047994</v>
      </c>
      <c r="AI112" s="12" t="n">
        <v>0.8738208591677373</v>
      </c>
      <c r="AJ112" s="12" t="n">
        <v>0.8572498407918174</v>
      </c>
      <c r="AK112" s="12" t="n">
        <v>0.9264447855973432</v>
      </c>
      <c r="AL112" s="12" t="n">
        <v>0.7157933444739927</v>
      </c>
      <c r="AM112" s="12" t="n">
        <v>0.8990477488253934</v>
      </c>
      <c r="AN112" s="12" t="n">
        <v>0.7953604615001003</v>
      </c>
      <c r="AO112" s="12" t="n">
        <v>0.8941239728616293</v>
      </c>
      <c r="AP112" s="12" t="n">
        <v>1.009214355369825</v>
      </c>
      <c r="AQ112" s="12" t="n">
        <v>0.9063658301616608</v>
      </c>
      <c r="AR112" s="12" t="n">
        <v>0.0667337079178822</v>
      </c>
      <c r="AS112" s="12" t="n">
        <v>0.07466201501466378</v>
      </c>
      <c r="AT112" s="12" t="n">
        <v>0.04490486705485491</v>
      </c>
      <c r="AU112" s="12" t="n">
        <v>0.06879360833369112</v>
      </c>
      <c r="AV112" s="12" t="n">
        <v>0.07842375484042827</v>
      </c>
      <c r="AW112" s="12" t="n">
        <v>0.06766067736250064</v>
      </c>
      <c r="AX112" s="12" t="n">
        <v>0.02128359352300137</v>
      </c>
      <c r="AY112" s="12" t="n">
        <v>0.1088970025072615</v>
      </c>
      <c r="AZ112" s="12" t="n">
        <v>0.1081955125417302</v>
      </c>
      <c r="BA112" s="12" t="n">
        <v>0.1595576476947419</v>
      </c>
      <c r="BB112" s="12" t="n">
        <v>0.2050756156508565</v>
      </c>
      <c r="BC112" s="12" t="n">
        <v>0.1556244769769367</v>
      </c>
      <c r="BD112" s="12" t="n">
        <v>0.1554004923010571</v>
      </c>
      <c r="BE112" s="12" t="n">
        <v>0.1554004923010571</v>
      </c>
      <c r="BF112" s="12" t="n">
        <v>0.1554004923010571</v>
      </c>
      <c r="BG112" s="12" t="n">
        <v>0.5268489318366777</v>
      </c>
      <c r="BH112" s="12" t="n">
        <v>0.4079465857952239</v>
      </c>
      <c r="BI112" s="12" t="n">
        <v>0.1753235122796003</v>
      </c>
      <c r="BJ112" s="12" t="n">
        <v>0.1653423476835211</v>
      </c>
      <c r="BK112" s="12" t="n">
        <v>0.04342300590305007</v>
      </c>
      <c r="BL112" s="12" t="n">
        <v>0.3293632979668483</v>
      </c>
      <c r="BM112" s="12" t="n">
        <v>0.08278633244308516</v>
      </c>
      <c r="BN112" s="12" t="n">
        <v>0.1061748103827627</v>
      </c>
      <c r="BO112" s="12" t="n">
        <v>0.06194860844312392</v>
      </c>
      <c r="BP112" s="12" t="n">
        <v>0.1159041522478008</v>
      </c>
      <c r="BQ112" s="12" t="n">
        <v>0.125423657773526</v>
      </c>
      <c r="BR112" s="12" t="n">
        <v>0.1246043469408259</v>
      </c>
      <c r="BS112" s="12" t="n">
        <v>0.1325931891917849</v>
      </c>
      <c r="BT112" s="12" t="n">
        <v>0.1672441165048848</v>
      </c>
      <c r="BU112" s="12" t="n">
        <v>0.1172606442172788</v>
      </c>
      <c r="BV112" s="12" t="n">
        <v>0.1171719756387906</v>
      </c>
      <c r="BW112" s="12" t="n">
        <v>0.05548536499659135</v>
      </c>
      <c r="BX112" s="12" t="n">
        <v>0.06165324481139655</v>
      </c>
      <c r="BY112" s="12" t="n">
        <v>0.1392736794310467</v>
      </c>
      <c r="BZ112" s="12" t="n">
        <v>0.2414969548659039</v>
      </c>
      <c r="CA112" s="12" t="n">
        <v>0.1696601266850766</v>
      </c>
      <c r="CB112" s="12" t="n">
        <v>0.2750213774038304</v>
      </c>
      <c r="CC112" s="12" t="n">
        <v>0.141050803185033</v>
      </c>
      <c r="CD112" s="12" t="n">
        <v>0.2545296175742338</v>
      </c>
      <c r="CE112" s="12" t="n">
        <v>0.2480548394073983</v>
      </c>
      <c r="CF112" s="12" t="n">
        <v>0.2804180848327553</v>
      </c>
      <c r="CG112" s="12" t="n">
        <v>0.2806867049434759</v>
      </c>
      <c r="CH112" s="12" t="n">
        <v>0.1072842595643589</v>
      </c>
      <c r="CI112" s="12" t="n">
        <v>0.03288521246680876</v>
      </c>
      <c r="CJ112" s="12" t="n">
        <v>0.08083986496356649</v>
      </c>
      <c r="CK112" s="12" t="n">
        <v>0.368016501318112</v>
      </c>
      <c r="CL112" s="12" t="n">
        <v>0.5931433140429626</v>
      </c>
      <c r="CM112" s="12" t="n">
        <v>1.69129190991549</v>
      </c>
      <c r="CN112" s="12" t="n">
        <v>0.789199089228642</v>
      </c>
      <c r="CO112" s="12" t="n">
        <v>0.7831112924602268</v>
      </c>
      <c r="CP112" s="12" t="n">
        <v>0.7786778084378421</v>
      </c>
      <c r="CQ112" s="12" t="n">
        <v>1.118509506344067</v>
      </c>
      <c r="CR112" s="12" t="n">
        <v>1.071106100911857</v>
      </c>
      <c r="CS112" s="12" t="n">
        <v>0.2417419069837057</v>
      </c>
      <c r="CT112" s="12" t="n">
        <v>0.08234276636769368</v>
      </c>
      <c r="CU112" s="12" t="n">
        <v>0.3310306187412103</v>
      </c>
      <c r="CV112" s="12" t="n">
        <v>0.1335607005402906</v>
      </c>
      <c r="CW112" s="12" t="n">
        <v>1.124916537924338</v>
      </c>
      <c r="CX112" s="12" t="n">
        <v>0.2618677874740232</v>
      </c>
      <c r="CY112" s="12" t="n">
        <v>0.09842202011567376</v>
      </c>
      <c r="CZ112" s="12" t="n">
        <v>0.4698496070534011</v>
      </c>
      <c r="DA112" s="12" t="n">
        <v>0.4606398836506373</v>
      </c>
      <c r="DB112" s="12" t="n">
        <v>0</v>
      </c>
      <c r="DC112" s="12" t="n">
        <v>0.2136027235702181</v>
      </c>
      <c r="DD112" s="12" t="n">
        <v>0.2339663071152506</v>
      </c>
      <c r="DE112" s="12" t="n">
        <v>0.9297832435204473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2.480815977752537e-05</v>
      </c>
      <c r="D113" s="14" t="n">
        <v>2.454497538920707e-05</v>
      </c>
      <c r="E113" s="14" t="n">
        <v>2.521013411377282e-05</v>
      </c>
      <c r="F113" s="14" t="n">
        <v>2.516575253127045e-05</v>
      </c>
      <c r="G113" s="14" t="n">
        <v>2.94540125341323e-05</v>
      </c>
      <c r="H113" s="14" t="n">
        <v>5.153909977349864e-05</v>
      </c>
      <c r="I113" s="14" t="n">
        <v>2.481461637445236e-05</v>
      </c>
      <c r="J113" s="14" t="n">
        <v>2.482912260755547e-05</v>
      </c>
      <c r="K113" s="14" t="n">
        <v>2.520054497489373e-05</v>
      </c>
      <c r="L113" s="14" t="n">
        <v>2.511526814149288e-05</v>
      </c>
      <c r="M113" s="14" t="n">
        <v>2.484329048323219e-05</v>
      </c>
      <c r="N113" s="14" t="n">
        <v>3.771826509629001e-05</v>
      </c>
      <c r="O113" s="14" t="n">
        <v>1.837624584400647e-05</v>
      </c>
      <c r="P113" s="14" t="n">
        <v>1.641912669423057e-05</v>
      </c>
      <c r="Q113" s="14" t="n">
        <v>1.607089502086665e-05</v>
      </c>
      <c r="R113" s="14" t="n">
        <v>1.567253587980449e-05</v>
      </c>
      <c r="S113" s="14" t="n">
        <v>1.575220012765863e-05</v>
      </c>
      <c r="T113" s="14" t="n">
        <v>1.575593237613185e-05</v>
      </c>
      <c r="U113" s="14" t="n">
        <v>0.0002381014138856212</v>
      </c>
      <c r="V113" s="14" t="n">
        <v>0.0008944888141240839</v>
      </c>
      <c r="W113" s="14" t="n">
        <v>0.0001972803993351675</v>
      </c>
      <c r="X113" s="14" t="n">
        <v>0.0002935889439932047</v>
      </c>
      <c r="Y113" s="14" t="n">
        <v>0.0002082859926260197</v>
      </c>
      <c r="Z113" s="14" t="n">
        <v>0.0002441428058456687</v>
      </c>
      <c r="AA113" s="14" t="n">
        <v>0.0002145385386270612</v>
      </c>
      <c r="AB113" s="14" t="n">
        <v>0.0006012298747260201</v>
      </c>
      <c r="AC113" s="14" t="n">
        <v>0.0002158995781196085</v>
      </c>
      <c r="AD113" s="14" t="n">
        <v>0.0002481464054388161</v>
      </c>
      <c r="AE113" s="14" t="n">
        <v>0.0008065492072957911</v>
      </c>
      <c r="AF113" s="14" t="n">
        <v>0.0002100111879935032</v>
      </c>
      <c r="AG113" s="14" t="n">
        <v>0.0002098015975833925</v>
      </c>
      <c r="AH113" s="14" t="n">
        <v>0.0005444540151881527</v>
      </c>
      <c r="AI113" s="14" t="n">
        <v>0.0002097496384877938</v>
      </c>
      <c r="AJ113" s="14" t="n">
        <v>0.000453111930748941</v>
      </c>
      <c r="AK113" s="14" t="n">
        <v>0.0003520287404903923</v>
      </c>
      <c r="AL113" s="14" t="n">
        <v>0.0005444674207506907</v>
      </c>
      <c r="AM113" s="14" t="n">
        <v>0.0002154650819749623</v>
      </c>
      <c r="AN113" s="14" t="n">
        <v>0.0001900201176385848</v>
      </c>
      <c r="AO113" s="14" t="n">
        <v>0.0002143172440508831</v>
      </c>
      <c r="AP113" s="14" t="n">
        <v>0.0008751688452853373</v>
      </c>
      <c r="AQ113" s="14" t="n">
        <v>0.0002520695106067419</v>
      </c>
      <c r="AR113" s="14" t="n">
        <v>4.377665452061283e-06</v>
      </c>
      <c r="AS113" s="14" t="n">
        <v>0.0001130618281520365</v>
      </c>
      <c r="AT113" s="14" t="n">
        <v>2.015250420878484e-05</v>
      </c>
      <c r="AU113" s="14" t="n">
        <v>8.323084859014943e-05</v>
      </c>
      <c r="AV113" s="14" t="n">
        <v>5.360971024861279e-06</v>
      </c>
      <c r="AW113" s="14" t="n">
        <v>5.256268010588651e-07</v>
      </c>
      <c r="AX113" s="14" t="n">
        <v>4.442783976753326e-06</v>
      </c>
      <c r="AY113" s="14" t="n">
        <v>0.0003461474393078616</v>
      </c>
      <c r="AZ113" s="14" t="n">
        <v>0.0003393861437785438</v>
      </c>
      <c r="BA113" s="14" t="n">
        <v>0.0003774916133090381</v>
      </c>
      <c r="BB113" s="14" t="n">
        <v>9.36408227670315e-05</v>
      </c>
      <c r="BC113" s="14" t="n">
        <v>6.450143377727935e-05</v>
      </c>
      <c r="BD113" s="14" t="n">
        <v>6.293530862482522e-05</v>
      </c>
      <c r="BE113" s="14" t="n">
        <v>6.293530862482522e-05</v>
      </c>
      <c r="BF113" s="14" t="n">
        <v>6.293530862482522e-05</v>
      </c>
      <c r="BG113" s="14" t="n">
        <v>0.001166187343771253</v>
      </c>
      <c r="BH113" s="14" t="n">
        <v>9.509765009173701e-05</v>
      </c>
      <c r="BI113" s="14" t="n">
        <v>0.0001863784320690082</v>
      </c>
      <c r="BJ113" s="14" t="n">
        <v>0.0001131315064977528</v>
      </c>
      <c r="BK113" s="14" t="n">
        <v>1.682210390031484e-05</v>
      </c>
      <c r="BL113" s="14" t="n">
        <v>0.0003533748767918293</v>
      </c>
      <c r="BM113" s="14" t="n">
        <v>0.0001999631375538311</v>
      </c>
      <c r="BN113" s="14" t="n">
        <v>2.790291860857945e-05</v>
      </c>
      <c r="BO113" s="14" t="n">
        <v>4.020263727681751e-05</v>
      </c>
      <c r="BP113" s="14" t="n">
        <v>3.016638820065604e-05</v>
      </c>
      <c r="BQ113" s="14" t="n">
        <v>3.747452212102793e-05</v>
      </c>
      <c r="BR113" s="14" t="n">
        <v>4.328999732890461e-05</v>
      </c>
      <c r="BS113" s="14" t="n">
        <v>1.062621947411436e-06</v>
      </c>
      <c r="BT113" s="14" t="n">
        <v>0.0001131561803151401</v>
      </c>
      <c r="BU113" s="14" t="n">
        <v>0.002523000694804771</v>
      </c>
      <c r="BV113" s="14" t="n">
        <v>0.002489015025869235</v>
      </c>
      <c r="BW113" s="14" t="n">
        <v>0.000633616129956686</v>
      </c>
      <c r="BX113" s="14" t="n">
        <v>0.0005642498664209332</v>
      </c>
      <c r="BY113" s="14" t="n">
        <v>0.0006429016360103582</v>
      </c>
      <c r="BZ113" s="14" t="n">
        <v>0.0008728840083105169</v>
      </c>
      <c r="CA113" s="14" t="n">
        <v>0.0001107729995246647</v>
      </c>
      <c r="CB113" s="14" t="n">
        <v>9.341793092919109e-05</v>
      </c>
      <c r="CC113" s="14" t="n">
        <v>2.446010807879106e-05</v>
      </c>
      <c r="CD113" s="14" t="n">
        <v>2.030299170698753e-05</v>
      </c>
      <c r="CE113" s="14" t="n">
        <v>2.746006016192246e-05</v>
      </c>
      <c r="CF113" s="14" t="n">
        <v>0.0007209463482350266</v>
      </c>
      <c r="CG113" s="14" t="n">
        <v>0.0007239849831897393</v>
      </c>
      <c r="CH113" s="14" t="n">
        <v>6.962250286679733e-05</v>
      </c>
      <c r="CI113" s="14" t="n">
        <v>2.961233314882345e-05</v>
      </c>
      <c r="CJ113" s="14" t="n">
        <v>0.0001057525885727692</v>
      </c>
      <c r="CK113" s="14" t="n">
        <v>0.0008153547219001688</v>
      </c>
      <c r="CL113" s="14" t="n">
        <v>3.270390805644223e-05</v>
      </c>
      <c r="CM113" s="14" t="n">
        <v>0.004633075370704691</v>
      </c>
      <c r="CN113" s="14" t="n">
        <v>0.01051479924275047</v>
      </c>
      <c r="CO113" s="14" t="n">
        <v>0.01046978777847417</v>
      </c>
      <c r="CP113" s="14" t="n">
        <v>0.0106416322954077</v>
      </c>
      <c r="CQ113" s="14" t="n">
        <v>0.0005568798680599913</v>
      </c>
      <c r="CR113" s="14" t="n">
        <v>0.01189456344062449</v>
      </c>
      <c r="CS113" s="14" t="n">
        <v>0.001777463439576537</v>
      </c>
      <c r="CT113" s="14" t="n">
        <v>0</v>
      </c>
      <c r="CU113" s="14" t="n">
        <v>0.003811740314594759</v>
      </c>
      <c r="CV113" s="14" t="n">
        <v>9.521612134067296e-05</v>
      </c>
      <c r="CW113" s="14" t="n">
        <v>0.03187593462813213</v>
      </c>
      <c r="CX113" s="14" t="n">
        <v>0.0002097923168633235</v>
      </c>
      <c r="CY113" s="14" t="n">
        <v>0.0001114940722206588</v>
      </c>
      <c r="CZ113" s="14" t="n">
        <v>0.001572872192140737</v>
      </c>
      <c r="DA113" s="14" t="n">
        <v>0.001449734283930745</v>
      </c>
      <c r="DB113" s="14" t="n">
        <v>0</v>
      </c>
      <c r="DC113" s="14" t="n">
        <v>0.00868004387280959</v>
      </c>
      <c r="DD113" s="14" t="n">
        <v>0.002910059794618206</v>
      </c>
      <c r="DE113" s="14" t="n">
        <v>0.004784694418402637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2.71496542166082e-07</v>
      </c>
      <c r="H114" s="12" t="n">
        <v>1.608205518162599e-06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5.36389991545066e-07</v>
      </c>
      <c r="O114" s="12" t="n">
        <v>5.948599235238828e-08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1.527430838754172e-07</v>
      </c>
      <c r="Y114" s="12" t="n">
        <v>1.978047085223042e-08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2.066777423917439e-06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4.540307638845492e-09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2.111283142450466e-06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1.908752025079476e-05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3.169513301438175e-06</v>
      </c>
      <c r="BJ114" s="12" t="n">
        <v>0</v>
      </c>
      <c r="BK114" s="12" t="n">
        <v>0</v>
      </c>
      <c r="BL114" s="12" t="n">
        <v>9.894157991387152e-07</v>
      </c>
      <c r="BM114" s="12" t="n">
        <v>0</v>
      </c>
      <c r="BN114" s="12" t="n">
        <v>9.784080344436557e-09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2.82436892319758e-06</v>
      </c>
      <c r="CL114" s="12" t="n">
        <v>1.960709898749554e-09</v>
      </c>
      <c r="CM114" s="12" t="n">
        <v>0.000434494978820085</v>
      </c>
      <c r="CN114" s="12" t="n">
        <v>3.633425809471515e-06</v>
      </c>
      <c r="CO114" s="12" t="n">
        <v>8.400001805898548e-06</v>
      </c>
      <c r="CP114" s="12" t="n">
        <v>0</v>
      </c>
      <c r="CQ114" s="12" t="n">
        <v>5.735711895268242e-07</v>
      </c>
      <c r="CR114" s="12" t="n">
        <v>0</v>
      </c>
      <c r="CS114" s="12" t="n">
        <v>0.001039007794167732</v>
      </c>
      <c r="CT114" s="12" t="n">
        <v>0</v>
      </c>
      <c r="CU114" s="12" t="n">
        <v>9.847081757277998e-08</v>
      </c>
      <c r="CV114" s="12" t="n">
        <v>8.810159615460996e-07</v>
      </c>
      <c r="CW114" s="12" t="n">
        <v>1.778210968365816e-05</v>
      </c>
      <c r="CX114" s="12" t="n">
        <v>7.332558464024327e-06</v>
      </c>
      <c r="CY114" s="12" t="n">
        <v>0.09931535687449397</v>
      </c>
      <c r="CZ114" s="12" t="n">
        <v>1.576008299569835e-06</v>
      </c>
      <c r="DA114" s="12" t="n">
        <v>0</v>
      </c>
      <c r="DB114" s="12" t="n">
        <v>0</v>
      </c>
      <c r="DC114" s="12" t="n">
        <v>1.510826875667137e-05</v>
      </c>
      <c r="DD114" s="12" t="n">
        <v>4.863017212975196e-05</v>
      </c>
      <c r="DE114" s="12" t="n">
        <v>0.0002862953652627027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0.0004677605276243513</v>
      </c>
      <c r="D115" s="14" t="n">
        <v>0.0004613012961994951</v>
      </c>
      <c r="E115" s="14" t="n">
        <v>0.0004776260264150132</v>
      </c>
      <c r="F115" s="14" t="n">
        <v>0.0004765367866078349</v>
      </c>
      <c r="G115" s="14" t="n">
        <v>0.0005112319081944749</v>
      </c>
      <c r="H115" s="14" t="n">
        <v>0.0007059059105484305</v>
      </c>
      <c r="I115" s="14" t="n">
        <v>0.0004679189893554401</v>
      </c>
      <c r="J115" s="14" t="n">
        <v>0.0004682750101563494</v>
      </c>
      <c r="K115" s="14" t="n">
        <v>0.0004773906839329576</v>
      </c>
      <c r="L115" s="14" t="n">
        <v>0.0004752977679905088</v>
      </c>
      <c r="M115" s="14" t="n">
        <v>0.0004686227267833853</v>
      </c>
      <c r="N115" s="14" t="n">
        <v>0.0006345108717131703</v>
      </c>
      <c r="O115" s="14" t="n">
        <v>0.0002707613237416662</v>
      </c>
      <c r="P115" s="14" t="n">
        <v>0.0002618717723603331</v>
      </c>
      <c r="Q115" s="14" t="n">
        <v>0.0002533252587084588</v>
      </c>
      <c r="R115" s="14" t="n">
        <v>0.0002435484862381424</v>
      </c>
      <c r="S115" s="14" t="n">
        <v>0.0002455036546904393</v>
      </c>
      <c r="T115" s="14" t="n">
        <v>0.0002455952538038124</v>
      </c>
      <c r="U115" s="14" t="n">
        <v>0.005106987254870092</v>
      </c>
      <c r="V115" s="14" t="n">
        <v>0.002227023327103414</v>
      </c>
      <c r="W115" s="14" t="n">
        <v>0.001158487705119038</v>
      </c>
      <c r="X115" s="14" t="n">
        <v>0.0009713769600741149</v>
      </c>
      <c r="Y115" s="14" t="n">
        <v>0.0009979825730950622</v>
      </c>
      <c r="Z115" s="14" t="n">
        <v>0.02070308600452376</v>
      </c>
      <c r="AA115" s="14" t="n">
        <v>0.02031282811089205</v>
      </c>
      <c r="AB115" s="14" t="n">
        <v>0.02594774710054266</v>
      </c>
      <c r="AC115" s="14" t="n">
        <v>0.02045194546299729</v>
      </c>
      <c r="AD115" s="14" t="n">
        <v>0.02053924311542869</v>
      </c>
      <c r="AE115" s="14" t="n">
        <v>0.0290146553660233</v>
      </c>
      <c r="AF115" s="14" t="n">
        <v>0.0198315994299352</v>
      </c>
      <c r="AG115" s="14" t="n">
        <v>0.01996632032791073</v>
      </c>
      <c r="AH115" s="14" t="n">
        <v>0.02541011187968103</v>
      </c>
      <c r="AI115" s="14" t="n">
        <v>0.01982269855337669</v>
      </c>
      <c r="AJ115" s="14" t="n">
        <v>0.02221086811058403</v>
      </c>
      <c r="AK115" s="14" t="n">
        <v>0.0225062505188663</v>
      </c>
      <c r="AL115" s="14" t="n">
        <v>0.02038597182299262</v>
      </c>
      <c r="AM115" s="14" t="n">
        <v>0.02039999613797001</v>
      </c>
      <c r="AN115" s="14" t="n">
        <v>0.01837667928190001</v>
      </c>
      <c r="AO115" s="14" t="n">
        <v>0.02028619928701525</v>
      </c>
      <c r="AP115" s="14" t="n">
        <v>0.03011999127776685</v>
      </c>
      <c r="AQ115" s="14" t="n">
        <v>0.02096394968290487</v>
      </c>
      <c r="AR115" s="14" t="n">
        <v>0.001258862998538675</v>
      </c>
      <c r="AS115" s="14" t="n">
        <v>0.003532053325604939</v>
      </c>
      <c r="AT115" s="14" t="n">
        <v>0.002123055786772474</v>
      </c>
      <c r="AU115" s="14" t="n">
        <v>0.002158582425350702</v>
      </c>
      <c r="AV115" s="14" t="n">
        <v>0.001774884045451969</v>
      </c>
      <c r="AW115" s="14" t="n">
        <v>0.001499165742521752</v>
      </c>
      <c r="AX115" s="14" t="n">
        <v>0.000751504109808406</v>
      </c>
      <c r="AY115" s="14" t="n">
        <v>0.007531792716062336</v>
      </c>
      <c r="AZ115" s="14" t="n">
        <v>0.007452565040325472</v>
      </c>
      <c r="BA115" s="14" t="n">
        <v>0.009512870154441371</v>
      </c>
      <c r="BB115" s="14" t="n">
        <v>0.003200210047918144</v>
      </c>
      <c r="BC115" s="14" t="n">
        <v>0.002828012083770064</v>
      </c>
      <c r="BD115" s="14" t="n">
        <v>0.002782172025320406</v>
      </c>
      <c r="BE115" s="14" t="n">
        <v>0.002782172025320406</v>
      </c>
      <c r="BF115" s="14" t="n">
        <v>0.002782172025320406</v>
      </c>
      <c r="BG115" s="14" t="n">
        <v>0.02305899744372714</v>
      </c>
      <c r="BH115" s="14" t="n">
        <v>0.01083829045003581</v>
      </c>
      <c r="BI115" s="14" t="n">
        <v>0.004802158272588456</v>
      </c>
      <c r="BJ115" s="14" t="n">
        <v>0.004434601929191618</v>
      </c>
      <c r="BK115" s="14" t="n">
        <v>0.000884988489839669</v>
      </c>
      <c r="BL115" s="14" t="n">
        <v>0.01185119170720325</v>
      </c>
      <c r="BM115" s="14" t="n">
        <v>0.003369422201553327</v>
      </c>
      <c r="BN115" s="14" t="n">
        <v>0.002617881401992078</v>
      </c>
      <c r="BO115" s="14" t="n">
        <v>0.001429301097646286</v>
      </c>
      <c r="BP115" s="14" t="n">
        <v>0.006590035902027592</v>
      </c>
      <c r="BQ115" s="14" t="n">
        <v>0.008954832711675288</v>
      </c>
      <c r="BR115" s="14" t="n">
        <v>0.008779834673988393</v>
      </c>
      <c r="BS115" s="14" t="n">
        <v>0.003439282198566923</v>
      </c>
      <c r="BT115" s="14" t="n">
        <v>0.005335840365828903</v>
      </c>
      <c r="BU115" s="14" t="n">
        <v>0.004805182302404307</v>
      </c>
      <c r="BV115" s="14" t="n">
        <v>0.004788438174088727</v>
      </c>
      <c r="BW115" s="14" t="n">
        <v>0.001519858754310674</v>
      </c>
      <c r="BX115" s="14" t="n">
        <v>0.001800707371441818</v>
      </c>
      <c r="BY115" s="14" t="n">
        <v>0.005172779266388313</v>
      </c>
      <c r="BZ115" s="14" t="n">
        <v>0.00975895870481717</v>
      </c>
      <c r="CA115" s="14" t="n">
        <v>0.005433071707277786</v>
      </c>
      <c r="CB115" s="14" t="n">
        <v>0.006921903721286819</v>
      </c>
      <c r="CC115" s="14" t="n">
        <v>0.003790146213125532</v>
      </c>
      <c r="CD115" s="14" t="n">
        <v>0.00574146181644524</v>
      </c>
      <c r="CE115" s="14" t="n">
        <v>0.005657833864454438</v>
      </c>
      <c r="CF115" s="14" t="n">
        <v>0.01121863660916341</v>
      </c>
      <c r="CG115" s="14" t="n">
        <v>0.0112280785396155</v>
      </c>
      <c r="CH115" s="14" t="n">
        <v>0.003785240666124865</v>
      </c>
      <c r="CI115" s="14" t="n">
        <v>0.001464909015307094</v>
      </c>
      <c r="CJ115" s="14" t="n">
        <v>0.004052079500823492</v>
      </c>
      <c r="CK115" s="14" t="n">
        <v>0.01505353701334143</v>
      </c>
      <c r="CL115" s="14" t="n">
        <v>0.02144706605314608</v>
      </c>
      <c r="CM115" s="14" t="n">
        <v>0.08653370942932895</v>
      </c>
      <c r="CN115" s="14" t="n">
        <v>0.04053908409686913</v>
      </c>
      <c r="CO115" s="14" t="n">
        <v>0.04014695645915418</v>
      </c>
      <c r="CP115" s="14" t="n">
        <v>0.04006397359181017</v>
      </c>
      <c r="CQ115" s="14" t="n">
        <v>0.08247909973056752</v>
      </c>
      <c r="CR115" s="14" t="n">
        <v>0.04331528629399747</v>
      </c>
      <c r="CS115" s="14" t="n">
        <v>0.01503744706163128</v>
      </c>
      <c r="CT115" s="14" t="n">
        <v>0.009496463386512631</v>
      </c>
      <c r="CU115" s="14" t="n">
        <v>0.0171994958414476</v>
      </c>
      <c r="CV115" s="14" t="n">
        <v>0.01604306441081585</v>
      </c>
      <c r="CW115" s="14" t="n">
        <v>0.04220770458296092</v>
      </c>
      <c r="CX115" s="14" t="n">
        <v>0.02025943387963419</v>
      </c>
      <c r="CY115" s="14" t="n">
        <v>0.04394546365124308</v>
      </c>
      <c r="CZ115" s="14" t="n">
        <v>0.090074292065841</v>
      </c>
      <c r="DA115" s="14" t="n">
        <v>0.09079440062824097</v>
      </c>
      <c r="DB115" s="14" t="n">
        <v>0</v>
      </c>
      <c r="DC115" s="14" t="n">
        <v>0.01734019306927092</v>
      </c>
      <c r="DD115" s="14" t="n">
        <v>0.01765138636569134</v>
      </c>
      <c r="DE115" s="14" t="n">
        <v>0.04289225992623892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0.09670901916235276</v>
      </c>
      <c r="D14" s="12" t="n">
        <v>0.09555181357129017</v>
      </c>
      <c r="E14" s="12" t="n">
        <v>0.09847647563019861</v>
      </c>
      <c r="F14" s="12" t="n">
        <v>0.09828133253778297</v>
      </c>
      <c r="G14" s="12" t="n">
        <v>0.09720211833961566</v>
      </c>
      <c r="H14" s="12" t="n">
        <v>0.0961620361419101</v>
      </c>
      <c r="I14" s="12" t="n">
        <v>0.09673740842248668</v>
      </c>
      <c r="J14" s="12" t="n">
        <v>0.09680119143849093</v>
      </c>
      <c r="K14" s="12" t="n">
        <v>0.09843431277549713</v>
      </c>
      <c r="L14" s="12" t="n">
        <v>0.09805935577660314</v>
      </c>
      <c r="M14" s="12" t="n">
        <v>0.09686348671767277</v>
      </c>
      <c r="N14" s="12" t="n">
        <v>0.09448914103394972</v>
      </c>
      <c r="O14" s="12" t="n">
        <v>0.05948179098225104</v>
      </c>
      <c r="P14" s="12" t="n">
        <v>0.05982295593637956</v>
      </c>
      <c r="Q14" s="12" t="n">
        <v>0.05829180265644242</v>
      </c>
      <c r="R14" s="12" t="n">
        <v>0.05654024197978672</v>
      </c>
      <c r="S14" s="12" t="n">
        <v>0.05689052078474801</v>
      </c>
      <c r="T14" s="12" t="n">
        <v>0.05690693125205591</v>
      </c>
      <c r="U14" s="12" t="n">
        <v>0</v>
      </c>
      <c r="V14" s="12" t="n">
        <v>0</v>
      </c>
      <c r="W14" s="12" t="n">
        <v>0</v>
      </c>
      <c r="X14" s="12" t="n">
        <v>2.461647319812407e-06</v>
      </c>
      <c r="Y14" s="12" t="n">
        <v>0.001504022811721639</v>
      </c>
      <c r="Z14" s="12" t="n">
        <v>1.918482739678443</v>
      </c>
      <c r="AA14" s="12" t="n">
        <v>1.938806117739003</v>
      </c>
      <c r="AB14" s="12" t="n">
        <v>1.750523537964287</v>
      </c>
      <c r="AC14" s="12" t="n">
        <v>1.95180534721566</v>
      </c>
      <c r="AD14" s="12" t="n">
        <v>1.930721380072395</v>
      </c>
      <c r="AE14" s="12" t="n">
        <v>1.647234340862824</v>
      </c>
      <c r="AF14" s="12" t="n">
        <v>1.884963585609656</v>
      </c>
      <c r="AG14" s="12" t="n">
        <v>1.896677536770334</v>
      </c>
      <c r="AH14" s="12" t="n">
        <v>1.81100270167142</v>
      </c>
      <c r="AI14" s="12" t="n">
        <v>1.892355833018748</v>
      </c>
      <c r="AJ14" s="12" t="n">
        <v>1.648829787588074</v>
      </c>
      <c r="AK14" s="12" t="n">
        <v>1.893466928874565</v>
      </c>
      <c r="AL14" s="12" t="n">
        <v>1.239755500978701</v>
      </c>
      <c r="AM14" s="12" t="n">
        <v>1.946462673743094</v>
      </c>
      <c r="AN14" s="12" t="n">
        <v>1.717459652976163</v>
      </c>
      <c r="AO14" s="12" t="n">
        <v>1.936426491666779</v>
      </c>
      <c r="AP14" s="12" t="n">
        <v>1.634533128605036</v>
      </c>
      <c r="AQ14" s="12" t="n">
        <v>1.932475573904969</v>
      </c>
      <c r="AR14" s="12" t="n">
        <v>0.000454223501958048</v>
      </c>
      <c r="AS14" s="12" t="n">
        <v>0.006229478598629695</v>
      </c>
      <c r="AT14" s="12" t="n">
        <v>0</v>
      </c>
      <c r="AU14" s="12" t="n">
        <v>0.0001266325960078794</v>
      </c>
      <c r="AV14" s="12" t="n">
        <v>0.02432259722928093</v>
      </c>
      <c r="AW14" s="12" t="n">
        <v>0</v>
      </c>
      <c r="AX14" s="12" t="n">
        <v>0.0001554653911260846</v>
      </c>
      <c r="AY14" s="12" t="n">
        <v>0</v>
      </c>
      <c r="AZ14" s="12" t="n">
        <v>0.000348808887212549</v>
      </c>
      <c r="BA14" s="12" t="n">
        <v>0.0003647342370410366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0.001279468482839633</v>
      </c>
      <c r="BH14" s="12" t="n">
        <v>0.8596561363973368</v>
      </c>
      <c r="BI14" s="12" t="n">
        <v>0.03128588608824622</v>
      </c>
      <c r="BJ14" s="12" t="n">
        <v>0.03369910991144655</v>
      </c>
      <c r="BK14" s="12" t="n">
        <v>0</v>
      </c>
      <c r="BL14" s="12" t="n">
        <v>1.571928149887621e-05</v>
      </c>
      <c r="BM14" s="12" t="n">
        <v>0</v>
      </c>
      <c r="BN14" s="12" t="n">
        <v>0.00255306877342251</v>
      </c>
      <c r="BO14" s="12" t="n">
        <v>0.0001080042438836389</v>
      </c>
      <c r="BP14" s="12" t="n">
        <v>0.09630499998318175</v>
      </c>
      <c r="BQ14" s="12" t="n">
        <v>0.0005743369866480854</v>
      </c>
      <c r="BR14" s="12" t="n">
        <v>0.002388227754249339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0.02086665129808828</v>
      </c>
      <c r="BZ14" s="12" t="n">
        <v>0.007008674230280151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0.000615621716321494</v>
      </c>
      <c r="CJ14" s="12" t="n">
        <v>0.002177794259546306</v>
      </c>
      <c r="CK14" s="12" t="n">
        <v>0.007680030898262263</v>
      </c>
      <c r="CL14" s="12" t="n">
        <v>0.001345247185176988</v>
      </c>
      <c r="CM14" s="12" t="n">
        <v>0.02158384138864637</v>
      </c>
      <c r="CN14" s="12" t="n">
        <v>5.855723662694939e-05</v>
      </c>
      <c r="CO14" s="12" t="n">
        <v>0.0001353766167820413</v>
      </c>
      <c r="CP14" s="12" t="n">
        <v>0</v>
      </c>
      <c r="CQ14" s="12" t="n">
        <v>9.24251309356101e-06</v>
      </c>
      <c r="CR14" s="12" t="n">
        <v>0</v>
      </c>
      <c r="CS14" s="12" t="n">
        <v>0.02180493215751898</v>
      </c>
      <c r="CT14" s="12" t="n">
        <v>0</v>
      </c>
      <c r="CU14" s="12" t="n">
        <v>1.586981341528241e-06</v>
      </c>
      <c r="CV14" s="12" t="n">
        <v>1.417155286895464e-05</v>
      </c>
      <c r="CW14" s="12" t="n">
        <v>0.002808827035134685</v>
      </c>
      <c r="CX14" s="12" t="n">
        <v>0.0001159665159383924</v>
      </c>
      <c r="CY14" s="12" t="n">
        <v>1.158058430817056e-05</v>
      </c>
      <c r="CZ14" s="12" t="n">
        <v>2.539347409366733e-05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0.00461401066871527</v>
      </c>
      <c r="DF14" s="12">
        <f>SUM(C14:DE14)</f>
        <v/>
      </c>
      <c r="DH14" s="12" t="n">
        <v>0.1169849072698169</v>
      </c>
      <c r="DI14" s="12" t="n">
        <v>0.148032622925441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0.5214946111130541</v>
      </c>
      <c r="D15" s="14" t="n">
        <v>0.5485829420220604</v>
      </c>
      <c r="E15" s="14" t="n">
        <v>0.480121283816641</v>
      </c>
      <c r="F15" s="14" t="n">
        <v>0.4846892713054569</v>
      </c>
      <c r="G15" s="14" t="n">
        <v>0.5075192216649657</v>
      </c>
      <c r="H15" s="14" t="n">
        <v>0.5198883887676135</v>
      </c>
      <c r="I15" s="14" t="n">
        <v>0.5208300639671462</v>
      </c>
      <c r="J15" s="14" t="n">
        <v>0.5193370056400503</v>
      </c>
      <c r="K15" s="14" t="n">
        <v>0.4811082487682817</v>
      </c>
      <c r="L15" s="14" t="n">
        <v>0.4898853920357646</v>
      </c>
      <c r="M15" s="14" t="n">
        <v>0.5178787728510117</v>
      </c>
      <c r="N15" s="14" t="n">
        <v>0.5326100634251569</v>
      </c>
      <c r="O15" s="14" t="n">
        <v>1.392063937371619</v>
      </c>
      <c r="P15" s="14" t="n">
        <v>1.384938319225632</v>
      </c>
      <c r="Q15" s="14" t="n">
        <v>1.420780167069853</v>
      </c>
      <c r="R15" s="14" t="n">
        <v>1.461781399333936</v>
      </c>
      <c r="S15" s="14" t="n">
        <v>1.453581933091736</v>
      </c>
      <c r="T15" s="14" t="n">
        <v>1.45319779031517</v>
      </c>
      <c r="U15" s="14" t="n">
        <v>0</v>
      </c>
      <c r="V15" s="14" t="n">
        <v>0</v>
      </c>
      <c r="W15" s="14" t="n">
        <v>0</v>
      </c>
      <c r="X15" s="14" t="n">
        <v>5.973276148461617e-05</v>
      </c>
      <c r="Y15" s="14" t="n">
        <v>0.005720223818741792</v>
      </c>
      <c r="Z15" s="14" t="n">
        <v>4.64298311082625</v>
      </c>
      <c r="AA15" s="14" t="n">
        <v>4.690258299921495</v>
      </c>
      <c r="AB15" s="14" t="n">
        <v>4.248875230005428</v>
      </c>
      <c r="AC15" s="14" t="n">
        <v>4.715104815179781</v>
      </c>
      <c r="AD15" s="14" t="n">
        <v>4.665606299159182</v>
      </c>
      <c r="AE15" s="14" t="n">
        <v>4.001967699388787</v>
      </c>
      <c r="AF15" s="14" t="n">
        <v>4.553885432828729</v>
      </c>
      <c r="AG15" s="14" t="n">
        <v>4.581928930170612</v>
      </c>
      <c r="AH15" s="14" t="n">
        <v>4.38743482731592</v>
      </c>
      <c r="AI15" s="14" t="n">
        <v>4.608790713426115</v>
      </c>
      <c r="AJ15" s="14" t="n">
        <v>4.023730919446099</v>
      </c>
      <c r="AK15" s="14" t="n">
        <v>4.579342104501043</v>
      </c>
      <c r="AL15" s="14" t="n">
        <v>3.15843084422021</v>
      </c>
      <c r="AM15" s="14" t="n">
        <v>4.702603155842128</v>
      </c>
      <c r="AN15" s="14" t="n">
        <v>4.149703983292947</v>
      </c>
      <c r="AO15" s="14" t="n">
        <v>4.67996307591307</v>
      </c>
      <c r="AP15" s="14" t="n">
        <v>3.973828583168243</v>
      </c>
      <c r="AQ15" s="14" t="n">
        <v>4.670275737815411</v>
      </c>
      <c r="AR15" s="14" t="n">
        <v>0.002214563117781927</v>
      </c>
      <c r="AS15" s="14" t="n">
        <v>0.03253908366073138</v>
      </c>
      <c r="AT15" s="14" t="n">
        <v>0</v>
      </c>
      <c r="AU15" s="14" t="n">
        <v>0.002783981937274822</v>
      </c>
      <c r="AV15" s="14" t="n">
        <v>0.05875770115962758</v>
      </c>
      <c r="AW15" s="14" t="n">
        <v>0</v>
      </c>
      <c r="AX15" s="14" t="n">
        <v>0.0005468889487890945</v>
      </c>
      <c r="AY15" s="14" t="n">
        <v>0</v>
      </c>
      <c r="AZ15" s="14" t="n">
        <v>0.000842640617835989</v>
      </c>
      <c r="BA15" s="14" t="n">
        <v>0.007741030728497496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0.0436096881987168</v>
      </c>
      <c r="BH15" s="14" t="n">
        <v>2.076838113237263</v>
      </c>
      <c r="BI15" s="14" t="n">
        <v>0.07669546965142987</v>
      </c>
      <c r="BJ15" s="14" t="n">
        <v>0.0877902337125334</v>
      </c>
      <c r="BK15" s="14" t="n">
        <v>0</v>
      </c>
      <c r="BL15" s="14" t="n">
        <v>0.01244757696399164</v>
      </c>
      <c r="BM15" s="14" t="n">
        <v>0</v>
      </c>
      <c r="BN15" s="14" t="n">
        <v>0.006167616501421287</v>
      </c>
      <c r="BO15" s="14" t="n">
        <v>0.0002609129702006747</v>
      </c>
      <c r="BP15" s="14" t="n">
        <v>0.232650335646619</v>
      </c>
      <c r="BQ15" s="14" t="n">
        <v>0.001492869334522125</v>
      </c>
      <c r="BR15" s="14" t="n">
        <v>0.005769399187204309</v>
      </c>
      <c r="BS15" s="14" t="n">
        <v>0</v>
      </c>
      <c r="BT15" s="14" t="n">
        <v>0.003860680616306647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0.05395654810032034</v>
      </c>
      <c r="BZ15" s="14" t="n">
        <v>0.02288456683108149</v>
      </c>
      <c r="CA15" s="14" t="n">
        <v>0.003601477026019195</v>
      </c>
      <c r="CB15" s="14" t="n">
        <v>0.002371185594288139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0.0004954245090081134</v>
      </c>
      <c r="CI15" s="14" t="n">
        <v>0.00148719795398531</v>
      </c>
      <c r="CJ15" s="14" t="n">
        <v>0.008711683769487742</v>
      </c>
      <c r="CK15" s="14" t="n">
        <v>0.01954771248379124</v>
      </c>
      <c r="CL15" s="14" t="n">
        <v>0.01072827196269109</v>
      </c>
      <c r="CM15" s="14" t="n">
        <v>0.2189076754230887</v>
      </c>
      <c r="CN15" s="14" t="n">
        <v>0.002967401474346945</v>
      </c>
      <c r="CO15" s="14" t="n">
        <v>0.003284962510979109</v>
      </c>
      <c r="CP15" s="14" t="n">
        <v>0</v>
      </c>
      <c r="CQ15" s="14" t="n">
        <v>0.0008899940155669981</v>
      </c>
      <c r="CR15" s="14" t="n">
        <v>0</v>
      </c>
      <c r="CS15" s="14" t="n">
        <v>0.05647368890027515</v>
      </c>
      <c r="CT15" s="14" t="n">
        <v>0</v>
      </c>
      <c r="CU15" s="14" t="n">
        <v>0.03163428946773218</v>
      </c>
      <c r="CV15" s="14" t="n">
        <v>0.06688035731727092</v>
      </c>
      <c r="CW15" s="14" t="n">
        <v>0.01122619576965446</v>
      </c>
      <c r="CX15" s="14" t="n">
        <v>0.002817935449539305</v>
      </c>
      <c r="CY15" s="14" t="n">
        <v>0.001610016347668101</v>
      </c>
      <c r="CZ15" s="14" t="n">
        <v>0.0007592171735227276</v>
      </c>
      <c r="DA15" s="14" t="n">
        <v>0</v>
      </c>
      <c r="DB15" s="14" t="n">
        <v>0</v>
      </c>
      <c r="DC15" s="14" t="n">
        <v>0.000437575560222655</v>
      </c>
      <c r="DD15" s="14" t="n">
        <v>0</v>
      </c>
      <c r="DE15" s="14" t="n">
        <v>0.111960635686369</v>
      </c>
      <c r="DF15" s="14">
        <f>SUM(C15:DE15)</f>
        <v/>
      </c>
      <c r="DH15" s="14" t="n">
        <v>0.7561136512017053</v>
      </c>
      <c r="DI15" s="14" t="n">
        <v>-0.564216771035892</v>
      </c>
      <c r="DJ15" s="14" t="n">
        <v>0.01404405981741814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0.02867050677808694</v>
      </c>
      <c r="D16" s="12" t="n">
        <v>0.02898524511121407</v>
      </c>
      <c r="E16" s="12" t="n">
        <v>0.0281897915906899</v>
      </c>
      <c r="F16" s="12" t="n">
        <v>0.02824286687143735</v>
      </c>
      <c r="G16" s="12" t="n">
        <v>0.02856032914430928</v>
      </c>
      <c r="H16" s="12" t="n">
        <v>0.02896106132817026</v>
      </c>
      <c r="I16" s="12" t="n">
        <v>0.02866278542893147</v>
      </c>
      <c r="J16" s="12" t="n">
        <v>0.02864543763844891</v>
      </c>
      <c r="K16" s="12" t="n">
        <v>0.02820125910062167</v>
      </c>
      <c r="L16" s="12" t="n">
        <v>0.02830324040950723</v>
      </c>
      <c r="M16" s="12" t="n">
        <v>0.02862849448462836</v>
      </c>
      <c r="N16" s="12" t="n">
        <v>0.0286101986361642</v>
      </c>
      <c r="O16" s="12" t="n">
        <v>0.03879390327696586</v>
      </c>
      <c r="P16" s="12" t="n">
        <v>0.03870282786694759</v>
      </c>
      <c r="Q16" s="12" t="n">
        <v>0.03911927299546364</v>
      </c>
      <c r="R16" s="12" t="n">
        <v>0.03959566482419256</v>
      </c>
      <c r="S16" s="12" t="n">
        <v>0.0395003955236856</v>
      </c>
      <c r="T16" s="12" t="n">
        <v>0.03949593218271471</v>
      </c>
      <c r="U16" s="12" t="n">
        <v>0</v>
      </c>
      <c r="V16" s="12" t="n">
        <v>0</v>
      </c>
      <c r="W16" s="12" t="n">
        <v>0</v>
      </c>
      <c r="X16" s="12" t="n">
        <v>4.212613291061967e-05</v>
      </c>
      <c r="Y16" s="12" t="n">
        <v>0.001005752846905608</v>
      </c>
      <c r="Z16" s="12" t="n">
        <v>2.210904537293561</v>
      </c>
      <c r="AA16" s="12" t="n">
        <v>2.233426651279949</v>
      </c>
      <c r="AB16" s="12" t="n">
        <v>2.025889780804319</v>
      </c>
      <c r="AC16" s="12" t="n">
        <v>2.24872351154362</v>
      </c>
      <c r="AD16" s="12" t="n">
        <v>2.22471468600346</v>
      </c>
      <c r="AE16" s="12" t="n">
        <v>1.914096298828796</v>
      </c>
      <c r="AF16" s="12" t="n">
        <v>2.171623807657686</v>
      </c>
      <c r="AG16" s="12" t="n">
        <v>2.185209389264384</v>
      </c>
      <c r="AH16" s="12" t="n">
        <v>2.095472778138238</v>
      </c>
      <c r="AI16" s="12" t="n">
        <v>2.179300866955479</v>
      </c>
      <c r="AJ16" s="12" t="n">
        <v>1.898038041897498</v>
      </c>
      <c r="AK16" s="12" t="n">
        <v>2.185227507175764</v>
      </c>
      <c r="AL16" s="12" t="n">
        <v>1.418133630193313</v>
      </c>
      <c r="AM16" s="12" t="n">
        <v>2.242425521390329</v>
      </c>
      <c r="AN16" s="12" t="n">
        <v>1.978473318718939</v>
      </c>
      <c r="AO16" s="12" t="n">
        <v>2.230297603522579</v>
      </c>
      <c r="AP16" s="12" t="n">
        <v>1.901215842584057</v>
      </c>
      <c r="AQ16" s="12" t="n">
        <v>2.227282430145457</v>
      </c>
      <c r="AR16" s="12" t="n">
        <v>0.000130025630729052</v>
      </c>
      <c r="AS16" s="12" t="n">
        <v>0.004678346175740526</v>
      </c>
      <c r="AT16" s="12" t="n">
        <v>0</v>
      </c>
      <c r="AU16" s="12" t="n">
        <v>0.001936317579503247</v>
      </c>
      <c r="AV16" s="12" t="n">
        <v>0.02802266953992845</v>
      </c>
      <c r="AW16" s="12" t="n">
        <v>0</v>
      </c>
      <c r="AX16" s="12" t="n">
        <v>0.0001188076363990033</v>
      </c>
      <c r="AY16" s="12" t="n">
        <v>0</v>
      </c>
      <c r="AZ16" s="12" t="n">
        <v>0.000401871399127568</v>
      </c>
      <c r="BA16" s="12" t="n">
        <v>0.005278791521331469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0.03061062565189874</v>
      </c>
      <c r="BH16" s="12" t="n">
        <v>0.9903924608247252</v>
      </c>
      <c r="BI16" s="12" t="n">
        <v>0.03686053983789547</v>
      </c>
      <c r="BJ16" s="12" t="n">
        <v>0.03685382029288992</v>
      </c>
      <c r="BK16" s="12" t="n">
        <v>0</v>
      </c>
      <c r="BL16" s="12" t="n">
        <v>0.008945481552719767</v>
      </c>
      <c r="BM16" s="12" t="n">
        <v>0</v>
      </c>
      <c r="BN16" s="12" t="n">
        <v>0.002941454067421753</v>
      </c>
      <c r="BO16" s="12" t="n">
        <v>0.0001244343770827852</v>
      </c>
      <c r="BP16" s="12" t="n">
        <v>0.1109553870473438</v>
      </c>
      <c r="BQ16" s="12" t="n">
        <v>0.0007375037003690866</v>
      </c>
      <c r="BR16" s="12" t="n">
        <v>0.002751536627134833</v>
      </c>
      <c r="BS16" s="12" t="n">
        <v>0</v>
      </c>
      <c r="BT16" s="12" t="n">
        <v>0.002776163497909189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0.02659202204070454</v>
      </c>
      <c r="BZ16" s="12" t="n">
        <v>0.01235577039641227</v>
      </c>
      <c r="CA16" s="12" t="n">
        <v>0.002589773682899981</v>
      </c>
      <c r="CB16" s="12" t="n">
        <v>0.001705087664031719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0.0003562531000540715</v>
      </c>
      <c r="CI16" s="12" t="n">
        <v>0.0007092730992277679</v>
      </c>
      <c r="CJ16" s="12" t="n">
        <v>0.004990401669368976</v>
      </c>
      <c r="CK16" s="12" t="n">
        <v>0.009574865365502576</v>
      </c>
      <c r="CL16" s="12" t="n">
        <v>0.001203955565881646</v>
      </c>
      <c r="CM16" s="12" t="n">
        <v>0.1446781598429422</v>
      </c>
      <c r="CN16" s="12" t="n">
        <v>0.002114148512167002</v>
      </c>
      <c r="CO16" s="12" t="n">
        <v>0.002316697971171959</v>
      </c>
      <c r="CP16" s="12" t="n">
        <v>0</v>
      </c>
      <c r="CQ16" s="12" t="n">
        <v>0.000636876378101282</v>
      </c>
      <c r="CR16" s="12" t="n">
        <v>0</v>
      </c>
      <c r="CS16" s="12" t="n">
        <v>0.02760147122011852</v>
      </c>
      <c r="CT16" s="12" t="n">
        <v>0</v>
      </c>
      <c r="CU16" s="12" t="n">
        <v>0.02274725893352613</v>
      </c>
      <c r="CV16" s="12" t="n">
        <v>0.002370115024319224</v>
      </c>
      <c r="CW16" s="12" t="n">
        <v>0.006401394127305833</v>
      </c>
      <c r="CX16" s="12" t="n">
        <v>0.001984533212488982</v>
      </c>
      <c r="CY16" s="12" t="n">
        <v>0.0001981783620351458</v>
      </c>
      <c r="CZ16" s="12" t="n">
        <v>0.0005374053240546154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0.07895949396038129</v>
      </c>
      <c r="DF16" s="12">
        <f>SUM(C16:DE16)</f>
        <v/>
      </c>
      <c r="DH16" s="12" t="n">
        <v>0.03037921678061639</v>
      </c>
      <c r="DI16" s="12" t="n">
        <v>0.006501071388190973</v>
      </c>
      <c r="DJ16" s="12" t="n">
        <v>0.0001979980332678542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0.1585744784793062</v>
      </c>
      <c r="D17" s="14" t="n">
        <v>0.154885689075825</v>
      </c>
      <c r="E17" s="14" t="n">
        <v>0.164208546219782</v>
      </c>
      <c r="F17" s="14" t="n">
        <v>0.1635864944624928</v>
      </c>
      <c r="G17" s="14" t="n">
        <v>0.1602743319367781</v>
      </c>
      <c r="H17" s="14" t="n">
        <v>0.1575891783336353</v>
      </c>
      <c r="I17" s="14" t="n">
        <v>0.1586649740686495</v>
      </c>
      <c r="J17" s="14" t="n">
        <v>0.158868293267395</v>
      </c>
      <c r="K17" s="14" t="n">
        <v>0.1640741449579453</v>
      </c>
      <c r="L17" s="14" t="n">
        <v>0.1628789058276096</v>
      </c>
      <c r="M17" s="14" t="n">
        <v>0.1590668700522875</v>
      </c>
      <c r="N17" s="14" t="n">
        <v>0.1536883177657303</v>
      </c>
      <c r="O17" s="14" t="n">
        <v>0.0399520367054353</v>
      </c>
      <c r="P17" s="14" t="n">
        <v>0.04099388587331485</v>
      </c>
      <c r="Q17" s="14" t="n">
        <v>0.03611307468664299</v>
      </c>
      <c r="R17" s="14" t="n">
        <v>0.03052967748090621</v>
      </c>
      <c r="S17" s="14" t="n">
        <v>0.03164625067583764</v>
      </c>
      <c r="T17" s="14" t="n">
        <v>0.0316985618281334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0.004085043663390692</v>
      </c>
      <c r="Z17" s="14" t="n">
        <v>7.796593862700208</v>
      </c>
      <c r="AA17" s="14" t="n">
        <v>7.879101783368254</v>
      </c>
      <c r="AB17" s="14" t="n">
        <v>7.110883760032493</v>
      </c>
      <c r="AC17" s="14" t="n">
        <v>7.933404963193551</v>
      </c>
      <c r="AD17" s="14" t="n">
        <v>7.846881003516496</v>
      </c>
      <c r="AE17" s="14" t="n">
        <v>6.754923278980097</v>
      </c>
      <c r="AF17" s="14" t="n">
        <v>7.661468430142484</v>
      </c>
      <c r="AG17" s="14" t="n">
        <v>7.776100985582713</v>
      </c>
      <c r="AH17" s="14" t="n">
        <v>7.361091536250148</v>
      </c>
      <c r="AI17" s="14" t="n">
        <v>7.685633001065611</v>
      </c>
      <c r="AJ17" s="14" t="n">
        <v>6.677515425854324</v>
      </c>
      <c r="AK17" s="14" t="n">
        <v>7.696279730253522</v>
      </c>
      <c r="AL17" s="14" t="n">
        <v>4.972527404950512</v>
      </c>
      <c r="AM17" s="14" t="n">
        <v>7.911294179604563</v>
      </c>
      <c r="AN17" s="14" t="n">
        <v>7.257303213996847</v>
      </c>
      <c r="AO17" s="14" t="n">
        <v>7.868936453983253</v>
      </c>
      <c r="AP17" s="14" t="n">
        <v>6.644214988228093</v>
      </c>
      <c r="AQ17" s="14" t="n">
        <v>7.854369083019488</v>
      </c>
      <c r="AR17" s="14" t="n">
        <v>0.0007574131835859135</v>
      </c>
      <c r="AS17" s="14" t="n">
        <v>0.01160374025584808</v>
      </c>
      <c r="AT17" s="14" t="n">
        <v>0</v>
      </c>
      <c r="AU17" s="14" t="n">
        <v>0.0003764134148182041</v>
      </c>
      <c r="AV17" s="14" t="n">
        <v>0.09886283683554961</v>
      </c>
      <c r="AW17" s="14" t="n">
        <v>0</v>
      </c>
      <c r="AX17" s="14" t="n">
        <v>0.000464949187059482</v>
      </c>
      <c r="AY17" s="14" t="n">
        <v>0</v>
      </c>
      <c r="AZ17" s="14" t="n">
        <v>0.00141778592878929</v>
      </c>
      <c r="BA17" s="14" t="n">
        <v>9.542118092216034e-05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0.005200591148338581</v>
      </c>
      <c r="BH17" s="14" t="n">
        <v>4.809165942952593</v>
      </c>
      <c r="BI17" s="14" t="n">
        <v>0.1269585414500978</v>
      </c>
      <c r="BJ17" s="14" t="n">
        <v>0.1314361980143025</v>
      </c>
      <c r="BK17" s="14" t="n">
        <v>0</v>
      </c>
      <c r="BL17" s="14" t="n">
        <v>0</v>
      </c>
      <c r="BM17" s="14" t="n">
        <v>0</v>
      </c>
      <c r="BN17" s="14" t="n">
        <v>0.01037733015094903</v>
      </c>
      <c r="BO17" s="14" t="n">
        <v>0.0004389994144112532</v>
      </c>
      <c r="BP17" s="14" t="n">
        <v>0.3914460865356517</v>
      </c>
      <c r="BQ17" s="14" t="n">
        <v>0.002334478644051023</v>
      </c>
      <c r="BR17" s="14" t="n">
        <v>0.009707309156533844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0.08481562734195713</v>
      </c>
      <c r="BZ17" s="14" t="n">
        <v>0.0292156447521717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0.00250228660695181</v>
      </c>
      <c r="CJ17" s="14" t="n">
        <v>0.009251709412074692</v>
      </c>
      <c r="CK17" s="14" t="n">
        <v>0.03345127676835072</v>
      </c>
      <c r="CL17" s="14" t="n">
        <v>0.004470854096181227</v>
      </c>
      <c r="CM17" s="14" t="n">
        <v>0.08809658917801425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0.09023172852038484</v>
      </c>
      <c r="CT17" s="14" t="n">
        <v>0</v>
      </c>
      <c r="CU17" s="14" t="n">
        <v>0</v>
      </c>
      <c r="CV17" s="14" t="n">
        <v>0.1652520472478348</v>
      </c>
      <c r="CW17" s="14" t="n">
        <v>0.01108903469300854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0.2510457710626451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0.2552210230368112</v>
      </c>
      <c r="D18" s="12" t="n">
        <v>0.2488667507921079</v>
      </c>
      <c r="E18" s="12" t="n">
        <v>0.2649262125589611</v>
      </c>
      <c r="F18" s="12" t="n">
        <v>0.2638546723370169</v>
      </c>
      <c r="G18" s="12" t="n">
        <v>0.2581661844280795</v>
      </c>
      <c r="H18" s="12" t="n">
        <v>0.2536245166915367</v>
      </c>
      <c r="I18" s="12" t="n">
        <v>0.2553769098464755</v>
      </c>
      <c r="J18" s="12" t="n">
        <v>0.2557271454929411</v>
      </c>
      <c r="K18" s="12" t="n">
        <v>0.2646946942708919</v>
      </c>
      <c r="L18" s="12" t="n">
        <v>0.2626357871333611</v>
      </c>
      <c r="M18" s="12" t="n">
        <v>0.2560692119040769</v>
      </c>
      <c r="N18" s="12" t="n">
        <v>0.2470698954301615</v>
      </c>
      <c r="O18" s="12" t="n">
        <v>0.05088900205673558</v>
      </c>
      <c r="P18" s="12" t="n">
        <v>0.05267785388572848</v>
      </c>
      <c r="Q18" s="12" t="n">
        <v>0.04427021667395446</v>
      </c>
      <c r="R18" s="12" t="n">
        <v>0.0346523117151934</v>
      </c>
      <c r="S18" s="12" t="n">
        <v>0.03657570968826195</v>
      </c>
      <c r="T18" s="12" t="n">
        <v>0.03666582036327302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0.004436771009348297</v>
      </c>
      <c r="Z18" s="12" t="n">
        <v>6.31008821196409</v>
      </c>
      <c r="AA18" s="12" t="n">
        <v>6.368191925753071</v>
      </c>
      <c r="AB18" s="12" t="n">
        <v>5.861411039455961</v>
      </c>
      <c r="AC18" s="12" t="n">
        <v>6.411716547290029</v>
      </c>
      <c r="AD18" s="12" t="n">
        <v>6.342174799350795</v>
      </c>
      <c r="AE18" s="12" t="n">
        <v>5.586959360335462</v>
      </c>
      <c r="AF18" s="12" t="n">
        <v>6.19207854900012</v>
      </c>
      <c r="AG18" s="12" t="n">
        <v>6.235105916340007</v>
      </c>
      <c r="AH18" s="12" t="n">
        <v>6.043853847154326</v>
      </c>
      <c r="AI18" s="12" t="n">
        <v>6.212090275228745</v>
      </c>
      <c r="AJ18" s="12" t="n">
        <v>5.483213613642801</v>
      </c>
      <c r="AK18" s="12" t="n">
        <v>6.259300887700319</v>
      </c>
      <c r="AL18" s="12" t="n">
        <v>4.159792662263685</v>
      </c>
      <c r="AM18" s="12" t="n">
        <v>6.394067838775742</v>
      </c>
      <c r="AN18" s="12" t="n">
        <v>5.660327835614175</v>
      </c>
      <c r="AO18" s="12" t="n">
        <v>6.360710704724045</v>
      </c>
      <c r="AP18" s="12" t="n">
        <v>5.559964285996241</v>
      </c>
      <c r="AQ18" s="12" t="n">
        <v>6.358633484405686</v>
      </c>
      <c r="AR18" s="12" t="n">
        <v>0.001221974194942772</v>
      </c>
      <c r="AS18" s="12" t="n">
        <v>0.04297698896174513</v>
      </c>
      <c r="AT18" s="12" t="n">
        <v>0</v>
      </c>
      <c r="AU18" s="12" t="n">
        <v>0.01346741201352034</v>
      </c>
      <c r="AV18" s="12" t="n">
        <v>0.07990018028719945</v>
      </c>
      <c r="AW18" s="12" t="n">
        <v>0</v>
      </c>
      <c r="AX18" s="12" t="n">
        <v>0.0004692807175375962</v>
      </c>
      <c r="AY18" s="12" t="n">
        <v>0</v>
      </c>
      <c r="AZ18" s="12" t="n">
        <v>0.001145843624812761</v>
      </c>
      <c r="BA18" s="12" t="n">
        <v>0.0001539479682487192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0.3116819337496519</v>
      </c>
      <c r="BH18" s="12" t="n">
        <v>2.912297306365779</v>
      </c>
      <c r="BI18" s="12" t="n">
        <v>0.1026069115105047</v>
      </c>
      <c r="BJ18" s="12" t="n">
        <v>0.1092646537330996</v>
      </c>
      <c r="BK18" s="12" t="n">
        <v>0</v>
      </c>
      <c r="BL18" s="12" t="n">
        <v>0.09156322083798245</v>
      </c>
      <c r="BM18" s="12" t="n">
        <v>0</v>
      </c>
      <c r="BN18" s="12" t="n">
        <v>0.008386877986718545</v>
      </c>
      <c r="BO18" s="12" t="n">
        <v>0.0003547959322245673</v>
      </c>
      <c r="BP18" s="12" t="n">
        <v>0.3163637003350753</v>
      </c>
      <c r="BQ18" s="12" t="n">
        <v>0.002686583372643732</v>
      </c>
      <c r="BR18" s="12" t="n">
        <v>0.007845372199877401</v>
      </c>
      <c r="BS18" s="12" t="n">
        <v>0</v>
      </c>
      <c r="BT18" s="12" t="n">
        <v>0.02929696581734052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0.09546849729570502</v>
      </c>
      <c r="BZ18" s="12" t="n">
        <v>0.06824905181361819</v>
      </c>
      <c r="CA18" s="12" t="n">
        <v>0.02732998655148035</v>
      </c>
      <c r="CB18" s="12" t="n">
        <v>0.01799385916799498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0.003759553391745926</v>
      </c>
      <c r="CI18" s="12" t="n">
        <v>0.00202232868715134</v>
      </c>
      <c r="CJ18" s="12" t="n">
        <v>0.03336631842513928</v>
      </c>
      <c r="CK18" s="12" t="n">
        <v>0.02524205100734335</v>
      </c>
      <c r="CL18" s="12" t="n">
        <v>0.003535391265403095</v>
      </c>
      <c r="CM18" s="12" t="n">
        <v>1.334966826639879</v>
      </c>
      <c r="CN18" s="12" t="n">
        <v>0.01173560807159864</v>
      </c>
      <c r="CO18" s="12" t="n">
        <v>0</v>
      </c>
      <c r="CP18" s="12" t="n">
        <v>0</v>
      </c>
      <c r="CQ18" s="12" t="n">
        <v>0.005051839609996619</v>
      </c>
      <c r="CR18" s="12" t="n">
        <v>0</v>
      </c>
      <c r="CS18" s="12" t="n">
        <v>0.09089871794187071</v>
      </c>
      <c r="CT18" s="12" t="n">
        <v>0</v>
      </c>
      <c r="CU18" s="12" t="n">
        <v>0.2397661453607431</v>
      </c>
      <c r="CV18" s="12" t="n">
        <v>0.01822795586316822</v>
      </c>
      <c r="CW18" s="12" t="n">
        <v>0.018684216266807</v>
      </c>
      <c r="CX18" s="12" t="n">
        <v>0</v>
      </c>
      <c r="CY18" s="12" t="n">
        <v>0</v>
      </c>
      <c r="CZ18" s="12" t="n">
        <v>0.00108535056641157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0.006875642314876978</v>
      </c>
      <c r="DI18" s="12" t="n">
        <v>-1.241023652307999</v>
      </c>
      <c r="DJ18" s="12" t="n">
        <v>3.557895394702797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0.8490759474593481</v>
      </c>
      <c r="D19" s="14" t="n">
        <v>0.8289198964000284</v>
      </c>
      <c r="E19" s="14" t="n">
        <v>0.8798612660632039</v>
      </c>
      <c r="F19" s="14" t="n">
        <v>0.876462289973751</v>
      </c>
      <c r="G19" s="14" t="n">
        <v>0.8585187326838206</v>
      </c>
      <c r="H19" s="14" t="n">
        <v>0.8446076238848953</v>
      </c>
      <c r="I19" s="14" t="n">
        <v>0.8495704277670952</v>
      </c>
      <c r="J19" s="14" t="n">
        <v>0.8506813917455174</v>
      </c>
      <c r="K19" s="14" t="n">
        <v>0.87912687914118</v>
      </c>
      <c r="L19" s="14" t="n">
        <v>0.8725959286574231</v>
      </c>
      <c r="M19" s="14" t="n">
        <v>0.8517664425244291</v>
      </c>
      <c r="N19" s="14" t="n">
        <v>0.8229077579842059</v>
      </c>
      <c r="O19" s="14" t="n">
        <v>0.2009570368159951</v>
      </c>
      <c r="P19" s="14" t="n">
        <v>0.2065994683426904</v>
      </c>
      <c r="Q19" s="14" t="n">
        <v>0.1799300468255349</v>
      </c>
      <c r="R19" s="14" t="n">
        <v>0.1494215989707758</v>
      </c>
      <c r="S19" s="14" t="n">
        <v>0.1555227079978367</v>
      </c>
      <c r="T19" s="14" t="n">
        <v>0.1558085433062038</v>
      </c>
      <c r="U19" s="14" t="n">
        <v>0</v>
      </c>
      <c r="V19" s="14" t="n">
        <v>0</v>
      </c>
      <c r="W19" s="14" t="n">
        <v>0</v>
      </c>
      <c r="X19" s="14" t="n">
        <v>7.766951250994845e-05</v>
      </c>
      <c r="Y19" s="14" t="n">
        <v>0.00794395632458386</v>
      </c>
      <c r="Z19" s="14" t="n">
        <v>1.106450381796328</v>
      </c>
      <c r="AA19" s="14" t="n">
        <v>1.118663209628264</v>
      </c>
      <c r="AB19" s="14" t="n">
        <v>1.02567141886148</v>
      </c>
      <c r="AC19" s="14" t="n">
        <v>1.12364123870142</v>
      </c>
      <c r="AD19" s="14" t="n">
        <v>1.114939902799225</v>
      </c>
      <c r="AE19" s="14" t="n">
        <v>0.9536933034211155</v>
      </c>
      <c r="AF19" s="14" t="n">
        <v>1.086026334361359</v>
      </c>
      <c r="AG19" s="14" t="n">
        <v>1.092760696721793</v>
      </c>
      <c r="AH19" s="14" t="n">
        <v>1.045133394622955</v>
      </c>
      <c r="AI19" s="14" t="n">
        <v>1.094798499202799</v>
      </c>
      <c r="AJ19" s="14" t="n">
        <v>1.03330689886514</v>
      </c>
      <c r="AK19" s="14" t="n">
        <v>1.091113274235952</v>
      </c>
      <c r="AL19" s="14" t="n">
        <v>0.9076025532395252</v>
      </c>
      <c r="AM19" s="14" t="n">
        <v>1.12194179731431</v>
      </c>
      <c r="AN19" s="14" t="n">
        <v>0.9947422918172819</v>
      </c>
      <c r="AO19" s="14" t="n">
        <v>1.121618361357635</v>
      </c>
      <c r="AP19" s="14" t="n">
        <v>0.9464674272205058</v>
      </c>
      <c r="AQ19" s="14" t="n">
        <v>1.114425903157967</v>
      </c>
      <c r="AR19" s="14" t="n">
        <v>0.00405836686326245</v>
      </c>
      <c r="AS19" s="14" t="n">
        <v>0.05211634777032081</v>
      </c>
      <c r="AT19" s="14" t="n">
        <v>0</v>
      </c>
      <c r="AU19" s="14" t="n">
        <v>0.001481610503730883</v>
      </c>
      <c r="AV19" s="14" t="n">
        <v>0.01400235598192836</v>
      </c>
      <c r="AW19" s="14" t="n">
        <v>0</v>
      </c>
      <c r="AX19" s="14" t="n">
        <v>0.0006717111559532941</v>
      </c>
      <c r="AY19" s="14" t="n">
        <v>0</v>
      </c>
      <c r="AZ19" s="14" t="n">
        <v>0.0002008069353107815</v>
      </c>
      <c r="BA19" s="14" t="n">
        <v>0.01027026513485587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0.009022357007592796</v>
      </c>
      <c r="BH19" s="14" t="n">
        <v>0.512134915982121</v>
      </c>
      <c r="BI19" s="14" t="n">
        <v>0.01959335816770326</v>
      </c>
      <c r="BJ19" s="14" t="n">
        <v>0.03835492578670075</v>
      </c>
      <c r="BK19" s="14" t="n">
        <v>0</v>
      </c>
      <c r="BL19" s="14" t="n">
        <v>0.00302059199674772</v>
      </c>
      <c r="BM19" s="14" t="n">
        <v>0</v>
      </c>
      <c r="BN19" s="14" t="n">
        <v>0.00148627657128882</v>
      </c>
      <c r="BO19" s="14" t="n">
        <v>6.217731832508044e-05</v>
      </c>
      <c r="BP19" s="14" t="n">
        <v>0.05544214213195611</v>
      </c>
      <c r="BQ19" s="14" t="n">
        <v>0.0003521965728598924</v>
      </c>
      <c r="BR19" s="14" t="n">
        <v>0.001374886689348397</v>
      </c>
      <c r="BS19" s="14" t="n">
        <v>0</v>
      </c>
      <c r="BT19" s="14" t="n">
        <v>0.0007902680488503089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0.01273824819360621</v>
      </c>
      <c r="BZ19" s="14" t="n">
        <v>0.005277723401363984</v>
      </c>
      <c r="CA19" s="14" t="n">
        <v>0.0007364738448185898</v>
      </c>
      <c r="CB19" s="14" t="n">
        <v>0.0004848888827521097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0.0001013104318951784</v>
      </c>
      <c r="CI19" s="14" t="n">
        <v>0.0003544092902941237</v>
      </c>
      <c r="CJ19" s="14" t="n">
        <v>0.001964496547556854</v>
      </c>
      <c r="CK19" s="14" t="n">
        <v>0.01174492116171431</v>
      </c>
      <c r="CL19" s="14" t="n">
        <v>0.004998800986339466</v>
      </c>
      <c r="CM19" s="14" t="n">
        <v>0.04778052447023798</v>
      </c>
      <c r="CN19" s="14" t="n">
        <v>0.002163833685017433</v>
      </c>
      <c r="CO19" s="14" t="n">
        <v>0.004271381910024599</v>
      </c>
      <c r="CP19" s="14" t="n">
        <v>0</v>
      </c>
      <c r="CQ19" s="14" t="n">
        <v>0.0004285744935279769</v>
      </c>
      <c r="CR19" s="14" t="n">
        <v>0</v>
      </c>
      <c r="CS19" s="14" t="n">
        <v>0.0173157928421266</v>
      </c>
      <c r="CT19" s="14" t="n">
        <v>0</v>
      </c>
      <c r="CU19" s="14" t="n">
        <v>0.00651116189969831</v>
      </c>
      <c r="CV19" s="14" t="n">
        <v>0.4449996893642443</v>
      </c>
      <c r="CW19" s="14" t="n">
        <v>0.01345435893837766</v>
      </c>
      <c r="CX19" s="14" t="n">
        <v>0.01597369160063614</v>
      </c>
      <c r="CY19" s="14" t="n">
        <v>0.04585330319706865</v>
      </c>
      <c r="CZ19" s="14" t="n">
        <v>0.06429954077078276</v>
      </c>
      <c r="DA19" s="14" t="n">
        <v>0.0644879280811532</v>
      </c>
      <c r="DB19" s="14" t="n">
        <v>0</v>
      </c>
      <c r="DC19" s="14" t="n">
        <v>0.124791694302913</v>
      </c>
      <c r="DD19" s="14" t="n">
        <v>0.0497268936436337</v>
      </c>
      <c r="DE19" s="14" t="n">
        <v>0.145580545381345</v>
      </c>
      <c r="DF19" s="14">
        <f>SUM(C19:DE19)</f>
        <v/>
      </c>
      <c r="DH19" s="14" t="n">
        <v>8.998290261515018</v>
      </c>
      <c r="DI19" s="14" t="n">
        <v>-0.01213198399723056</v>
      </c>
      <c r="DJ19" s="14" t="n">
        <v>0.3671854815353184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0.2341659141725546</v>
      </c>
      <c r="D20" s="12" t="n">
        <v>0.2300081253374583</v>
      </c>
      <c r="E20" s="12" t="n">
        <v>0.2405163075903571</v>
      </c>
      <c r="F20" s="12" t="n">
        <v>0.2398151670349032</v>
      </c>
      <c r="G20" s="12" t="n">
        <v>0.2360298899271398</v>
      </c>
      <c r="H20" s="12" t="n">
        <v>0.2327473189087521</v>
      </c>
      <c r="I20" s="12" t="n">
        <v>0.234267915536645</v>
      </c>
      <c r="J20" s="12" t="n">
        <v>0.234497085110193</v>
      </c>
      <c r="K20" s="12" t="n">
        <v>0.2403648183062683</v>
      </c>
      <c r="L20" s="12" t="n">
        <v>0.2390176142867897</v>
      </c>
      <c r="M20" s="12" t="n">
        <v>0.234720909310717</v>
      </c>
      <c r="N20" s="12" t="n">
        <v>0.2278385124132371</v>
      </c>
      <c r="O20" s="12" t="n">
        <v>0.1004440281271924</v>
      </c>
      <c r="P20" s="12" t="n">
        <v>0.1016359099657993</v>
      </c>
      <c r="Q20" s="12" t="n">
        <v>0.09613454351777008</v>
      </c>
      <c r="R20" s="12" t="n">
        <v>0.08984126297917057</v>
      </c>
      <c r="S20" s="12" t="n">
        <v>0.09109979933233633</v>
      </c>
      <c r="T20" s="12" t="n">
        <v>0.09115876142021292</v>
      </c>
      <c r="U20" s="12" t="n">
        <v>0</v>
      </c>
      <c r="V20" s="12" t="n">
        <v>0</v>
      </c>
      <c r="W20" s="12" t="n">
        <v>0</v>
      </c>
      <c r="X20" s="12" t="n">
        <v>3.176354985684969e-07</v>
      </c>
      <c r="Y20" s="12" t="n">
        <v>0.00219463743233981</v>
      </c>
      <c r="Z20" s="12" t="n">
        <v>0.3783812412715689</v>
      </c>
      <c r="AA20" s="12" t="n">
        <v>0.3820284680831442</v>
      </c>
      <c r="AB20" s="12" t="n">
        <v>0.3548037350375775</v>
      </c>
      <c r="AC20" s="12" t="n">
        <v>0.3836974182479139</v>
      </c>
      <c r="AD20" s="12" t="n">
        <v>0.3801964408901116</v>
      </c>
      <c r="AE20" s="12" t="n">
        <v>0.3340065566894193</v>
      </c>
      <c r="AF20" s="12" t="n">
        <v>0.3707897865826708</v>
      </c>
      <c r="AG20" s="12" t="n">
        <v>0.3728600678063309</v>
      </c>
      <c r="AH20" s="12" t="n">
        <v>0.3616306406452081</v>
      </c>
      <c r="AI20" s="12" t="n">
        <v>0.3747660253121206</v>
      </c>
      <c r="AJ20" s="12" t="n">
        <v>0.3507833835536605</v>
      </c>
      <c r="AK20" s="12" t="n">
        <v>0.3745545438491365</v>
      </c>
      <c r="AL20" s="12" t="n">
        <v>0.3049835566063168</v>
      </c>
      <c r="AM20" s="12" t="n">
        <v>0.3830168884225071</v>
      </c>
      <c r="AN20" s="12" t="n">
        <v>0.3382889366408922</v>
      </c>
      <c r="AO20" s="12" t="n">
        <v>0.3825093066008715</v>
      </c>
      <c r="AP20" s="12" t="n">
        <v>0.3326881136493341</v>
      </c>
      <c r="AQ20" s="12" t="n">
        <v>0.3809594585848137</v>
      </c>
      <c r="AR20" s="12" t="n">
        <v>0.001109383320357265</v>
      </c>
      <c r="AS20" s="12" t="n">
        <v>0.01561185168268658</v>
      </c>
      <c r="AT20" s="12" t="n">
        <v>0</v>
      </c>
      <c r="AU20" s="12" t="n">
        <v>0.0008029947760011434</v>
      </c>
      <c r="AV20" s="12" t="n">
        <v>0.004781479759378784</v>
      </c>
      <c r="AW20" s="12" t="n">
        <v>0</v>
      </c>
      <c r="AX20" s="12" t="n">
        <v>0.0001869823268084181</v>
      </c>
      <c r="AY20" s="12" t="n">
        <v>0</v>
      </c>
      <c r="AZ20" s="12" t="n">
        <v>6.857091035041357e-05</v>
      </c>
      <c r="BA20" s="12" t="n">
        <v>0.0001805977904051832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0.01848085217689651</v>
      </c>
      <c r="BH20" s="12" t="n">
        <v>0.1690968271144145</v>
      </c>
      <c r="BI20" s="12" t="n">
        <v>0.006146913580006921</v>
      </c>
      <c r="BJ20" s="12" t="n">
        <v>0.01174667307912006</v>
      </c>
      <c r="BK20" s="12" t="n">
        <v>0</v>
      </c>
      <c r="BL20" s="12" t="n">
        <v>0.005431491223470826</v>
      </c>
      <c r="BM20" s="12" t="n">
        <v>0</v>
      </c>
      <c r="BN20" s="12" t="n">
        <v>0.0005019903885616914</v>
      </c>
      <c r="BO20" s="12" t="n">
        <v>2.123211189942056e-05</v>
      </c>
      <c r="BP20" s="12" t="n">
        <v>0.0189322054633296</v>
      </c>
      <c r="BQ20" s="12" t="n">
        <v>0.0001603283431312892</v>
      </c>
      <c r="BR20" s="12" t="n">
        <v>0.0004694919115785343</v>
      </c>
      <c r="BS20" s="12" t="n">
        <v>0</v>
      </c>
      <c r="BT20" s="12" t="n">
        <v>0.001736912801313495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0.005698149421602725</v>
      </c>
      <c r="BZ20" s="12" t="n">
        <v>0.004056162566883372</v>
      </c>
      <c r="CA20" s="12" t="n">
        <v>0.001620297603408988</v>
      </c>
      <c r="CB20" s="12" t="n">
        <v>0.001066791848984715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0.0002228905359707943</v>
      </c>
      <c r="CI20" s="12" t="n">
        <v>0.0001210225515094909</v>
      </c>
      <c r="CJ20" s="12" t="n">
        <v>0.001980561157421395</v>
      </c>
      <c r="CK20" s="12" t="n">
        <v>0.001506710956997261</v>
      </c>
      <c r="CL20" s="12" t="n">
        <v>0.001228967177424042</v>
      </c>
      <c r="CM20" s="12" t="n">
        <v>0.07930245365418778</v>
      </c>
      <c r="CN20" s="12" t="n">
        <v>0.0007033182796573633</v>
      </c>
      <c r="CO20" s="12" t="n">
        <v>1.746814778055084e-05</v>
      </c>
      <c r="CP20" s="12" t="n">
        <v>0</v>
      </c>
      <c r="CQ20" s="12" t="n">
        <v>0.0003007119783723897</v>
      </c>
      <c r="CR20" s="12" t="n">
        <v>0</v>
      </c>
      <c r="CS20" s="12" t="n">
        <v>0.005693506722173572</v>
      </c>
      <c r="CT20" s="12" t="n">
        <v>0</v>
      </c>
      <c r="CU20" s="12" t="n">
        <v>0.01421508592578965</v>
      </c>
      <c r="CV20" s="12" t="n">
        <v>0.05223165417192298</v>
      </c>
      <c r="CW20" s="12" t="n">
        <v>0.00129620211353655</v>
      </c>
      <c r="CX20" s="12" t="n">
        <v>3.829259074167673e-05</v>
      </c>
      <c r="CY20" s="12" t="n">
        <v>3.306897243111898e-06</v>
      </c>
      <c r="CZ20" s="12" t="n">
        <v>0.0009780659457901898</v>
      </c>
      <c r="DA20" s="12" t="n">
        <v>0.000925041697985462</v>
      </c>
      <c r="DB20" s="12" t="n">
        <v>0</v>
      </c>
      <c r="DC20" s="12" t="n">
        <v>0.00256535597601106</v>
      </c>
      <c r="DD20" s="12" t="n">
        <v>0</v>
      </c>
      <c r="DE20" s="12" t="n">
        <v>0.000595362937396501</v>
      </c>
      <c r="DF20" s="12">
        <f>SUM(C20:DE20)</f>
        <v/>
      </c>
      <c r="DH20" s="12" t="n">
        <v>1.692916376460375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0.005273052153668697</v>
      </c>
      <c r="D21" s="14" t="n">
        <v>0.005220466936168842</v>
      </c>
      <c r="E21" s="14" t="n">
        <v>0.00535336811783359</v>
      </c>
      <c r="F21" s="14" t="n">
        <v>0.005344500512943392</v>
      </c>
      <c r="G21" s="14" t="n">
        <v>0.0052944274785966</v>
      </c>
      <c r="H21" s="14" t="n">
        <v>0.005242084150036728</v>
      </c>
      <c r="I21" s="14" t="n">
        <v>0.005274342205696039</v>
      </c>
      <c r="J21" s="14" t="n">
        <v>0.005277240604904689</v>
      </c>
      <c r="K21" s="14" t="n">
        <v>0.00535145217229892</v>
      </c>
      <c r="L21" s="14" t="n">
        <v>0.005334413544511244</v>
      </c>
      <c r="M21" s="14" t="n">
        <v>0.005280071399043853</v>
      </c>
      <c r="N21" s="14" t="n">
        <v>0.005158771646696116</v>
      </c>
      <c r="O21" s="14" t="n">
        <v>0.003581061577918656</v>
      </c>
      <c r="P21" s="14" t="n">
        <v>0.003596892210758215</v>
      </c>
      <c r="Q21" s="14" t="n">
        <v>0.003527314230083946</v>
      </c>
      <c r="R21" s="14" t="n">
        <v>0.003447720595333568</v>
      </c>
      <c r="S21" s="14" t="n">
        <v>0.003463637807699924</v>
      </c>
      <c r="T21" s="14" t="n">
        <v>0.003464383524795767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4.59672474483148e-05</v>
      </c>
      <c r="Z21" s="14" t="n">
        <v>2.541259988051301e-05</v>
      </c>
      <c r="AA21" s="14" t="n">
        <v>2.84111706467264e-05</v>
      </c>
      <c r="AB21" s="14" t="n">
        <v>9.86305144864591e-05</v>
      </c>
      <c r="AC21" s="14" t="n">
        <v>0</v>
      </c>
      <c r="AD21" s="14" t="n">
        <v>1.563920258146831e-05</v>
      </c>
      <c r="AE21" s="14" t="n">
        <v>0</v>
      </c>
      <c r="AF21" s="14" t="n">
        <v>5.628331555407141e-06</v>
      </c>
      <c r="AG21" s="14" t="n">
        <v>0</v>
      </c>
      <c r="AH21" s="14" t="n">
        <v>0</v>
      </c>
      <c r="AI21" s="14" t="n">
        <v>0.000109372100485556</v>
      </c>
      <c r="AJ21" s="14" t="n">
        <v>0.0005477507543963094</v>
      </c>
      <c r="AK21" s="14" t="n">
        <v>0</v>
      </c>
      <c r="AL21" s="14" t="n">
        <v>0.001434400277282515</v>
      </c>
      <c r="AM21" s="14" t="n">
        <v>8.950579629981515e-06</v>
      </c>
      <c r="AN21" s="14" t="n">
        <v>1.599007198970788e-05</v>
      </c>
      <c r="AO21" s="14" t="n">
        <v>4.4422053876339e-05</v>
      </c>
      <c r="AP21" s="14" t="n">
        <v>1.271981528904426e-06</v>
      </c>
      <c r="AQ21" s="14" t="n">
        <v>1.059325244066331e-05</v>
      </c>
      <c r="AR21" s="14" t="n">
        <v>1.32022696149989</v>
      </c>
      <c r="AS21" s="14" t="n">
        <v>0.0003110669598567599</v>
      </c>
      <c r="AT21" s="14" t="n">
        <v>0.004428053571173343</v>
      </c>
      <c r="AU21" s="14" t="n">
        <v>0</v>
      </c>
      <c r="AV21" s="14" t="n">
        <v>0</v>
      </c>
      <c r="AW21" s="14" t="n">
        <v>0</v>
      </c>
      <c r="AX21" s="14" t="n">
        <v>3.786328831808555e-06</v>
      </c>
      <c r="AY21" s="14" t="n">
        <v>0</v>
      </c>
      <c r="AZ21" s="14" t="n">
        <v>0</v>
      </c>
      <c r="BA21" s="14" t="n">
        <v>3.110829000526074e-06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2.433895323860978e-06</v>
      </c>
      <c r="BI21" s="14" t="n">
        <v>0</v>
      </c>
      <c r="BJ21" s="14" t="n">
        <v>0.0001249415478514439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3.133279514347055e-05</v>
      </c>
      <c r="CM21" s="14" t="n">
        <v>2.489650508345185e-08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3.006231398284096e-07</v>
      </c>
      <c r="CT21" s="14" t="n">
        <v>0</v>
      </c>
      <c r="CU21" s="14" t="n">
        <v>0</v>
      </c>
      <c r="CV21" s="14" t="n">
        <v>0</v>
      </c>
      <c r="CW21" s="14" t="n">
        <v>0.0001883619102218022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-0.04028300831812077</v>
      </c>
      <c r="DJ21" s="14" t="n">
        <v>0.09793094524639452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0.03992067378159019</v>
      </c>
      <c r="D22" s="12" t="n">
        <v>0.03899575219303564</v>
      </c>
      <c r="E22" s="12" t="n">
        <v>0.0413333515776246</v>
      </c>
      <c r="F22" s="12" t="n">
        <v>0.04117737924183007</v>
      </c>
      <c r="G22" s="12" t="n">
        <v>0.04034699730959423</v>
      </c>
      <c r="H22" s="12" t="n">
        <v>0.03967424181173629</v>
      </c>
      <c r="I22" s="12" t="n">
        <v>0.03994336451155532</v>
      </c>
      <c r="J22" s="12" t="n">
        <v>0.03999434446614687</v>
      </c>
      <c r="K22" s="12" t="n">
        <v>0.04129965200440299</v>
      </c>
      <c r="L22" s="12" t="n">
        <v>0.04099995951610605</v>
      </c>
      <c r="M22" s="12" t="n">
        <v>0.0400441353149168</v>
      </c>
      <c r="N22" s="12" t="n">
        <v>0.03869366242567341</v>
      </c>
      <c r="O22" s="12" t="n">
        <v>0.01017746098927505</v>
      </c>
      <c r="P22" s="12" t="n">
        <v>0.01043869023607035</v>
      </c>
      <c r="Q22" s="12" t="n">
        <v>0.009214882872074158</v>
      </c>
      <c r="R22" s="12" t="n">
        <v>0.007814910130830757</v>
      </c>
      <c r="S22" s="12" t="n">
        <v>0.008094878039060704</v>
      </c>
      <c r="T22" s="12" t="n">
        <v>0.008107994459866635</v>
      </c>
      <c r="U22" s="12" t="n">
        <v>0</v>
      </c>
      <c r="V22" s="12" t="n">
        <v>0</v>
      </c>
      <c r="W22" s="12" t="n">
        <v>0</v>
      </c>
      <c r="X22" s="12" t="n">
        <v>1.44287810078322e-07</v>
      </c>
      <c r="Y22" s="12" t="n">
        <v>0.0004448648219318979</v>
      </c>
      <c r="Z22" s="12" t="n">
        <v>0.26298246907045</v>
      </c>
      <c r="AA22" s="12" t="n">
        <v>0.2650058093618488</v>
      </c>
      <c r="AB22" s="12" t="n">
        <v>0.2437377255936657</v>
      </c>
      <c r="AC22" s="12" t="n">
        <v>0.2667147512796171</v>
      </c>
      <c r="AD22" s="12" t="n">
        <v>0.2639124597287649</v>
      </c>
      <c r="AE22" s="12" t="n">
        <v>0.2316169231571199</v>
      </c>
      <c r="AF22" s="12" t="n">
        <v>0.260265365655829</v>
      </c>
      <c r="AG22" s="12" t="n">
        <v>0.259574332507189</v>
      </c>
      <c r="AH22" s="12" t="n">
        <v>0.2508759105608955</v>
      </c>
      <c r="AI22" s="12" t="n">
        <v>0.258666151789875</v>
      </c>
      <c r="AJ22" s="12" t="n">
        <v>0.2307082373889038</v>
      </c>
      <c r="AK22" s="12" t="n">
        <v>0.2601522828521582</v>
      </c>
      <c r="AL22" s="12" t="n">
        <v>0.1795882992924532</v>
      </c>
      <c r="AM22" s="12" t="n">
        <v>0.2660312816613704</v>
      </c>
      <c r="AN22" s="12" t="n">
        <v>0.2364049915143561</v>
      </c>
      <c r="AO22" s="12" t="n">
        <v>0.2648445446246825</v>
      </c>
      <c r="AP22" s="12" t="n">
        <v>0.2302126801194879</v>
      </c>
      <c r="AQ22" s="12" t="n">
        <v>0.2645069079123041</v>
      </c>
      <c r="AR22" s="12" t="n">
        <v>0.0001906504023534985</v>
      </c>
      <c r="AS22" s="12" t="n">
        <v>1.812870080506448</v>
      </c>
      <c r="AT22" s="12" t="n">
        <v>1.849856989530929</v>
      </c>
      <c r="AU22" s="12" t="n">
        <v>0.009332144710583861</v>
      </c>
      <c r="AV22" s="12" t="n">
        <v>0.003323689772515609</v>
      </c>
      <c r="AW22" s="12" t="n">
        <v>0</v>
      </c>
      <c r="AX22" s="12" t="n">
        <v>4.096088281560095e-05</v>
      </c>
      <c r="AY22" s="12" t="n">
        <v>0</v>
      </c>
      <c r="AZ22" s="12" t="n">
        <v>0.000337821030042597</v>
      </c>
      <c r="BA22" s="12" t="n">
        <v>4.204318970393822e-05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0.01122304469123843</v>
      </c>
      <c r="BH22" s="12" t="n">
        <v>0.1252214336629731</v>
      </c>
      <c r="BI22" s="12" t="n">
        <v>0.004271239028195093</v>
      </c>
      <c r="BJ22" s="12" t="n">
        <v>0.005244478583135445</v>
      </c>
      <c r="BK22" s="12" t="n">
        <v>0.03022860875363535</v>
      </c>
      <c r="BL22" s="12" t="n">
        <v>0.003290933713980079</v>
      </c>
      <c r="BM22" s="12" t="n">
        <v>0</v>
      </c>
      <c r="BN22" s="12" t="n">
        <v>0.0003488775680805134</v>
      </c>
      <c r="BO22" s="12" t="n">
        <v>1.475881039349615e-05</v>
      </c>
      <c r="BP22" s="12" t="n">
        <v>0.013160105414272</v>
      </c>
      <c r="BQ22" s="12" t="n">
        <v>0.008987055430526301</v>
      </c>
      <c r="BR22" s="12" t="n">
        <v>0.006960441635798975</v>
      </c>
      <c r="BS22" s="12" t="n">
        <v>0</v>
      </c>
      <c r="BT22" s="12" t="n">
        <v>0.002220776915026655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0.004301816321183334</v>
      </c>
      <c r="BZ22" s="12" t="n">
        <v>0.002727991363276635</v>
      </c>
      <c r="CA22" s="12" t="n">
        <v>0.0009820099397021588</v>
      </c>
      <c r="CB22" s="12" t="n">
        <v>0.0006465480150635042</v>
      </c>
      <c r="CC22" s="12" t="n">
        <v>6.388009936081293e-05</v>
      </c>
      <c r="CD22" s="12" t="n">
        <v>0</v>
      </c>
      <c r="CE22" s="12" t="n">
        <v>0</v>
      </c>
      <c r="CF22" s="12" t="n">
        <v>0</v>
      </c>
      <c r="CG22" s="12" t="n">
        <v>0.0008348128013841897</v>
      </c>
      <c r="CH22" s="12" t="n">
        <v>0.007538935884137498</v>
      </c>
      <c r="CI22" s="12" t="n">
        <v>0.0001447752763128709</v>
      </c>
      <c r="CJ22" s="12" t="n">
        <v>0.009439291296905447</v>
      </c>
      <c r="CK22" s="12" t="n">
        <v>0.001060161055221262</v>
      </c>
      <c r="CL22" s="12" t="n">
        <v>0.0002852485005779063</v>
      </c>
      <c r="CM22" s="12" t="n">
        <v>0.04940600755829026</v>
      </c>
      <c r="CN22" s="12" t="n">
        <v>0.0004251113801598439</v>
      </c>
      <c r="CO22" s="12" t="n">
        <v>7.935009785553481e-06</v>
      </c>
      <c r="CP22" s="12" t="n">
        <v>0</v>
      </c>
      <c r="CQ22" s="12" t="n">
        <v>0.0001820623859429866</v>
      </c>
      <c r="CR22" s="12" t="n">
        <v>0</v>
      </c>
      <c r="CS22" s="12" t="n">
        <v>0.01256530434752636</v>
      </c>
      <c r="CT22" s="12" t="n">
        <v>0</v>
      </c>
      <c r="CU22" s="12" t="n">
        <v>0.008615272449403955</v>
      </c>
      <c r="CV22" s="12" t="n">
        <v>0.0006557901382056823</v>
      </c>
      <c r="CW22" s="12" t="n">
        <v>0.001431907039571293</v>
      </c>
      <c r="CX22" s="12" t="n">
        <v>6.797299715719871e-06</v>
      </c>
      <c r="CY22" s="12" t="n">
        <v>6.787881983762994e-07</v>
      </c>
      <c r="CZ22" s="12" t="n">
        <v>4.048679575635912e-05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0.000270447147204529</v>
      </c>
      <c r="DF22" s="12">
        <f>SUM(C22:DE22)</f>
        <v/>
      </c>
      <c r="DH22" s="12" t="n">
        <v>0</v>
      </c>
      <c r="DI22" s="12" t="n">
        <v>-0.447525922827517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0.001954183101419321</v>
      </c>
      <c r="D23" s="14" t="n">
        <v>0.001927826150703511</v>
      </c>
      <c r="E23" s="14" t="n">
        <v>0.00199443935612042</v>
      </c>
      <c r="F23" s="14" t="n">
        <v>0.001989994703494254</v>
      </c>
      <c r="G23" s="14" t="n">
        <v>0.001966804294259415</v>
      </c>
      <c r="H23" s="14" t="n">
        <v>0.001949959520158519</v>
      </c>
      <c r="I23" s="14" t="n">
        <v>0.001954829705908607</v>
      </c>
      <c r="J23" s="14" t="n">
        <v>0.001956282451922205</v>
      </c>
      <c r="K23" s="14" t="n">
        <v>0.001993479039049722</v>
      </c>
      <c r="L23" s="14" t="n">
        <v>0.001984938877114173</v>
      </c>
      <c r="M23" s="14" t="n">
        <v>0.001957701312681178</v>
      </c>
      <c r="N23" s="14" t="n">
        <v>0.001909584460408298</v>
      </c>
      <c r="O23" s="14" t="n">
        <v>0.001106748370957589</v>
      </c>
      <c r="P23" s="14" t="n">
        <v>0.001114052222294813</v>
      </c>
      <c r="Q23" s="14" t="n">
        <v>0.001079178098068887</v>
      </c>
      <c r="R23" s="14" t="n">
        <v>0.001039283891899373</v>
      </c>
      <c r="S23" s="14" t="n">
        <v>0.001047261973988209</v>
      </c>
      <c r="T23" s="14" t="n">
        <v>0.001047635744977045</v>
      </c>
      <c r="U23" s="14" t="n">
        <v>0</v>
      </c>
      <c r="V23" s="14" t="n">
        <v>0</v>
      </c>
      <c r="W23" s="14" t="n">
        <v>0</v>
      </c>
      <c r="X23" s="14" t="n">
        <v>7.056007051936315e-07</v>
      </c>
      <c r="Y23" s="14" t="n">
        <v>0.0003944510374098712</v>
      </c>
      <c r="Z23" s="14" t="n">
        <v>1.099425155987942</v>
      </c>
      <c r="AA23" s="14" t="n">
        <v>1.111041348877587</v>
      </c>
      <c r="AB23" s="14" t="n">
        <v>1.002390332288536</v>
      </c>
      <c r="AC23" s="14" t="n">
        <v>1.11876474725009</v>
      </c>
      <c r="AD23" s="14" t="n">
        <v>1.106510907188363</v>
      </c>
      <c r="AE23" s="14" t="n">
        <v>0.9441862190028332</v>
      </c>
      <c r="AF23" s="14" t="n">
        <v>1.080394146064387</v>
      </c>
      <c r="AG23" s="14" t="n">
        <v>1.087165770944744</v>
      </c>
      <c r="AH23" s="14" t="n">
        <v>1.038057397831685</v>
      </c>
      <c r="AI23" s="14" t="n">
        <v>1.08367847640662</v>
      </c>
      <c r="AJ23" s="14" t="n">
        <v>0.9395488940430967</v>
      </c>
      <c r="AK23" s="14" t="n">
        <v>1.085325467076249</v>
      </c>
      <c r="AL23" s="14" t="n">
        <v>0.6962970333565226</v>
      </c>
      <c r="AM23" s="14" t="n">
        <v>1.115611313607199</v>
      </c>
      <c r="AN23" s="14" t="n">
        <v>0.9842763623411697</v>
      </c>
      <c r="AO23" s="14" t="n">
        <v>1.109497827865357</v>
      </c>
      <c r="AP23" s="14" t="n">
        <v>0.93691672209423</v>
      </c>
      <c r="AQ23" s="14" t="n">
        <v>1.107577271758057</v>
      </c>
      <c r="AR23" s="14" t="n">
        <v>9.199366884147135e-06</v>
      </c>
      <c r="AS23" s="14" t="n">
        <v>0.0004066883039103428</v>
      </c>
      <c r="AT23" s="14" t="n">
        <v>0</v>
      </c>
      <c r="AU23" s="14" t="n">
        <v>6.283475716126098e-05</v>
      </c>
      <c r="AV23" s="14" t="n">
        <v>0.01394158714674101</v>
      </c>
      <c r="AW23" s="14" t="n">
        <v>0</v>
      </c>
      <c r="AX23" s="14" t="n">
        <v>5.059932693984089e-05</v>
      </c>
      <c r="AY23" s="14" t="n">
        <v>0</v>
      </c>
      <c r="AZ23" s="14" t="n">
        <v>0.0001999354531422003</v>
      </c>
      <c r="BA23" s="14" t="n">
        <v>8.981617935367413e-05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0.0007333847280726694</v>
      </c>
      <c r="BH23" s="14" t="n">
        <v>0.4927257023536676</v>
      </c>
      <c r="BI23" s="14" t="n">
        <v>0.01791827082285172</v>
      </c>
      <c r="BJ23" s="14" t="n">
        <v>0.01804761592677547</v>
      </c>
      <c r="BK23" s="14" t="n">
        <v>0</v>
      </c>
      <c r="BL23" s="14" t="n">
        <v>4.990876806017858e-06</v>
      </c>
      <c r="BM23" s="14" t="n">
        <v>0</v>
      </c>
      <c r="BN23" s="14" t="n">
        <v>0.001463557634444846</v>
      </c>
      <c r="BO23" s="14" t="n">
        <v>6.19074749348278e-05</v>
      </c>
      <c r="BP23" s="14" t="n">
        <v>0.05520152873789597</v>
      </c>
      <c r="BQ23" s="14" t="n">
        <v>0.0003292069952674061</v>
      </c>
      <c r="BR23" s="14" t="n">
        <v>0.001368919817578095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0.01196065678309778</v>
      </c>
      <c r="BZ23" s="14" t="n">
        <v>0.004017335880846531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0.0003528711891503916</v>
      </c>
      <c r="CJ23" s="14" t="n">
        <v>0.001248300424947453</v>
      </c>
      <c r="CK23" s="14" t="n">
        <v>0.004389110468704486</v>
      </c>
      <c r="CL23" s="14" t="n">
        <v>0.000471549729047457</v>
      </c>
      <c r="CM23" s="14" t="n">
        <v>0.01253721619123681</v>
      </c>
      <c r="CN23" s="14" t="n">
        <v>1.678470637350054e-05</v>
      </c>
      <c r="CO23" s="14" t="n">
        <v>3.880402992716913e-05</v>
      </c>
      <c r="CP23" s="14" t="n">
        <v>0</v>
      </c>
      <c r="CQ23" s="14" t="n">
        <v>2.655382973071224e-06</v>
      </c>
      <c r="CR23" s="14" t="n">
        <v>0</v>
      </c>
      <c r="CS23" s="14" t="n">
        <v>0.01284294708738768</v>
      </c>
      <c r="CT23" s="14" t="n">
        <v>0</v>
      </c>
      <c r="CU23" s="14" t="n">
        <v>4.548885393529063e-07</v>
      </c>
      <c r="CV23" s="14" t="n">
        <v>0.07318689984063823</v>
      </c>
      <c r="CW23" s="14" t="n">
        <v>0.001702009998004174</v>
      </c>
      <c r="CX23" s="14" t="n">
        <v>4.366044421714985e-05</v>
      </c>
      <c r="CY23" s="14" t="n">
        <v>1.148153705439582e-05</v>
      </c>
      <c r="CZ23" s="14" t="n">
        <v>0.001040955557181627</v>
      </c>
      <c r="DA23" s="14" t="n">
        <v>0.00105029536871147</v>
      </c>
      <c r="DB23" s="14" t="n">
        <v>0</v>
      </c>
      <c r="DC23" s="14" t="n">
        <v>0.00113995308572139</v>
      </c>
      <c r="DD23" s="14" t="n">
        <v>0.0002293285372041491</v>
      </c>
      <c r="DE23" s="14" t="n">
        <v>0.00132254899205648</v>
      </c>
      <c r="DF23" s="14">
        <f>SUM(C23:DE23)</f>
        <v/>
      </c>
      <c r="DH23" s="14" t="n">
        <v>1.032180640985034</v>
      </c>
      <c r="DI23" s="14" t="n">
        <v>0</v>
      </c>
      <c r="DJ23" s="14" t="n">
        <v>0.0395941511536263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0.007460572166284552</v>
      </c>
      <c r="D24" s="12" t="n">
        <v>0.008043304129343596</v>
      </c>
      <c r="E24" s="12" t="n">
        <v>0.006570537253660711</v>
      </c>
      <c r="F24" s="12" t="n">
        <v>0.006668805113926026</v>
      </c>
      <c r="G24" s="12" t="n">
        <v>0.007235656296855067</v>
      </c>
      <c r="H24" s="12" t="n">
        <v>0.007874584729352681</v>
      </c>
      <c r="I24" s="12" t="n">
        <v>0.007446276237008546</v>
      </c>
      <c r="J24" s="12" t="n">
        <v>0.007414157136985998</v>
      </c>
      <c r="K24" s="12" t="n">
        <v>0.006591769127476488</v>
      </c>
      <c r="L24" s="12" t="n">
        <v>0.006780585557085677</v>
      </c>
      <c r="M24" s="12" t="n">
        <v>0.007382787213951318</v>
      </c>
      <c r="N24" s="12" t="n">
        <v>0.007897931202183135</v>
      </c>
      <c r="O24" s="12" t="n">
        <v>0.02620504431813733</v>
      </c>
      <c r="P24" s="12" t="n">
        <v>0.02603522147596699</v>
      </c>
      <c r="Q24" s="12" t="n">
        <v>0.02680626161218233</v>
      </c>
      <c r="R24" s="12" t="n">
        <v>0.02768829190948445</v>
      </c>
      <c r="S24" s="12" t="n">
        <v>0.02751190263413914</v>
      </c>
      <c r="T24" s="12" t="n">
        <v>0.0275036388442794</v>
      </c>
      <c r="U24" s="12" t="n">
        <v>0</v>
      </c>
      <c r="V24" s="12" t="n">
        <v>0</v>
      </c>
      <c r="W24" s="12" t="n">
        <v>0</v>
      </c>
      <c r="X24" s="12" t="n">
        <v>4.188366580566576e-05</v>
      </c>
      <c r="Y24" s="12" t="n">
        <v>0.0005555434891173169</v>
      </c>
      <c r="Z24" s="12" t="n">
        <v>1.439002406400293</v>
      </c>
      <c r="AA24" s="12" t="n">
        <v>1.454190711253809</v>
      </c>
      <c r="AB24" s="12" t="n">
        <v>1.311955764688739</v>
      </c>
      <c r="AC24" s="12" t="n">
        <v>1.46417040531156</v>
      </c>
      <c r="AD24" s="12" t="n">
        <v>1.448699139301461</v>
      </c>
      <c r="AE24" s="12" t="n">
        <v>1.235692778454998</v>
      </c>
      <c r="AF24" s="12" t="n">
        <v>1.413957489173634</v>
      </c>
      <c r="AG24" s="12" t="n">
        <v>1.422815611054634</v>
      </c>
      <c r="AH24" s="12" t="n">
        <v>1.358545596521306</v>
      </c>
      <c r="AI24" s="12" t="n">
        <v>1.418990525157933</v>
      </c>
      <c r="AJ24" s="12" t="n">
        <v>1.230152402930596</v>
      </c>
      <c r="AK24" s="12" t="n">
        <v>1.420407134681337</v>
      </c>
      <c r="AL24" s="12" t="n">
        <v>0.9140389119502309</v>
      </c>
      <c r="AM24" s="12" t="n">
        <v>1.460050007053384</v>
      </c>
      <c r="AN24" s="12" t="n">
        <v>1.288172118425446</v>
      </c>
      <c r="AO24" s="12" t="n">
        <v>1.452075294636598</v>
      </c>
      <c r="AP24" s="12" t="n">
        <v>1.226148818939408</v>
      </c>
      <c r="AQ24" s="12" t="n">
        <v>1.44953676305805</v>
      </c>
      <c r="AR24" s="12" t="n">
        <v>3.030665366529795e-05</v>
      </c>
      <c r="AS24" s="12" t="n">
        <v>0.0007623710699097168</v>
      </c>
      <c r="AT24" s="12" t="n">
        <v>0</v>
      </c>
      <c r="AU24" s="12" t="n">
        <v>0.0006484047072057596</v>
      </c>
      <c r="AV24" s="12" t="n">
        <v>0.01824589070535587</v>
      </c>
      <c r="AW24" s="12" t="n">
        <v>0</v>
      </c>
      <c r="AX24" s="12" t="n">
        <v>6.902234982363804e-05</v>
      </c>
      <c r="AY24" s="12" t="n">
        <v>0</v>
      </c>
      <c r="AZ24" s="12" t="n">
        <v>0.0002616632086262247</v>
      </c>
      <c r="BA24" s="12" t="n">
        <v>0.005236889112240578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0.000959808768725379</v>
      </c>
      <c r="BH24" s="12" t="n">
        <v>0.6448508567116248</v>
      </c>
      <c r="BI24" s="12" t="n">
        <v>0.02430027924432182</v>
      </c>
      <c r="BJ24" s="12" t="n">
        <v>0.02372683942425313</v>
      </c>
      <c r="BK24" s="12" t="n">
        <v>0</v>
      </c>
      <c r="BL24" s="12" t="n">
        <v>0.0002674555074178086</v>
      </c>
      <c r="BM24" s="12" t="n">
        <v>0</v>
      </c>
      <c r="BN24" s="12" t="n">
        <v>0.001915334782791918</v>
      </c>
      <c r="BO24" s="12" t="n">
        <v>8.102069080201327e-05</v>
      </c>
      <c r="BP24" s="12" t="n">
        <v>0.07224436138575904</v>
      </c>
      <c r="BQ24" s="12" t="n">
        <v>0.0004308458421458722</v>
      </c>
      <c r="BR24" s="12" t="n">
        <v>0.001791557956280773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0.01565337103528342</v>
      </c>
      <c r="BZ24" s="12" t="n">
        <v>0.005311889137248361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0.0004618160818090254</v>
      </c>
      <c r="CJ24" s="12" t="n">
        <v>0.001633698723202022</v>
      </c>
      <c r="CK24" s="12" t="n">
        <v>0.006501591978637635</v>
      </c>
      <c r="CL24" s="12" t="n">
        <v>0.0007640705765693859</v>
      </c>
      <c r="CM24" s="12" t="n">
        <v>0.01622325519855204</v>
      </c>
      <c r="CN24" s="12" t="n">
        <v>0.0009963213290737931</v>
      </c>
      <c r="CO24" s="12" t="n">
        <v>0.002303363657972253</v>
      </c>
      <c r="CP24" s="12" t="n">
        <v>0</v>
      </c>
      <c r="CQ24" s="12" t="n">
        <v>0.0001577628329216763</v>
      </c>
      <c r="CR24" s="12" t="n">
        <v>0</v>
      </c>
      <c r="CS24" s="12" t="n">
        <v>0.01708930534660646</v>
      </c>
      <c r="CT24" s="12" t="n">
        <v>0</v>
      </c>
      <c r="CU24" s="12" t="n">
        <v>2.700167307210414e-05</v>
      </c>
      <c r="CV24" s="12" t="n">
        <v>0.0002411642203207732</v>
      </c>
      <c r="CW24" s="12" t="n">
        <v>0.00822245822265291</v>
      </c>
      <c r="CX24" s="12" t="n">
        <v>0.00197454044732035</v>
      </c>
      <c r="CY24" s="12" t="n">
        <v>0.0001970376987369237</v>
      </c>
      <c r="CZ24" s="12" t="n">
        <v>0.001600269307017432</v>
      </c>
      <c r="DA24" s="12" t="n">
        <v>0.00118632777556492</v>
      </c>
      <c r="DB24" s="12" t="n">
        <v>0</v>
      </c>
      <c r="DC24" s="12" t="n">
        <v>0</v>
      </c>
      <c r="DD24" s="12" t="n">
        <v>0</v>
      </c>
      <c r="DE24" s="12" t="n">
        <v>0.07850502357379681</v>
      </c>
      <c r="DF24" s="12">
        <f>SUM(C24:DE24)</f>
        <v/>
      </c>
      <c r="DH24" s="12" t="n">
        <v>0.07940225905820844</v>
      </c>
      <c r="DI24" s="12" t="n">
        <v>0.5700208737645595</v>
      </c>
      <c r="DJ24" s="12" t="n">
        <v>2.898694438988691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0.371704280748254</v>
      </c>
      <c r="D25" s="14" t="n">
        <v>0.3670047366498597</v>
      </c>
      <c r="E25" s="14" t="n">
        <v>0.37888212336912</v>
      </c>
      <c r="F25" s="14" t="n">
        <v>0.3780896249786981</v>
      </c>
      <c r="G25" s="14" t="n">
        <v>0.3737146690442247</v>
      </c>
      <c r="H25" s="14" t="n">
        <v>0.3695294563431667</v>
      </c>
      <c r="I25" s="14" t="n">
        <v>0.3718195727766977</v>
      </c>
      <c r="J25" s="14" t="n">
        <v>0.3720786028909277</v>
      </c>
      <c r="K25" s="14" t="n">
        <v>0.3787108951997143</v>
      </c>
      <c r="L25" s="14" t="n">
        <v>0.3771881519940875</v>
      </c>
      <c r="M25" s="14" t="n">
        <v>0.3723315911359707</v>
      </c>
      <c r="N25" s="14" t="n">
        <v>0.3688977125833697</v>
      </c>
      <c r="O25" s="14" t="n">
        <v>0.2205245885560044</v>
      </c>
      <c r="P25" s="14" t="n">
        <v>0.221905764317441</v>
      </c>
      <c r="Q25" s="14" t="n">
        <v>0.2156875759367073</v>
      </c>
      <c r="R25" s="14" t="n">
        <v>0.2085742879397161</v>
      </c>
      <c r="S25" s="14" t="n">
        <v>0.2099968101806749</v>
      </c>
      <c r="T25" s="14" t="n">
        <v>0.2100634549630579</v>
      </c>
      <c r="U25" s="14" t="n">
        <v>3.995596267666063e-08</v>
      </c>
      <c r="V25" s="14" t="n">
        <v>0.002232734160954345</v>
      </c>
      <c r="W25" s="14" t="n">
        <v>0.001261592294302521</v>
      </c>
      <c r="X25" s="14" t="n">
        <v>0.003752130119763424</v>
      </c>
      <c r="Y25" s="14" t="n">
        <v>0.004128019516267701</v>
      </c>
      <c r="Z25" s="14" t="n">
        <v>0.08909334732857065</v>
      </c>
      <c r="AA25" s="14" t="n">
        <v>0.08995114816115127</v>
      </c>
      <c r="AB25" s="14" t="n">
        <v>0.08937265029762391</v>
      </c>
      <c r="AC25" s="14" t="n">
        <v>0.0887133030917724</v>
      </c>
      <c r="AD25" s="14" t="n">
        <v>0.08955001802547508</v>
      </c>
      <c r="AE25" s="14" t="n">
        <v>0.07936939042333269</v>
      </c>
      <c r="AF25" s="14" t="n">
        <v>0.08633567103537509</v>
      </c>
      <c r="AG25" s="14" t="n">
        <v>0.08621083090961026</v>
      </c>
      <c r="AH25" s="14" t="n">
        <v>0.08479201858069682</v>
      </c>
      <c r="AI25" s="14" t="n">
        <v>0.09272349814320859</v>
      </c>
      <c r="AJ25" s="14" t="n">
        <v>0.1149889090865864</v>
      </c>
      <c r="AK25" s="14" t="n">
        <v>0.08708860679890547</v>
      </c>
      <c r="AL25" s="14" t="n">
        <v>0.1570532277851616</v>
      </c>
      <c r="AM25" s="14" t="n">
        <v>0.08913256619887333</v>
      </c>
      <c r="AN25" s="14" t="n">
        <v>0.07919341311856176</v>
      </c>
      <c r="AO25" s="14" t="n">
        <v>0.09112111340555488</v>
      </c>
      <c r="AP25" s="14" t="n">
        <v>0.07939226963272258</v>
      </c>
      <c r="AQ25" s="14" t="n">
        <v>0.08885129932208634</v>
      </c>
      <c r="AR25" s="14" t="n">
        <v>0.009083945822927613</v>
      </c>
      <c r="AS25" s="14" t="n">
        <v>0.03580682716898521</v>
      </c>
      <c r="AT25" s="14" t="n">
        <v>0.02178108014463371</v>
      </c>
      <c r="AU25" s="14" t="n">
        <v>0.004256175778671807</v>
      </c>
      <c r="AV25" s="14" t="n">
        <v>0.008001557339175853</v>
      </c>
      <c r="AW25" s="14" t="n">
        <v>0.006183136923704142</v>
      </c>
      <c r="AX25" s="14" t="n">
        <v>0.7851320123895291</v>
      </c>
      <c r="AY25" s="14" t="n">
        <v>0.4573586139549903</v>
      </c>
      <c r="AZ25" s="14" t="n">
        <v>0.4484035260652737</v>
      </c>
      <c r="BA25" s="14" t="n">
        <v>0.01308861710885937</v>
      </c>
      <c r="BB25" s="14" t="n">
        <v>0.0003915015471564361</v>
      </c>
      <c r="BC25" s="14" t="n">
        <v>0.0009395131578207341</v>
      </c>
      <c r="BD25" s="14" t="n">
        <v>0</v>
      </c>
      <c r="BE25" s="14" t="n">
        <v>0</v>
      </c>
      <c r="BF25" s="14" t="n">
        <v>0</v>
      </c>
      <c r="BG25" s="14" t="n">
        <v>0.008213820032460078</v>
      </c>
      <c r="BH25" s="14" t="n">
        <v>0.03930612714005376</v>
      </c>
      <c r="BI25" s="14" t="n">
        <v>0.02965980931864746</v>
      </c>
      <c r="BJ25" s="14" t="n">
        <v>0.03837381020737653</v>
      </c>
      <c r="BK25" s="14" t="n">
        <v>0.004529997288697267</v>
      </c>
      <c r="BL25" s="14" t="n">
        <v>0.002514823054063205</v>
      </c>
      <c r="BM25" s="14" t="n">
        <v>0.0002422226845301474</v>
      </c>
      <c r="BN25" s="14" t="n">
        <v>0.0152892761885014</v>
      </c>
      <c r="BO25" s="14" t="n">
        <v>0.0004473116142340347</v>
      </c>
      <c r="BP25" s="14" t="n">
        <v>0.009671748600441381</v>
      </c>
      <c r="BQ25" s="14" t="n">
        <v>0.2410843094308227</v>
      </c>
      <c r="BR25" s="14" t="n">
        <v>0.2396133651015358</v>
      </c>
      <c r="BS25" s="14" t="n">
        <v>0.01007816602229974</v>
      </c>
      <c r="BT25" s="14" t="n">
        <v>0.01097829847213994</v>
      </c>
      <c r="BU25" s="14" t="n">
        <v>0.1202499286770355</v>
      </c>
      <c r="BV25" s="14" t="n">
        <v>0.1181574768255714</v>
      </c>
      <c r="BW25" s="14" t="n">
        <v>0.001900889367603483</v>
      </c>
      <c r="BX25" s="14" t="n">
        <v>1.841395108870133e-05</v>
      </c>
      <c r="BY25" s="14" t="n">
        <v>0.008561837583865315</v>
      </c>
      <c r="BZ25" s="14" t="n">
        <v>0.004111997588133329</v>
      </c>
      <c r="CA25" s="14" t="n">
        <v>0.002265138344453247</v>
      </c>
      <c r="CB25" s="14" t="n">
        <v>0.0005323395067111375</v>
      </c>
      <c r="CC25" s="14" t="n">
        <v>2.025087712105098e-05</v>
      </c>
      <c r="CD25" s="14" t="n">
        <v>0.001506951433304638</v>
      </c>
      <c r="CE25" s="14" t="n">
        <v>0.001223722661578244</v>
      </c>
      <c r="CF25" s="14" t="n">
        <v>0</v>
      </c>
      <c r="CG25" s="14" t="n">
        <v>2.240668122297608e-05</v>
      </c>
      <c r="CH25" s="14" t="n">
        <v>0.001748486741943625</v>
      </c>
      <c r="CI25" s="14" t="n">
        <v>0.001029863650400297</v>
      </c>
      <c r="CJ25" s="14" t="n">
        <v>0.005998051690004357</v>
      </c>
      <c r="CK25" s="14" t="n">
        <v>0.0004184573020955821</v>
      </c>
      <c r="CL25" s="14" t="n">
        <v>0.07468376951697221</v>
      </c>
      <c r="CM25" s="14" t="n">
        <v>0.03442892741692351</v>
      </c>
      <c r="CN25" s="14" t="n">
        <v>0.000383115465305833</v>
      </c>
      <c r="CO25" s="14" t="n">
        <v>0.0001754659872335259</v>
      </c>
      <c r="CP25" s="14" t="n">
        <v>0</v>
      </c>
      <c r="CQ25" s="14" t="n">
        <v>0.0001443650112071337</v>
      </c>
      <c r="CR25" s="14" t="n">
        <v>0</v>
      </c>
      <c r="CS25" s="14" t="n">
        <v>0.01777252612055337</v>
      </c>
      <c r="CT25" s="14" t="n">
        <v>0</v>
      </c>
      <c r="CU25" s="14" t="n">
        <v>0.006278712284260381</v>
      </c>
      <c r="CV25" s="14" t="n">
        <v>0.0004956033968835276</v>
      </c>
      <c r="CW25" s="14" t="n">
        <v>0.002550081778999733</v>
      </c>
      <c r="CX25" s="14" t="n">
        <v>0.0001554942144762251</v>
      </c>
      <c r="CY25" s="14" t="n">
        <v>1.538674396526115e-05</v>
      </c>
      <c r="CZ25" s="14" t="n">
        <v>6.15210141098385e-05</v>
      </c>
      <c r="DA25" s="14" t="n">
        <v>0</v>
      </c>
      <c r="DB25" s="14" t="n">
        <v>0</v>
      </c>
      <c r="DC25" s="14" t="n">
        <v>0.000533244455745419</v>
      </c>
      <c r="DD25" s="14" t="n">
        <v>0</v>
      </c>
      <c r="DE25" s="14" t="n">
        <v>0.00598036763169831</v>
      </c>
      <c r="DF25" s="14">
        <f>SUM(C25:DE25)</f>
        <v/>
      </c>
      <c r="DH25" s="14" t="n">
        <v>1.607019383186125</v>
      </c>
      <c r="DI25" s="14" t="n">
        <v>-0.1228737873239785</v>
      </c>
      <c r="DJ25" s="14" t="n">
        <v>0.7310793200526068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0.09610046758205963</v>
      </c>
      <c r="D26" s="12" t="n">
        <v>0.1057841147082618</v>
      </c>
      <c r="E26" s="12" t="n">
        <v>0.08131016162629019</v>
      </c>
      <c r="F26" s="12" t="n">
        <v>0.08294314444340026</v>
      </c>
      <c r="G26" s="12" t="n">
        <v>0.09117297382588267</v>
      </c>
      <c r="H26" s="12" t="n">
        <v>0.09593194157027569</v>
      </c>
      <c r="I26" s="12" t="n">
        <v>0.09586290255521047</v>
      </c>
      <c r="J26" s="12" t="n">
        <v>0.0953291579687684</v>
      </c>
      <c r="K26" s="12" t="n">
        <v>0.08166298588665981</v>
      </c>
      <c r="L26" s="12" t="n">
        <v>0.08480067489614272</v>
      </c>
      <c r="M26" s="12" t="n">
        <v>0.09480786295785239</v>
      </c>
      <c r="N26" s="12" t="n">
        <v>0.1013781926344698</v>
      </c>
      <c r="O26" s="12" t="n">
        <v>0.40734362008717</v>
      </c>
      <c r="P26" s="12" t="n">
        <v>0.4047678495181582</v>
      </c>
      <c r="Q26" s="12" t="n">
        <v>0.4175807396161254</v>
      </c>
      <c r="R26" s="12" t="n">
        <v>0.4322380275205945</v>
      </c>
      <c r="S26" s="12" t="n">
        <v>0.4293068488525772</v>
      </c>
      <c r="T26" s="12" t="n">
        <v>0.4291695239244804</v>
      </c>
      <c r="U26" s="12" t="n">
        <v>0</v>
      </c>
      <c r="V26" s="12" t="n">
        <v>0</v>
      </c>
      <c r="W26" s="12" t="n">
        <v>0</v>
      </c>
      <c r="X26" s="12" t="n">
        <v>1.169314030758001e-05</v>
      </c>
      <c r="Y26" s="12" t="n">
        <v>0.004837519751365184</v>
      </c>
      <c r="Z26" s="12" t="n">
        <v>12.06170731308471</v>
      </c>
      <c r="AA26" s="12" t="n">
        <v>12.18889193230313</v>
      </c>
      <c r="AB26" s="12" t="n">
        <v>10.9964279566873</v>
      </c>
      <c r="AC26" s="12" t="n">
        <v>12.2715686545093</v>
      </c>
      <c r="AD26" s="12" t="n">
        <v>12.13738517835924</v>
      </c>
      <c r="AE26" s="12" t="n">
        <v>10.35664203543655</v>
      </c>
      <c r="AF26" s="12" t="n">
        <v>11.85074956750409</v>
      </c>
      <c r="AG26" s="12" t="n">
        <v>11.92496405502009</v>
      </c>
      <c r="AH26" s="12" t="n">
        <v>11.38630141513138</v>
      </c>
      <c r="AI26" s="12" t="n">
        <v>11.89851269269019</v>
      </c>
      <c r="AJ26" s="12" t="n">
        <v>10.31385355373958</v>
      </c>
      <c r="AK26" s="12" t="n">
        <v>11.90477802813383</v>
      </c>
      <c r="AL26" s="12" t="n">
        <v>7.680971849802878</v>
      </c>
      <c r="AM26" s="12" t="n">
        <v>12.2370784670293</v>
      </c>
      <c r="AN26" s="12" t="n">
        <v>10.79656254047578</v>
      </c>
      <c r="AO26" s="12" t="n">
        <v>12.17041433303953</v>
      </c>
      <c r="AP26" s="12" t="n">
        <v>10.27665802196878</v>
      </c>
      <c r="AQ26" s="12" t="n">
        <v>12.14897246137828</v>
      </c>
      <c r="AR26" s="12" t="n">
        <v>0.0003750437464614404</v>
      </c>
      <c r="AS26" s="12" t="n">
        <v>0.007914391011434757</v>
      </c>
      <c r="AT26" s="12" t="n">
        <v>0</v>
      </c>
      <c r="AU26" s="12" t="n">
        <v>0.0007438725179557864</v>
      </c>
      <c r="AV26" s="12" t="n">
        <v>0.1529232524036728</v>
      </c>
      <c r="AW26" s="12" t="n">
        <v>0</v>
      </c>
      <c r="AX26" s="12" t="n">
        <v>0.0005970527683855427</v>
      </c>
      <c r="AY26" s="12" t="n">
        <v>0</v>
      </c>
      <c r="AZ26" s="12" t="n">
        <v>0.002193063059714444</v>
      </c>
      <c r="BA26" s="12" t="n">
        <v>0.001518499958654101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0.008044390979277592</v>
      </c>
      <c r="BH26" s="12" t="n">
        <v>5.404663964945662</v>
      </c>
      <c r="BI26" s="12" t="n">
        <v>0.1966249580548147</v>
      </c>
      <c r="BJ26" s="12" t="n">
        <v>0.1995869381647732</v>
      </c>
      <c r="BK26" s="12" t="n">
        <v>0</v>
      </c>
      <c r="BL26" s="12" t="n">
        <v>8.353451057989542e-05</v>
      </c>
      <c r="BM26" s="12" t="n">
        <v>0</v>
      </c>
      <c r="BN26" s="12" t="n">
        <v>0.01605188692480635</v>
      </c>
      <c r="BO26" s="12" t="n">
        <v>0.0006790541360526339</v>
      </c>
      <c r="BP26" s="12" t="n">
        <v>0.6054975824059726</v>
      </c>
      <c r="BQ26" s="12" t="n">
        <v>0.003611023902834519</v>
      </c>
      <c r="BR26" s="12" t="n">
        <v>0.01501548342957639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0.1311947138373643</v>
      </c>
      <c r="BZ26" s="12" t="n">
        <v>0.04408579887872438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0.003870593021903087</v>
      </c>
      <c r="CJ26" s="12" t="n">
        <v>0.01369242676250637</v>
      </c>
      <c r="CK26" s="12" t="n">
        <v>0.04821662196567044</v>
      </c>
      <c r="CL26" s="12" t="n">
        <v>0.007502939438699265</v>
      </c>
      <c r="CM26" s="12" t="n">
        <v>0.1358105221955188</v>
      </c>
      <c r="CN26" s="12" t="n">
        <v>0.0002781543799520649</v>
      </c>
      <c r="CO26" s="12" t="n">
        <v>0.0006430562825378788</v>
      </c>
      <c r="CP26" s="12" t="n">
        <v>0</v>
      </c>
      <c r="CQ26" s="12" t="n">
        <v>4.421348895500062e-05</v>
      </c>
      <c r="CR26" s="12" t="n">
        <v>0</v>
      </c>
      <c r="CS26" s="12" t="n">
        <v>0.1372995086135413</v>
      </c>
      <c r="CT26" s="12" t="n">
        <v>0</v>
      </c>
      <c r="CU26" s="12" t="n">
        <v>7.538364794439939e-06</v>
      </c>
      <c r="CV26" s="12" t="n">
        <v>6.983696148631758e-05</v>
      </c>
      <c r="CW26" s="12" t="n">
        <v>0.01982027689440918</v>
      </c>
      <c r="CX26" s="12" t="n">
        <v>0.002554672053720383</v>
      </c>
      <c r="CY26" s="12" t="n">
        <v>0.02536770595307527</v>
      </c>
      <c r="CZ26" s="12" t="n">
        <v>0.0001214250395717977</v>
      </c>
      <c r="DA26" s="12" t="n">
        <v>0</v>
      </c>
      <c r="DB26" s="12" t="n">
        <v>0</v>
      </c>
      <c r="DC26" s="12" t="n">
        <v>0.0226192904976634</v>
      </c>
      <c r="DD26" s="12" t="n">
        <v>0</v>
      </c>
      <c r="DE26" s="12" t="n">
        <v>0.0219171421087527</v>
      </c>
      <c r="DF26" s="12">
        <f>SUM(C26:DE26)</f>
        <v/>
      </c>
      <c r="DH26" s="12" t="n">
        <v>0.2138882116685284</v>
      </c>
      <c r="DI26" s="12" t="n">
        <v>0.4776061842489934</v>
      </c>
      <c r="DJ26" s="12" t="n">
        <v>3.372403255483148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0.02183852976104364</v>
      </c>
      <c r="D27" s="14" t="n">
        <v>0.02844142595909329</v>
      </c>
      <c r="E27" s="14" t="n">
        <v>0.01175360476423179</v>
      </c>
      <c r="F27" s="14" t="n">
        <v>0.01286707119831956</v>
      </c>
      <c r="G27" s="14" t="n">
        <v>0.01850618185638275</v>
      </c>
      <c r="H27" s="14" t="n">
        <v>0.02188660505885984</v>
      </c>
      <c r="I27" s="14" t="n">
        <v>0.02167654355975721</v>
      </c>
      <c r="J27" s="14" t="n">
        <v>0.02131260422423432</v>
      </c>
      <c r="K27" s="14" t="n">
        <v>0.01199418168086382</v>
      </c>
      <c r="L27" s="14" t="n">
        <v>0.01413364778917731</v>
      </c>
      <c r="M27" s="14" t="n">
        <v>0.02095715376215315</v>
      </c>
      <c r="N27" s="14" t="n">
        <v>0.02605689819891976</v>
      </c>
      <c r="O27" s="14" t="n">
        <v>0.2340722657418604</v>
      </c>
      <c r="P27" s="14" t="n">
        <v>0.2323066164319313</v>
      </c>
      <c r="Q27" s="14" t="n">
        <v>0.2410432197190315</v>
      </c>
      <c r="R27" s="14" t="n">
        <v>0.251037444964628</v>
      </c>
      <c r="S27" s="14" t="n">
        <v>0.2490387900951744</v>
      </c>
      <c r="T27" s="14" t="n">
        <v>0.2489451536549147</v>
      </c>
      <c r="U27" s="14" t="n">
        <v>0</v>
      </c>
      <c r="V27" s="14" t="n">
        <v>0</v>
      </c>
      <c r="W27" s="14" t="n">
        <v>0</v>
      </c>
      <c r="X27" s="14" t="n">
        <v>1.445714696184173e-07</v>
      </c>
      <c r="Y27" s="14" t="n">
        <v>0.001105294241768244</v>
      </c>
      <c r="Z27" s="14" t="n">
        <v>2.928420408266643</v>
      </c>
      <c r="AA27" s="14" t="n">
        <v>2.959181972848308</v>
      </c>
      <c r="AB27" s="14" t="n">
        <v>2.669057316831173</v>
      </c>
      <c r="AC27" s="14" t="n">
        <v>2.97861006188753</v>
      </c>
      <c r="AD27" s="14" t="n">
        <v>2.94598068074233</v>
      </c>
      <c r="AE27" s="14" t="n">
        <v>2.513810503173374</v>
      </c>
      <c r="AF27" s="14" t="n">
        <v>2.876458577471169</v>
      </c>
      <c r="AG27" s="14" t="n">
        <v>2.894480642364974</v>
      </c>
      <c r="AH27" s="14" t="n">
        <v>2.763734035773172</v>
      </c>
      <c r="AI27" s="14" t="n">
        <v>2.892082839971775</v>
      </c>
      <c r="AJ27" s="14" t="n">
        <v>2.503394502716943</v>
      </c>
      <c r="AK27" s="14" t="n">
        <v>2.889580999582071</v>
      </c>
      <c r="AL27" s="14" t="n">
        <v>1.873080857738081</v>
      </c>
      <c r="AM27" s="14" t="n">
        <v>2.970225103097981</v>
      </c>
      <c r="AN27" s="14" t="n">
        <v>2.620566134240985</v>
      </c>
      <c r="AO27" s="14" t="n">
        <v>2.953991194946052</v>
      </c>
      <c r="AP27" s="14" t="n">
        <v>2.494398690706648</v>
      </c>
      <c r="AQ27" s="14" t="n">
        <v>2.948837169736503</v>
      </c>
      <c r="AR27" s="14" t="n">
        <v>5.421359245926331e-05</v>
      </c>
      <c r="AS27" s="14" t="n">
        <v>0.001457187113921986</v>
      </c>
      <c r="AT27" s="14" t="n">
        <v>0</v>
      </c>
      <c r="AU27" s="14" t="n">
        <v>0.0001433233728320863</v>
      </c>
      <c r="AV27" s="14" t="n">
        <v>0.03711821618980789</v>
      </c>
      <c r="AW27" s="14" t="n">
        <v>0</v>
      </c>
      <c r="AX27" s="14" t="n">
        <v>0.0001392735572582269</v>
      </c>
      <c r="AY27" s="14" t="n">
        <v>0</v>
      </c>
      <c r="AZ27" s="14" t="n">
        <v>0.0005323100803106331</v>
      </c>
      <c r="BA27" s="14" t="n">
        <v>2.488990668087964e-05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0.001952570578972296</v>
      </c>
      <c r="BH27" s="14" t="n">
        <v>1.311840595513405</v>
      </c>
      <c r="BI27" s="14" t="n">
        <v>0.04766979506994343</v>
      </c>
      <c r="BJ27" s="14" t="n">
        <v>0.04835249566944802</v>
      </c>
      <c r="BK27" s="14" t="n">
        <v>0</v>
      </c>
      <c r="BL27" s="14" t="n">
        <v>9.231865220283931e-07</v>
      </c>
      <c r="BM27" s="14" t="n">
        <v>0</v>
      </c>
      <c r="BN27" s="14" t="n">
        <v>0.003896514590887657</v>
      </c>
      <c r="BO27" s="14" t="n">
        <v>0.0001648230588246338</v>
      </c>
      <c r="BP27" s="14" t="n">
        <v>0.1469690829411834</v>
      </c>
      <c r="BQ27" s="14" t="n">
        <v>0.0008764838818505036</v>
      </c>
      <c r="BR27" s="14" t="n">
        <v>0.00364462533573546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0.03184416806883392</v>
      </c>
      <c r="BZ27" s="14" t="n">
        <v>0.01069579382625682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0.0009394876600617607</v>
      </c>
      <c r="CJ27" s="14" t="n">
        <v>0.003323487100524264</v>
      </c>
      <c r="CK27" s="14" t="n">
        <v>0.01165354622961755</v>
      </c>
      <c r="CL27" s="14" t="n">
        <v>0.002558333391395475</v>
      </c>
      <c r="CM27" s="14" t="n">
        <v>0.03296633506770941</v>
      </c>
      <c r="CN27" s="14" t="n">
        <v>3.439040876333424e-06</v>
      </c>
      <c r="CO27" s="14" t="n">
        <v>7.950609448651839e-06</v>
      </c>
      <c r="CP27" s="14" t="n">
        <v>0</v>
      </c>
      <c r="CQ27" s="14" t="n">
        <v>5.428087484950553e-07</v>
      </c>
      <c r="CR27" s="14" t="n">
        <v>0</v>
      </c>
      <c r="CS27" s="14" t="n">
        <v>0.0332894861250698</v>
      </c>
      <c r="CT27" s="14" t="n">
        <v>0</v>
      </c>
      <c r="CU27" s="14" t="n">
        <v>9.320271955904289e-08</v>
      </c>
      <c r="CV27" s="14" t="n">
        <v>0.01284668796476509</v>
      </c>
      <c r="CW27" s="14" t="n">
        <v>0.00411053415145786</v>
      </c>
      <c r="CX27" s="14" t="n">
        <v>7.084180491632474e-06</v>
      </c>
      <c r="CY27" s="14" t="n">
        <v>6.801226475447291e-07</v>
      </c>
      <c r="CZ27" s="14" t="n">
        <v>0.003217797445887979</v>
      </c>
      <c r="DA27" s="14" t="n">
        <v>0.00326810213153572</v>
      </c>
      <c r="DB27" s="14" t="n">
        <v>0</v>
      </c>
      <c r="DC27" s="14" t="n">
        <v>0</v>
      </c>
      <c r="DD27" s="14" t="n">
        <v>0</v>
      </c>
      <c r="DE27" s="14" t="n">
        <v>0.00027097882700031</v>
      </c>
      <c r="DF27" s="14">
        <f>SUM(C27:DE27)</f>
        <v/>
      </c>
      <c r="DH27" s="14" t="n">
        <v>1.726242211382327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0.01097081691138741</v>
      </c>
      <c r="D28" s="12" t="n">
        <v>0.01229541315324695</v>
      </c>
      <c r="E28" s="12" t="n">
        <v>0.00894769654881712</v>
      </c>
      <c r="F28" s="12" t="n">
        <v>0.009171067234920749</v>
      </c>
      <c r="G28" s="12" t="n">
        <v>0.0102960192881073</v>
      </c>
      <c r="H28" s="12" t="n">
        <v>0.01094313886764341</v>
      </c>
      <c r="I28" s="12" t="n">
        <v>0.01093832112362682</v>
      </c>
      <c r="J28" s="12" t="n">
        <v>0.01086531184684296</v>
      </c>
      <c r="K28" s="12" t="n">
        <v>0.008995958291859979</v>
      </c>
      <c r="L28" s="12" t="n">
        <v>0.009425153099964785</v>
      </c>
      <c r="M28" s="12" t="n">
        <v>0.01079400550912119</v>
      </c>
      <c r="N28" s="12" t="n">
        <v>0.01171933563844004</v>
      </c>
      <c r="O28" s="12" t="n">
        <v>0.05354452898133513</v>
      </c>
      <c r="P28" s="12" t="n">
        <v>0.0531924766609336</v>
      </c>
      <c r="Q28" s="12" t="n">
        <v>0.05494511240343228</v>
      </c>
      <c r="R28" s="12" t="n">
        <v>0.05695003763677536</v>
      </c>
      <c r="S28" s="12" t="n">
        <v>0.05654909074173943</v>
      </c>
      <c r="T28" s="12" t="n">
        <v>0.0565303064881106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0.0007844602090923331</v>
      </c>
      <c r="Z28" s="12" t="n">
        <v>2.062635768182668</v>
      </c>
      <c r="AA28" s="12" t="n">
        <v>2.084392991880897</v>
      </c>
      <c r="AB28" s="12" t="n">
        <v>1.8804517292941</v>
      </c>
      <c r="AC28" s="12" t="n">
        <v>2.09862035616482</v>
      </c>
      <c r="AD28" s="12" t="n">
        <v>2.075631449441928</v>
      </c>
      <c r="AE28" s="12" t="n">
        <v>1.771139485830345</v>
      </c>
      <c r="AF28" s="12" t="n">
        <v>2.02664883493946</v>
      </c>
      <c r="AG28" s="12" t="n">
        <v>2.039345825865784</v>
      </c>
      <c r="AH28" s="12" t="n">
        <v>1.947226520420629</v>
      </c>
      <c r="AI28" s="12" t="n">
        <v>2.034339756165676</v>
      </c>
      <c r="AJ28" s="12" t="n">
        <v>1.763241821378136</v>
      </c>
      <c r="AK28" s="12" t="n">
        <v>2.035893715697453</v>
      </c>
      <c r="AL28" s="12" t="n">
        <v>1.311242778685468</v>
      </c>
      <c r="AM28" s="12" t="n">
        <v>2.092713733467394</v>
      </c>
      <c r="AN28" s="12" t="n">
        <v>1.846357613044306</v>
      </c>
      <c r="AO28" s="12" t="n">
        <v>2.081280328461486</v>
      </c>
      <c r="AP28" s="12" t="n">
        <v>1.757459854591373</v>
      </c>
      <c r="AQ28" s="12" t="n">
        <v>2.077644777747741</v>
      </c>
      <c r="AR28" s="12" t="n">
        <v>4.127131921458932e-05</v>
      </c>
      <c r="AS28" s="12" t="n">
        <v>0.001065411200591477</v>
      </c>
      <c r="AT28" s="12" t="n">
        <v>0</v>
      </c>
      <c r="AU28" s="12" t="n">
        <v>9.957248600517752e-05</v>
      </c>
      <c r="AV28" s="12" t="n">
        <v>0.02615214561891813</v>
      </c>
      <c r="AW28" s="12" t="n">
        <v>0</v>
      </c>
      <c r="AX28" s="12" t="n">
        <v>9.859851083735363e-05</v>
      </c>
      <c r="AY28" s="12" t="n">
        <v>0</v>
      </c>
      <c r="AZ28" s="12" t="n">
        <v>0.0003750463293687102</v>
      </c>
      <c r="BA28" s="12" t="n">
        <v>5.199484380542017e-06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0.00137571024025988</v>
      </c>
      <c r="BH28" s="12" t="n">
        <v>0.9242754919974999</v>
      </c>
      <c r="BI28" s="12" t="n">
        <v>0.03358429081993027</v>
      </c>
      <c r="BJ28" s="12" t="n">
        <v>0.03400804924591726</v>
      </c>
      <c r="BK28" s="12" t="n">
        <v>0</v>
      </c>
      <c r="BL28" s="12" t="n">
        <v>0</v>
      </c>
      <c r="BM28" s="12" t="n">
        <v>0</v>
      </c>
      <c r="BN28" s="12" t="n">
        <v>0.002745110882207874</v>
      </c>
      <c r="BO28" s="12" t="n">
        <v>0.0001161283347695174</v>
      </c>
      <c r="BP28" s="12" t="n">
        <v>0.1035490724797294</v>
      </c>
      <c r="BQ28" s="12" t="n">
        <v>0.0006175386767934991</v>
      </c>
      <c r="BR28" s="12" t="n">
        <v>0.002567870503775021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0.02243624306165123</v>
      </c>
      <c r="BZ28" s="12" t="n">
        <v>0.007535867462591053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0.0006619288482903517</v>
      </c>
      <c r="CJ28" s="12" t="n">
        <v>0.002341608178880441</v>
      </c>
      <c r="CK28" s="12" t="n">
        <v>0.008208781497666524</v>
      </c>
      <c r="CL28" s="12" t="n">
        <v>0.001182675063895965</v>
      </c>
      <c r="CM28" s="12" t="n">
        <v>0.02320505165114978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0.02339707709871119</v>
      </c>
      <c r="CT28" s="12" t="n">
        <v>0</v>
      </c>
      <c r="CU28" s="12" t="n">
        <v>0</v>
      </c>
      <c r="CV28" s="12" t="n">
        <v>0</v>
      </c>
      <c r="CW28" s="12" t="n">
        <v>0.002870173644417738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0.06917877092107406</v>
      </c>
      <c r="DI28" s="12" t="n">
        <v>0</v>
      </c>
      <c r="DJ28" s="12" t="n">
        <v>0.01696078832218398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0.01800390104510107</v>
      </c>
      <c r="D29" s="14" t="n">
        <v>0.02059636591438109</v>
      </c>
      <c r="E29" s="14" t="n">
        <v>0.0140443031687508</v>
      </c>
      <c r="F29" s="14" t="n">
        <v>0.01448147839109455</v>
      </c>
      <c r="G29" s="14" t="n">
        <v>0.01668649354855558</v>
      </c>
      <c r="H29" s="14" t="n">
        <v>0.01796921048384254</v>
      </c>
      <c r="I29" s="14" t="n">
        <v>0.01794030114536809</v>
      </c>
      <c r="J29" s="14" t="n">
        <v>0.01779740931220996</v>
      </c>
      <c r="K29" s="14" t="n">
        <v>0.0141387597808224</v>
      </c>
      <c r="L29" s="14" t="n">
        <v>0.01497876855249691</v>
      </c>
      <c r="M29" s="14" t="n">
        <v>0.01765785042652174</v>
      </c>
      <c r="N29" s="14" t="n">
        <v>0.01952025437018235</v>
      </c>
      <c r="O29" s="14" t="n">
        <v>0.1013291753212774</v>
      </c>
      <c r="P29" s="14" t="n">
        <v>0.1006390212155539</v>
      </c>
      <c r="Q29" s="14" t="n">
        <v>0.1040692337191722</v>
      </c>
      <c r="R29" s="14" t="n">
        <v>0.1079932205679331</v>
      </c>
      <c r="S29" s="14" t="n">
        <v>0.1072084978675514</v>
      </c>
      <c r="T29" s="14" t="n">
        <v>0.1071717338212031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0.001194088926319187</v>
      </c>
      <c r="Z29" s="14" t="n">
        <v>3.129194194943653</v>
      </c>
      <c r="AA29" s="14" t="n">
        <v>3.162186076765517</v>
      </c>
      <c r="AB29" s="14" t="n">
        <v>2.85272552710121</v>
      </c>
      <c r="AC29" s="14" t="n">
        <v>3.18367091941743</v>
      </c>
      <c r="AD29" s="14" t="n">
        <v>3.148797422749588</v>
      </c>
      <c r="AE29" s="14" t="n">
        <v>2.686872477294869</v>
      </c>
      <c r="AF29" s="14" t="n">
        <v>3.074488426911358</v>
      </c>
      <c r="AG29" s="14" t="n">
        <v>3.093749653848448</v>
      </c>
      <c r="AH29" s="14" t="n">
        <v>2.954001865259078</v>
      </c>
      <c r="AI29" s="14" t="n">
        <v>3.08675417586685</v>
      </c>
      <c r="AJ29" s="14" t="n">
        <v>2.675050574650752</v>
      </c>
      <c r="AK29" s="14" t="n">
        <v>3.088512697711405</v>
      </c>
      <c r="AL29" s="14" t="n">
        <v>1.990850095073784</v>
      </c>
      <c r="AM29" s="14" t="n">
        <v>3.174711179553954</v>
      </c>
      <c r="AN29" s="14" t="n">
        <v>2.800982069353595</v>
      </c>
      <c r="AO29" s="14" t="n">
        <v>3.157369473072683</v>
      </c>
      <c r="AP29" s="14" t="n">
        <v>2.66612017233998</v>
      </c>
      <c r="AQ29" s="14" t="n">
        <v>3.15185125967013</v>
      </c>
      <c r="AR29" s="14" t="n">
        <v>6.477945648487698e-05</v>
      </c>
      <c r="AS29" s="14" t="n">
        <v>0.00164359319375371</v>
      </c>
      <c r="AT29" s="14" t="n">
        <v>0</v>
      </c>
      <c r="AU29" s="14" t="n">
        <v>0.0001510544902214252</v>
      </c>
      <c r="AV29" s="14" t="n">
        <v>0.03967360044075576</v>
      </c>
      <c r="AW29" s="14" t="n">
        <v>0</v>
      </c>
      <c r="AX29" s="14" t="n">
        <v>0.0001499096271992543</v>
      </c>
      <c r="AY29" s="14" t="n">
        <v>0</v>
      </c>
      <c r="AZ29" s="14" t="n">
        <v>0.0005689566903980028</v>
      </c>
      <c r="BA29" s="14" t="n">
        <v>8.161109908356263e-06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0.002086994282979387</v>
      </c>
      <c r="BH29" s="14" t="n">
        <v>1.402154251272274</v>
      </c>
      <c r="BI29" s="14" t="n">
        <v>0.05094839079330479</v>
      </c>
      <c r="BJ29" s="14" t="n">
        <v>0.0516154793919086</v>
      </c>
      <c r="BK29" s="14" t="n">
        <v>0</v>
      </c>
      <c r="BL29" s="14" t="n">
        <v>0</v>
      </c>
      <c r="BM29" s="14" t="n">
        <v>0</v>
      </c>
      <c r="BN29" s="14" t="n">
        <v>0.004164416713384418</v>
      </c>
      <c r="BO29" s="14" t="n">
        <v>0.0001761702164186233</v>
      </c>
      <c r="BP29" s="14" t="n">
        <v>0.1570870928693457</v>
      </c>
      <c r="BQ29" s="14" t="n">
        <v>0.0009368249579527929</v>
      </c>
      <c r="BR29" s="14" t="n">
        <v>0.003895537667726815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0.03403646322524769</v>
      </c>
      <c r="BZ29" s="14" t="n">
        <v>0.01143214017855019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0.001004166198443163</v>
      </c>
      <c r="CJ29" s="14" t="n">
        <v>0.003552290838060555</v>
      </c>
      <c r="CK29" s="14" t="n">
        <v>0.01245297123951097</v>
      </c>
      <c r="CL29" s="14" t="n">
        <v>0.00190727271952109</v>
      </c>
      <c r="CM29" s="14" t="n">
        <v>0.03520277142987778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0.03549451555197435</v>
      </c>
      <c r="CT29" s="14" t="n">
        <v>0</v>
      </c>
      <c r="CU29" s="14" t="n">
        <v>0</v>
      </c>
      <c r="CV29" s="14" t="n">
        <v>0</v>
      </c>
      <c r="CW29" s="14" t="n">
        <v>0.00435414072801143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0.09736525256345728</v>
      </c>
      <c r="DI29" s="14" t="n">
        <v>0</v>
      </c>
      <c r="DJ29" s="14" t="n">
        <v>0.04921233074049997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0.01740534892943428</v>
      </c>
      <c r="D30" s="12" t="n">
        <v>0.02582054273820043</v>
      </c>
      <c r="E30" s="12" t="n">
        <v>0.0045524135129863</v>
      </c>
      <c r="F30" s="12" t="n">
        <v>0.005971493195803669</v>
      </c>
      <c r="G30" s="12" t="n">
        <v>0.01317877708409904</v>
      </c>
      <c r="H30" s="12" t="n">
        <v>0.01758749371109477</v>
      </c>
      <c r="I30" s="12" t="n">
        <v>0.0171989023585229</v>
      </c>
      <c r="J30" s="12" t="n">
        <v>0.01673507255547931</v>
      </c>
      <c r="K30" s="12" t="n">
        <v>0.004859021601111606</v>
      </c>
      <c r="L30" s="12" t="n">
        <v>0.007585707196148322</v>
      </c>
      <c r="M30" s="12" t="n">
        <v>0.01628206156785966</v>
      </c>
      <c r="N30" s="12" t="n">
        <v>0.02295677811867491</v>
      </c>
      <c r="O30" s="12" t="n">
        <v>0.2878977347573984</v>
      </c>
      <c r="P30" s="12" t="n">
        <v>0.2856406333821666</v>
      </c>
      <c r="Q30" s="12" t="n">
        <v>0.2967751730880864</v>
      </c>
      <c r="R30" s="12" t="n">
        <v>0.309512514383108</v>
      </c>
      <c r="S30" s="12" t="n">
        <v>0.306965288502402</v>
      </c>
      <c r="T30" s="12" t="n">
        <v>0.3068459516585817</v>
      </c>
      <c r="U30" s="12" t="n">
        <v>0</v>
      </c>
      <c r="V30" s="12" t="n">
        <v>0</v>
      </c>
      <c r="W30" s="12" t="n">
        <v>0</v>
      </c>
      <c r="X30" s="12" t="n">
        <v>6.101489378031865e-06</v>
      </c>
      <c r="Y30" s="12" t="n">
        <v>0.0001363615044781678</v>
      </c>
      <c r="Z30" s="12" t="n">
        <v>0.2828093862493337</v>
      </c>
      <c r="AA30" s="12" t="n">
        <v>0.2855643070343387</v>
      </c>
      <c r="AB30" s="12" t="n">
        <v>0.256729180084454</v>
      </c>
      <c r="AC30" s="12" t="n">
        <v>0.286135759259213</v>
      </c>
      <c r="AD30" s="12" t="n">
        <v>0.2830936387093143</v>
      </c>
      <c r="AE30" s="12" t="n">
        <v>0.2416016283400735</v>
      </c>
      <c r="AF30" s="12" t="n">
        <v>0.276326327518977</v>
      </c>
      <c r="AG30" s="12" t="n">
        <v>0.2780539913100815</v>
      </c>
      <c r="AH30" s="12" t="n">
        <v>0.2655580327718824</v>
      </c>
      <c r="AI30" s="12" t="n">
        <v>0.285729916269541</v>
      </c>
      <c r="AJ30" s="12" t="n">
        <v>0.2423633762394723</v>
      </c>
      <c r="AK30" s="12" t="n">
        <v>0.2776098397945156</v>
      </c>
      <c r="AL30" s="12" t="n">
        <v>0.2012585627599853</v>
      </c>
      <c r="AM30" s="12" t="n">
        <v>0.2853359942568179</v>
      </c>
      <c r="AN30" s="12" t="n">
        <v>0.251751025394739</v>
      </c>
      <c r="AO30" s="12" t="n">
        <v>0.2837991909007344</v>
      </c>
      <c r="AP30" s="12" t="n">
        <v>0.2398203545932039</v>
      </c>
      <c r="AQ30" s="12" t="n">
        <v>0.2832895659970056</v>
      </c>
      <c r="AR30" s="12" t="n">
        <v>2.099804237506308e-05</v>
      </c>
      <c r="AS30" s="12" t="n">
        <v>0.0003564253441588761</v>
      </c>
      <c r="AT30" s="12" t="n">
        <v>0</v>
      </c>
      <c r="AU30" s="12" t="n">
        <v>0.0001068146551984995</v>
      </c>
      <c r="AV30" s="12" t="n">
        <v>0.003565706403706942</v>
      </c>
      <c r="AW30" s="12" t="n">
        <v>0</v>
      </c>
      <c r="AX30" s="12" t="n">
        <v>1.580035330783362e-05</v>
      </c>
      <c r="AY30" s="12" t="n">
        <v>0</v>
      </c>
      <c r="AZ30" s="12" t="n">
        <v>5.113557861766428e-05</v>
      </c>
      <c r="BA30" s="12" t="n">
        <v>0.0007692705533411384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0.0003954881970812964</v>
      </c>
      <c r="BH30" s="12" t="n">
        <v>0.1260215781677998</v>
      </c>
      <c r="BI30" s="12" t="n">
        <v>0.004705649670640653</v>
      </c>
      <c r="BJ30" s="12" t="n">
        <v>0.004901091702432921</v>
      </c>
      <c r="BK30" s="12" t="n">
        <v>0</v>
      </c>
      <c r="BL30" s="12" t="n">
        <v>0.0001056192216920053</v>
      </c>
      <c r="BM30" s="12" t="n">
        <v>0</v>
      </c>
      <c r="BN30" s="12" t="n">
        <v>0.0003753533054370168</v>
      </c>
      <c r="BO30" s="12" t="n">
        <v>1.583348276555755e-05</v>
      </c>
      <c r="BP30" s="12" t="n">
        <v>0.01411836704410947</v>
      </c>
      <c r="BQ30" s="12" t="n">
        <v>8.47390010788207e-05</v>
      </c>
      <c r="BR30" s="12" t="n">
        <v>0.0003501155290515525</v>
      </c>
      <c r="BS30" s="12" t="n">
        <v>0</v>
      </c>
      <c r="BT30" s="12" t="n">
        <v>1.981062704622747e-05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0.003077266898439243</v>
      </c>
      <c r="BZ30" s="12" t="n">
        <v>0.001058023978302324</v>
      </c>
      <c r="CA30" s="12" t="n">
        <v>1.848055440708223e-05</v>
      </c>
      <c r="CB30" s="12" t="n">
        <v>1.216745909190703e-05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2.542212410958093e-06</v>
      </c>
      <c r="CI30" s="12" t="n">
        <v>9.025048910097444e-05</v>
      </c>
      <c r="CJ30" s="12" t="n">
        <v>0.0003369724262082303</v>
      </c>
      <c r="CK30" s="12" t="n">
        <v>0.001232046339165927</v>
      </c>
      <c r="CL30" s="12" t="n">
        <v>0.001733556786945622</v>
      </c>
      <c r="CM30" s="12" t="n">
        <v>0.004531842342967501</v>
      </c>
      <c r="CN30" s="12" t="n">
        <v>0.0001530767896650456</v>
      </c>
      <c r="CO30" s="12" t="n">
        <v>0.0003355472502829777</v>
      </c>
      <c r="CP30" s="12" t="n">
        <v>0</v>
      </c>
      <c r="CQ30" s="12" t="n">
        <v>2.637759016545314e-05</v>
      </c>
      <c r="CR30" s="12" t="n">
        <v>0</v>
      </c>
      <c r="CS30" s="12" t="n">
        <v>0.004403827026516202</v>
      </c>
      <c r="CT30" s="12" t="n">
        <v>0</v>
      </c>
      <c r="CU30" s="12" t="n">
        <v>0.0001660635454297941</v>
      </c>
      <c r="CV30" s="12" t="n">
        <v>0.2174241437337449</v>
      </c>
      <c r="CW30" s="12" t="n">
        <v>0.001403351939586284</v>
      </c>
      <c r="CX30" s="12" t="n">
        <v>0.001346844039059902</v>
      </c>
      <c r="CY30" s="12" t="n">
        <v>0.004056504887949513</v>
      </c>
      <c r="CZ30" s="12" t="n">
        <v>6.391224691299894e-05</v>
      </c>
      <c r="DA30" s="12" t="n">
        <v>0</v>
      </c>
      <c r="DB30" s="12" t="n">
        <v>0</v>
      </c>
      <c r="DC30" s="12" t="n">
        <v>0.009826566641293923</v>
      </c>
      <c r="DD30" s="12" t="n">
        <v>0.005328153390552899</v>
      </c>
      <c r="DE30" s="12" t="n">
        <v>0.0114363811821091</v>
      </c>
      <c r="DF30" s="12">
        <f>SUM(C30:DE30)</f>
        <v/>
      </c>
      <c r="DH30" s="12" t="n">
        <v>1.255525127273545</v>
      </c>
      <c r="DI30" s="12" t="n">
        <v>0</v>
      </c>
      <c r="DJ30" s="12" t="n">
        <v>0.004006668873966553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0.004706052442584647</v>
      </c>
      <c r="D31" s="14" t="n">
        <v>0.006568326446363541</v>
      </c>
      <c r="E31" s="14" t="n">
        <v>0.00186171064342535</v>
      </c>
      <c r="F31" s="14" t="n">
        <v>0.002175751563059149</v>
      </c>
      <c r="G31" s="14" t="n">
        <v>0.00378709787939656</v>
      </c>
      <c r="H31" s="14" t="n">
        <v>0.004843396899773202</v>
      </c>
      <c r="I31" s="14" t="n">
        <v>0.00466036602217481</v>
      </c>
      <c r="J31" s="14" t="n">
        <v>0.004557720948987528</v>
      </c>
      <c r="K31" s="14" t="n">
        <v>0.001929562707779388</v>
      </c>
      <c r="L31" s="14" t="n">
        <v>0.002532975512702033</v>
      </c>
      <c r="M31" s="14" t="n">
        <v>0.004457470068872151</v>
      </c>
      <c r="N31" s="14" t="n">
        <v>0.005955888625920006</v>
      </c>
      <c r="O31" s="14" t="n">
        <v>0.06457142224121357</v>
      </c>
      <c r="P31" s="14" t="n">
        <v>0.06406625358402471</v>
      </c>
      <c r="Q31" s="14" t="n">
        <v>0.06653031612489906</v>
      </c>
      <c r="R31" s="14" t="n">
        <v>0.06934907706018119</v>
      </c>
      <c r="S31" s="14" t="n">
        <v>0.06878537851120065</v>
      </c>
      <c r="T31" s="14" t="n">
        <v>0.0687589693865875</v>
      </c>
      <c r="U31" s="14" t="n">
        <v>0</v>
      </c>
      <c r="V31" s="14" t="n">
        <v>0</v>
      </c>
      <c r="W31" s="14" t="n">
        <v>0</v>
      </c>
      <c r="X31" s="14" t="n">
        <v>1.102223903357226e-05</v>
      </c>
      <c r="Y31" s="14" t="n">
        <v>6.626999099888835e-05</v>
      </c>
      <c r="Z31" s="14" t="n">
        <v>0.1427523381573456</v>
      </c>
      <c r="AA31" s="14" t="n">
        <v>0.1442104556849093</v>
      </c>
      <c r="AB31" s="14" t="n">
        <v>0.1298984163377868</v>
      </c>
      <c r="AC31" s="14" t="n">
        <v>0.144894845624911</v>
      </c>
      <c r="AD31" s="14" t="n">
        <v>0.1434604014215206</v>
      </c>
      <c r="AE31" s="14" t="n">
        <v>0.1222846150451697</v>
      </c>
      <c r="AF31" s="14" t="n">
        <v>0.1399270305586276</v>
      </c>
      <c r="AG31" s="14" t="n">
        <v>0.1408023598678094</v>
      </c>
      <c r="AH31" s="14" t="n">
        <v>0.1344421754245678</v>
      </c>
      <c r="AI31" s="14" t="n">
        <v>0.1422701543128611</v>
      </c>
      <c r="AJ31" s="14" t="n">
        <v>0.1222095714769971</v>
      </c>
      <c r="AK31" s="14" t="n">
        <v>0.1405640161538303</v>
      </c>
      <c r="AL31" s="14" t="n">
        <v>0.09550435340269213</v>
      </c>
      <c r="AM31" s="14" t="n">
        <v>0.1444891150378003</v>
      </c>
      <c r="AN31" s="14" t="n">
        <v>0.1274816085814466</v>
      </c>
      <c r="AO31" s="14" t="n">
        <v>0.1437079618746449</v>
      </c>
      <c r="AP31" s="14" t="n">
        <v>0.121361249132373</v>
      </c>
      <c r="AQ31" s="14" t="n">
        <v>0.1434490922612028</v>
      </c>
      <c r="AR31" s="14" t="n">
        <v>8.587154675039091e-06</v>
      </c>
      <c r="AS31" s="14" t="n">
        <v>0.0001458401756808371</v>
      </c>
      <c r="AT31" s="14" t="n">
        <v>0</v>
      </c>
      <c r="AU31" s="14" t="n">
        <v>0.000159229085725794</v>
      </c>
      <c r="AV31" s="14" t="n">
        <v>0.001805620102312461</v>
      </c>
      <c r="AW31" s="14" t="n">
        <v>0</v>
      </c>
      <c r="AX31" s="14" t="n">
        <v>7.687338115319664e-06</v>
      </c>
      <c r="AY31" s="14" t="n">
        <v>0</v>
      </c>
      <c r="AZ31" s="14" t="n">
        <v>2.589428804330195e-05</v>
      </c>
      <c r="BA31" s="14" t="n">
        <v>0.001387354565515589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9.498303125742165e-05</v>
      </c>
      <c r="BH31" s="14" t="n">
        <v>0.06381523042691567</v>
      </c>
      <c r="BI31" s="14" t="n">
        <v>0.002547475262076678</v>
      </c>
      <c r="BJ31" s="14" t="n">
        <v>0.002417269368896004</v>
      </c>
      <c r="BK31" s="14" t="n">
        <v>0</v>
      </c>
      <c r="BL31" s="14" t="n">
        <v>7.991925753379029e-05</v>
      </c>
      <c r="BM31" s="14" t="n">
        <v>0</v>
      </c>
      <c r="BN31" s="14" t="n">
        <v>0.0001911898248444678</v>
      </c>
      <c r="BO31" s="14" t="n">
        <v>8.017837571087442e-06</v>
      </c>
      <c r="BP31" s="14" t="n">
        <v>0.007149328761383062</v>
      </c>
      <c r="BQ31" s="14" t="n">
        <v>4.263666412010084e-05</v>
      </c>
      <c r="BR31" s="14" t="n">
        <v>0.0001772932389301682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0.001549063395516601</v>
      </c>
      <c r="BZ31" s="14" t="n">
        <v>0.0005202981803899765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4.570149050825898e-05</v>
      </c>
      <c r="CJ31" s="14" t="n">
        <v>0.000161671430755084</v>
      </c>
      <c r="CK31" s="14" t="n">
        <v>0.0007705700937835754</v>
      </c>
      <c r="CL31" s="14" t="n">
        <v>0.0004239571332137253</v>
      </c>
      <c r="CM31" s="14" t="n">
        <v>0.001770829761214219</v>
      </c>
      <c r="CN31" s="14" t="n">
        <v>0.0002621950975889083</v>
      </c>
      <c r="CO31" s="14" t="n">
        <v>0.0006061605241817013</v>
      </c>
      <c r="CP31" s="14" t="n">
        <v>0</v>
      </c>
      <c r="CQ31" s="14" t="n">
        <v>4.149607517762533e-05</v>
      </c>
      <c r="CR31" s="14" t="n">
        <v>0</v>
      </c>
      <c r="CS31" s="14" t="n">
        <v>0.002147183637928036</v>
      </c>
      <c r="CT31" s="14" t="n">
        <v>0</v>
      </c>
      <c r="CU31" s="14" t="n">
        <v>7.105846376676112e-06</v>
      </c>
      <c r="CV31" s="14" t="n">
        <v>0.06432734724403072</v>
      </c>
      <c r="CW31" s="14" t="n">
        <v>0.001778795127437574</v>
      </c>
      <c r="CX31" s="14" t="n">
        <v>0.001847452941800685</v>
      </c>
      <c r="CY31" s="14" t="n">
        <v>0.003854341653897534</v>
      </c>
      <c r="CZ31" s="14" t="n">
        <v>0.0001142045337288357</v>
      </c>
      <c r="DA31" s="14" t="n">
        <v>0</v>
      </c>
      <c r="DB31" s="14" t="n">
        <v>0</v>
      </c>
      <c r="DC31" s="14" t="n">
        <v>0.02080968028940311</v>
      </c>
      <c r="DD31" s="14" t="n">
        <v>0.008247753235734231</v>
      </c>
      <c r="DE31" s="14" t="n">
        <v>0.0206596323058609</v>
      </c>
      <c r="DF31" s="14">
        <f>SUM(C31:DE31)</f>
        <v/>
      </c>
      <c r="DH31" s="14" t="n">
        <v>2.131730830296704</v>
      </c>
      <c r="DI31" s="14" t="n">
        <v>0</v>
      </c>
      <c r="DJ31" s="14" t="n">
        <v>0.1204932727880889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0.001386241307545698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1.550140594399419</v>
      </c>
      <c r="V32" s="12" t="n">
        <v>0.03404175717179417</v>
      </c>
      <c r="W32" s="12" t="n">
        <v>0.9539648409834844</v>
      </c>
      <c r="X32" s="12" t="n">
        <v>0.00587716620484387</v>
      </c>
      <c r="Y32" s="12" t="n">
        <v>0.06720130938329581</v>
      </c>
      <c r="Z32" s="12" t="n">
        <v>0.1413743946690921</v>
      </c>
      <c r="AA32" s="12" t="n">
        <v>0.1424418041782263</v>
      </c>
      <c r="AB32" s="12" t="n">
        <v>0.1285278441785635</v>
      </c>
      <c r="AC32" s="12" t="n">
        <v>0.143433211439787</v>
      </c>
      <c r="AD32" s="12" t="n">
        <v>0.1418689545826318</v>
      </c>
      <c r="AE32" s="12" t="n">
        <v>0.1210806603459153</v>
      </c>
      <c r="AF32" s="12" t="n">
        <v>0.140422929029912</v>
      </c>
      <c r="AG32" s="12" t="n">
        <v>0.1393820088426137</v>
      </c>
      <c r="AH32" s="12" t="n">
        <v>0.1331022969768895</v>
      </c>
      <c r="AI32" s="12" t="n">
        <v>0.1391729965014534</v>
      </c>
      <c r="AJ32" s="12" t="n">
        <v>0.1204431241150957</v>
      </c>
      <c r="AK32" s="12" t="n">
        <v>0.1391528287278498</v>
      </c>
      <c r="AL32" s="12" t="n">
        <v>0.08922286268972829</v>
      </c>
      <c r="AM32" s="12" t="n">
        <v>0.1432793252907203</v>
      </c>
      <c r="AN32" s="12" t="n">
        <v>0.1261901266353651</v>
      </c>
      <c r="AO32" s="12" t="n">
        <v>0.1422430078696254</v>
      </c>
      <c r="AP32" s="12" t="n">
        <v>0.1203740484956306</v>
      </c>
      <c r="AQ32" s="12" t="n">
        <v>0.142000210094971</v>
      </c>
      <c r="AR32" s="12" t="n">
        <v>0.001314419129417312</v>
      </c>
      <c r="AS32" s="12" t="n">
        <v>0.04399238402000252</v>
      </c>
      <c r="AT32" s="12" t="n">
        <v>0.04556767675490108</v>
      </c>
      <c r="AU32" s="12" t="n">
        <v>0.0002298546480400326</v>
      </c>
      <c r="AV32" s="12" t="n">
        <v>0.004547562667531858</v>
      </c>
      <c r="AW32" s="12" t="n">
        <v>0.0001354461053989783</v>
      </c>
      <c r="AX32" s="12" t="n">
        <v>0.01146128417003105</v>
      </c>
      <c r="AY32" s="12" t="n">
        <v>0.1067865086825173</v>
      </c>
      <c r="AZ32" s="12" t="n">
        <v>0.1047758366502121</v>
      </c>
      <c r="BA32" s="12" t="n">
        <v>0.002970376158681134</v>
      </c>
      <c r="BB32" s="12" t="n">
        <v>20.43007854039401</v>
      </c>
      <c r="BC32" s="12" t="n">
        <v>23.97598393974158</v>
      </c>
      <c r="BD32" s="12" t="n">
        <v>24.7086005373687</v>
      </c>
      <c r="BE32" s="12" t="n">
        <v>24.7086005373687</v>
      </c>
      <c r="BF32" s="12" t="n">
        <v>24.7086005373687</v>
      </c>
      <c r="BG32" s="12" t="n">
        <v>18.57486823151968</v>
      </c>
      <c r="BH32" s="12" t="n">
        <v>0.06320105504960621</v>
      </c>
      <c r="BI32" s="12" t="n">
        <v>0.1998712618648773</v>
      </c>
      <c r="BJ32" s="12" t="n">
        <v>0.4228821003197346</v>
      </c>
      <c r="BK32" s="12" t="n">
        <v>0.1041516957248905</v>
      </c>
      <c r="BL32" s="12" t="n">
        <v>0.007046501115120295</v>
      </c>
      <c r="BM32" s="12" t="n">
        <v>0.008727458482123859</v>
      </c>
      <c r="BN32" s="12" t="n">
        <v>0.01582396665148363</v>
      </c>
      <c r="BO32" s="12" t="n">
        <v>0.009649745466360415</v>
      </c>
      <c r="BP32" s="12" t="n">
        <v>0.03441515478695441</v>
      </c>
      <c r="BQ32" s="12" t="n">
        <v>0.02100843840533467</v>
      </c>
      <c r="BR32" s="12" t="n">
        <v>0.02188556295344061</v>
      </c>
      <c r="BS32" s="12" t="n">
        <v>0.07296019022045284</v>
      </c>
      <c r="BT32" s="12" t="n">
        <v>0.06974637215832023</v>
      </c>
      <c r="BU32" s="12" t="n">
        <v>0.0985385237774128</v>
      </c>
      <c r="BV32" s="12" t="n">
        <v>0.09748590256247355</v>
      </c>
      <c r="BW32" s="12" t="n">
        <v>0.06023825026222572</v>
      </c>
      <c r="BX32" s="12" t="n">
        <v>0.05745549119843763</v>
      </c>
      <c r="BY32" s="12" t="n">
        <v>0.0519997921468392</v>
      </c>
      <c r="BZ32" s="12" t="n">
        <v>0.00690190793913893</v>
      </c>
      <c r="CA32" s="12" t="n">
        <v>0.004674860621923428</v>
      </c>
      <c r="CB32" s="12" t="n">
        <v>0.0008376362367473534</v>
      </c>
      <c r="CC32" s="12" t="n">
        <v>0.005069164921111586</v>
      </c>
      <c r="CD32" s="12" t="n">
        <v>0.001102788630136237</v>
      </c>
      <c r="CE32" s="12" t="n">
        <v>0.002259260394163611</v>
      </c>
      <c r="CF32" s="12" t="n">
        <v>0.01408623724053642</v>
      </c>
      <c r="CG32" s="12" t="n">
        <v>0.01395580008500464</v>
      </c>
      <c r="CH32" s="12" t="n">
        <v>0.03763077937945378</v>
      </c>
      <c r="CI32" s="12" t="n">
        <v>0.0008899846107833339</v>
      </c>
      <c r="CJ32" s="12" t="n">
        <v>0.001599087593045348</v>
      </c>
      <c r="CK32" s="12" t="n">
        <v>1.035022846646459</v>
      </c>
      <c r="CL32" s="12" t="n">
        <v>0.01596697964888303</v>
      </c>
      <c r="CM32" s="12" t="n">
        <v>0.002315324590248971</v>
      </c>
      <c r="CN32" s="12" t="n">
        <v>2.022183481534121e-06</v>
      </c>
      <c r="CO32" s="12" t="n">
        <v>0</v>
      </c>
      <c r="CP32" s="12" t="n">
        <v>0</v>
      </c>
      <c r="CQ32" s="12" t="n">
        <v>0.0006297319324828731</v>
      </c>
      <c r="CR32" s="12" t="n">
        <v>0</v>
      </c>
      <c r="CS32" s="12" t="n">
        <v>0.1201062458991357</v>
      </c>
      <c r="CT32" s="12" t="n">
        <v>0</v>
      </c>
      <c r="CU32" s="12" t="n">
        <v>6.083121258482664e-05</v>
      </c>
      <c r="CV32" s="12" t="n">
        <v>3.140891466701021e-06</v>
      </c>
      <c r="CW32" s="12" t="n">
        <v>0.02011944547371003</v>
      </c>
      <c r="CX32" s="12" t="n">
        <v>0.000500839440150902</v>
      </c>
      <c r="CY32" s="12" t="n">
        <v>0</v>
      </c>
      <c r="CZ32" s="12" t="n">
        <v>3.442577208737944e-06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1.552012017782752</v>
      </c>
      <c r="DJ32" s="12" t="n">
        <v>1.414657318301247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4.351114590217109e-07</v>
      </c>
      <c r="V33" s="14" t="n">
        <v>0.1435717748955488</v>
      </c>
      <c r="W33" s="14" t="n">
        <v>0.005139349048610764</v>
      </c>
      <c r="X33" s="14" t="n">
        <v>0.05375242753687592</v>
      </c>
      <c r="Y33" s="14" t="n">
        <v>0.004629822589482274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3.182933917859759e-05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9.554845171439573e-07</v>
      </c>
      <c r="AV33" s="14" t="n">
        <v>0</v>
      </c>
      <c r="AW33" s="14" t="n">
        <v>0</v>
      </c>
      <c r="AX33" s="14" t="n">
        <v>1.412237183203619e-05</v>
      </c>
      <c r="AY33" s="14" t="n">
        <v>0</v>
      </c>
      <c r="AZ33" s="14" t="n">
        <v>0</v>
      </c>
      <c r="BA33" s="14" t="n">
        <v>3.587042650114388e-07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8.802369387055519e-05</v>
      </c>
      <c r="BH33" s="14" t="n">
        <v>0</v>
      </c>
      <c r="BI33" s="14" t="n">
        <v>0.002117182719656852</v>
      </c>
      <c r="BJ33" s="14" t="n">
        <v>0</v>
      </c>
      <c r="BK33" s="14" t="n">
        <v>1.346339925690562e-05</v>
      </c>
      <c r="BL33" s="14" t="n">
        <v>0</v>
      </c>
      <c r="BM33" s="14" t="n">
        <v>0</v>
      </c>
      <c r="BN33" s="14" t="n">
        <v>1.499291627386146e-05</v>
      </c>
      <c r="BO33" s="14" t="n">
        <v>0.0005614041940030655</v>
      </c>
      <c r="BP33" s="14" t="n">
        <v>0.0001868819917446546</v>
      </c>
      <c r="BQ33" s="14" t="n">
        <v>0</v>
      </c>
      <c r="BR33" s="14" t="n">
        <v>0.000236546022369744</v>
      </c>
      <c r="BS33" s="14" t="n">
        <v>0.02006049683582593</v>
      </c>
      <c r="BT33" s="14" t="n">
        <v>0.01906024552183117</v>
      </c>
      <c r="BU33" s="14" t="n">
        <v>1.759677333239515</v>
      </c>
      <c r="BV33" s="14" t="n">
        <v>1.731870742131015</v>
      </c>
      <c r="BW33" s="14" t="n">
        <v>0.007286045041623986</v>
      </c>
      <c r="BX33" s="14" t="n">
        <v>0</v>
      </c>
      <c r="BY33" s="14" t="n">
        <v>0.04212835664021513</v>
      </c>
      <c r="BZ33" s="14" t="n">
        <v>0.004638369456381996</v>
      </c>
      <c r="CA33" s="14" t="n">
        <v>0</v>
      </c>
      <c r="CB33" s="14" t="n">
        <v>0</v>
      </c>
      <c r="CC33" s="14" t="n">
        <v>1.89645198122267e-05</v>
      </c>
      <c r="CD33" s="14" t="n">
        <v>0</v>
      </c>
      <c r="CE33" s="14" t="n">
        <v>0</v>
      </c>
      <c r="CF33" s="14" t="n">
        <v>0</v>
      </c>
      <c r="CG33" s="14" t="n">
        <v>1.907825622901151e-05</v>
      </c>
      <c r="CH33" s="14" t="n">
        <v>3.112187447220102e-05</v>
      </c>
      <c r="CI33" s="14" t="n">
        <v>1.077665351678346e-05</v>
      </c>
      <c r="CJ33" s="14" t="n">
        <v>4.933777191600344e-06</v>
      </c>
      <c r="CK33" s="14" t="n">
        <v>0</v>
      </c>
      <c r="CL33" s="14" t="n">
        <v>0.0002124252998441019</v>
      </c>
      <c r="CM33" s="14" t="n">
        <v>1.011327813476399e-05</v>
      </c>
      <c r="CN33" s="14" t="n">
        <v>0</v>
      </c>
      <c r="CO33" s="14" t="n">
        <v>0</v>
      </c>
      <c r="CP33" s="14" t="n">
        <v>0</v>
      </c>
      <c r="CQ33" s="14" t="n">
        <v>1.912278496962032e-07</v>
      </c>
      <c r="CR33" s="14" t="n">
        <v>0</v>
      </c>
      <c r="CS33" s="14" t="n">
        <v>0.02414483653564493</v>
      </c>
      <c r="CT33" s="14" t="n">
        <v>0</v>
      </c>
      <c r="CU33" s="14" t="n">
        <v>0</v>
      </c>
      <c r="CV33" s="14" t="n">
        <v>0</v>
      </c>
      <c r="CW33" s="14" t="n">
        <v>0.004901507438827259</v>
      </c>
      <c r="CX33" s="14" t="n">
        <v>5.025734756398253e-07</v>
      </c>
      <c r="CY33" s="14" t="n">
        <v>0</v>
      </c>
      <c r="CZ33" s="14" t="n">
        <v>2.593953790304663e-07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0.3783253235930579</v>
      </c>
      <c r="DJ33" s="14" t="n">
        <v>5.113102303822878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5.072210137724456e-05</v>
      </c>
      <c r="V34" s="12" t="n">
        <v>0.02405679124360597</v>
      </c>
      <c r="W34" s="12" t="n">
        <v>0.000880156799999354</v>
      </c>
      <c r="X34" s="12" t="n">
        <v>0.03758405207582168</v>
      </c>
      <c r="Y34" s="12" t="n">
        <v>0.001273044607770529</v>
      </c>
      <c r="Z34" s="12" t="n">
        <v>0.002833724675139632</v>
      </c>
      <c r="AA34" s="12" t="n">
        <v>0.002837653945820615</v>
      </c>
      <c r="AB34" s="12" t="n">
        <v>0.002560082351024823</v>
      </c>
      <c r="AC34" s="12" t="n">
        <v>0.002857404262407191</v>
      </c>
      <c r="AD34" s="12" t="n">
        <v>0.002826067822142471</v>
      </c>
      <c r="AE34" s="12" t="n">
        <v>0.00241151835836469</v>
      </c>
      <c r="AF34" s="12" t="n">
        <v>0.002867678867436735</v>
      </c>
      <c r="AG34" s="12" t="n">
        <v>0.002776698242840044</v>
      </c>
      <c r="AH34" s="12" t="n">
        <v>0.00265127198589188</v>
      </c>
      <c r="AI34" s="12" t="n">
        <v>0.002782964503367509</v>
      </c>
      <c r="AJ34" s="12" t="n">
        <v>0.002399155484531966</v>
      </c>
      <c r="AK34" s="12" t="n">
        <v>0.002771997976648347</v>
      </c>
      <c r="AL34" s="12" t="n">
        <v>0.001777071924245593</v>
      </c>
      <c r="AM34" s="12" t="n">
        <v>0.002865129942064492</v>
      </c>
      <c r="AN34" s="12" t="n">
        <v>0.002513896203690347</v>
      </c>
      <c r="AO34" s="12" t="n">
        <v>0.002833693625795393</v>
      </c>
      <c r="AP34" s="12" t="n">
        <v>0.002407666168938793</v>
      </c>
      <c r="AQ34" s="12" t="n">
        <v>0.002828820579139414</v>
      </c>
      <c r="AR34" s="12" t="n">
        <v>0</v>
      </c>
      <c r="AS34" s="12" t="n">
        <v>7.427183039403153e-07</v>
      </c>
      <c r="AT34" s="12" t="n">
        <v>1.696039559272458e-05</v>
      </c>
      <c r="AU34" s="12" t="n">
        <v>1.796913621876532e-07</v>
      </c>
      <c r="AV34" s="12" t="n">
        <v>3.560779925872469e-05</v>
      </c>
      <c r="AW34" s="12" t="n">
        <v>0</v>
      </c>
      <c r="AX34" s="12" t="n">
        <v>4.572402126665249e-06</v>
      </c>
      <c r="AY34" s="12" t="n">
        <v>0</v>
      </c>
      <c r="AZ34" s="12" t="n">
        <v>5.106492829873981e-07</v>
      </c>
      <c r="BA34" s="12" t="n">
        <v>1.238741593862822e-06</v>
      </c>
      <c r="BB34" s="12" t="n">
        <v>0.005277254516674285</v>
      </c>
      <c r="BC34" s="12" t="n">
        <v>0.006470980460442044</v>
      </c>
      <c r="BD34" s="12" t="n">
        <v>0.006247057799513</v>
      </c>
      <c r="BE34" s="12" t="n">
        <v>0.006247057799513</v>
      </c>
      <c r="BF34" s="12" t="n">
        <v>0.006247057799513</v>
      </c>
      <c r="BG34" s="12" t="n">
        <v>0.004729070188126273</v>
      </c>
      <c r="BH34" s="12" t="n">
        <v>0.001258453964128013</v>
      </c>
      <c r="BI34" s="12" t="n">
        <v>0.01618036701204422</v>
      </c>
      <c r="BJ34" s="12" t="n">
        <v>0.01217787896966318</v>
      </c>
      <c r="BK34" s="12" t="n">
        <v>0.0004373334210644891</v>
      </c>
      <c r="BL34" s="12" t="n">
        <v>4.253365093156602e-05</v>
      </c>
      <c r="BM34" s="12" t="n">
        <v>0.0001059112372239868</v>
      </c>
      <c r="BN34" s="12" t="n">
        <v>0.0004088621903146898</v>
      </c>
      <c r="BO34" s="12" t="n">
        <v>9.557878447557007e-05</v>
      </c>
      <c r="BP34" s="12" t="n">
        <v>0.001502026134218798</v>
      </c>
      <c r="BQ34" s="12" t="n">
        <v>0.0002485651198596092</v>
      </c>
      <c r="BR34" s="12" t="n">
        <v>0.0003019389148876577</v>
      </c>
      <c r="BS34" s="12" t="n">
        <v>0.0009284472332980636</v>
      </c>
      <c r="BT34" s="12" t="n">
        <v>0.000987658956135902</v>
      </c>
      <c r="BU34" s="12" t="n">
        <v>1.292094400168624</v>
      </c>
      <c r="BV34" s="12" t="n">
        <v>1.271457248930349</v>
      </c>
      <c r="BW34" s="12" t="n">
        <v>0.08816669644867262</v>
      </c>
      <c r="BX34" s="12" t="n">
        <v>0.07516564532013104</v>
      </c>
      <c r="BY34" s="12" t="n">
        <v>0.031788433838106</v>
      </c>
      <c r="BZ34" s="12" t="n">
        <v>0.003871800751715873</v>
      </c>
      <c r="CA34" s="12" t="n">
        <v>0</v>
      </c>
      <c r="CB34" s="12" t="n">
        <v>0</v>
      </c>
      <c r="CC34" s="12" t="n">
        <v>0.0001831313522239538</v>
      </c>
      <c r="CD34" s="12" t="n">
        <v>5.069758038871871e-05</v>
      </c>
      <c r="CE34" s="12" t="n">
        <v>0.00024045778616369</v>
      </c>
      <c r="CF34" s="12" t="n">
        <v>0.0002893193432655898</v>
      </c>
      <c r="CG34" s="12" t="n">
        <v>0.0001486005753905628</v>
      </c>
      <c r="CH34" s="12" t="n">
        <v>0.01089464486114682</v>
      </c>
      <c r="CI34" s="12" t="n">
        <v>0.0001017609729290202</v>
      </c>
      <c r="CJ34" s="12" t="n">
        <v>7.219164347998479e-06</v>
      </c>
      <c r="CK34" s="12" t="n">
        <v>0.1499392753872</v>
      </c>
      <c r="CL34" s="12" t="n">
        <v>0.0001524137931133485</v>
      </c>
      <c r="CM34" s="12" t="n">
        <v>6.057989533894005e-05</v>
      </c>
      <c r="CN34" s="12" t="n">
        <v>0</v>
      </c>
      <c r="CO34" s="12" t="n">
        <v>0</v>
      </c>
      <c r="CP34" s="12" t="n">
        <v>0</v>
      </c>
      <c r="CQ34" s="12" t="n">
        <v>6.603821432568719e-07</v>
      </c>
      <c r="CR34" s="12" t="n">
        <v>0</v>
      </c>
      <c r="CS34" s="12" t="n">
        <v>0.01913156476159587</v>
      </c>
      <c r="CT34" s="12" t="n">
        <v>0</v>
      </c>
      <c r="CU34" s="12" t="n">
        <v>0</v>
      </c>
      <c r="CV34" s="12" t="n">
        <v>0</v>
      </c>
      <c r="CW34" s="12" t="n">
        <v>0.007688131340683446</v>
      </c>
      <c r="CX34" s="12" t="n">
        <v>1.735576431541461e-06</v>
      </c>
      <c r="CY34" s="12" t="n">
        <v>0</v>
      </c>
      <c r="CZ34" s="12" t="n">
        <v>8.957904229284923e-07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0.03227679809778849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0.009122025892847708</v>
      </c>
      <c r="V35" s="14" t="n">
        <v>0.008467324154100991</v>
      </c>
      <c r="W35" s="14" t="n">
        <v>0.1966139977705195</v>
      </c>
      <c r="X35" s="14" t="n">
        <v>0.2331055138663898</v>
      </c>
      <c r="Y35" s="14" t="n">
        <v>0.2068082628213603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0.001935504340579227</v>
      </c>
      <c r="AQ35" s="14" t="n">
        <v>0</v>
      </c>
      <c r="AR35" s="14" t="n">
        <v>0</v>
      </c>
      <c r="AS35" s="14" t="n">
        <v>0</v>
      </c>
      <c r="AT35" s="14" t="n">
        <v>3.932602369348925e-06</v>
      </c>
      <c r="AU35" s="14" t="n">
        <v>4.726825795481151e-07</v>
      </c>
      <c r="AV35" s="14" t="n">
        <v>0</v>
      </c>
      <c r="AW35" s="14" t="n">
        <v>0</v>
      </c>
      <c r="AX35" s="14" t="n">
        <v>6.986402214928577e-06</v>
      </c>
      <c r="AY35" s="14" t="n">
        <v>0</v>
      </c>
      <c r="AZ35" s="14" t="n">
        <v>0</v>
      </c>
      <c r="BA35" s="14" t="n">
        <v>1.629617433499281e-07</v>
      </c>
      <c r="BB35" s="14" t="n">
        <v>0.00156081359285464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4.354572568528487e-05</v>
      </c>
      <c r="BH35" s="14" t="n">
        <v>0</v>
      </c>
      <c r="BI35" s="14" t="n">
        <v>0.06100864219348806</v>
      </c>
      <c r="BJ35" s="14" t="n">
        <v>0.0005093148422797255</v>
      </c>
      <c r="BK35" s="14" t="n">
        <v>6.660405455090706e-06</v>
      </c>
      <c r="BL35" s="14" t="n">
        <v>0</v>
      </c>
      <c r="BM35" s="14" t="n">
        <v>0</v>
      </c>
      <c r="BN35" s="14" t="n">
        <v>7.417064549053292e-06</v>
      </c>
      <c r="BO35" s="14" t="n">
        <v>0.0002974513189154682</v>
      </c>
      <c r="BP35" s="14" t="n">
        <v>0.00612289691770819</v>
      </c>
      <c r="BQ35" s="14" t="n">
        <v>5.743976732992408e-05</v>
      </c>
      <c r="BR35" s="14" t="n">
        <v>0.0008624228024575693</v>
      </c>
      <c r="BS35" s="14" t="n">
        <v>0.01098226019718258</v>
      </c>
      <c r="BT35" s="14" t="n">
        <v>0.01353559857624225</v>
      </c>
      <c r="BU35" s="14" t="n">
        <v>0.3876255406479567</v>
      </c>
      <c r="BV35" s="14" t="n">
        <v>0.3761752518019639</v>
      </c>
      <c r="BW35" s="14" t="n">
        <v>1.870642261520455</v>
      </c>
      <c r="BX35" s="14" t="n">
        <v>1.664360659728126</v>
      </c>
      <c r="BY35" s="14" t="n">
        <v>0.02584431575724027</v>
      </c>
      <c r="BZ35" s="14" t="n">
        <v>0.005893634604953476</v>
      </c>
      <c r="CA35" s="14" t="n">
        <v>0</v>
      </c>
      <c r="CB35" s="14" t="n">
        <v>0</v>
      </c>
      <c r="CC35" s="14" t="n">
        <v>0.00226448968684884</v>
      </c>
      <c r="CD35" s="14" t="n">
        <v>1.175523434385322e-05</v>
      </c>
      <c r="CE35" s="14" t="n">
        <v>5.575488227417082e-05</v>
      </c>
      <c r="CF35" s="14" t="n">
        <v>6.708439839179229e-05</v>
      </c>
      <c r="CG35" s="14" t="n">
        <v>4.368982447968759e-05</v>
      </c>
      <c r="CH35" s="14" t="n">
        <v>0.003132486512504277</v>
      </c>
      <c r="CI35" s="14" t="n">
        <v>0.0009207474055673929</v>
      </c>
      <c r="CJ35" s="14" t="n">
        <v>3.322588768391052e-06</v>
      </c>
      <c r="CK35" s="14" t="n">
        <v>0</v>
      </c>
      <c r="CL35" s="14" t="n">
        <v>0.0001725452744540073</v>
      </c>
      <c r="CM35" s="14" t="n">
        <v>7.058626239625441e-05</v>
      </c>
      <c r="CN35" s="14" t="n">
        <v>0</v>
      </c>
      <c r="CO35" s="14" t="n">
        <v>0</v>
      </c>
      <c r="CP35" s="14" t="n">
        <v>0</v>
      </c>
      <c r="CQ35" s="14" t="n">
        <v>8.687608931150436e-08</v>
      </c>
      <c r="CR35" s="14" t="n">
        <v>0</v>
      </c>
      <c r="CS35" s="14" t="n">
        <v>0.02766548791496548</v>
      </c>
      <c r="CT35" s="14" t="n">
        <v>0</v>
      </c>
      <c r="CU35" s="14" t="n">
        <v>0</v>
      </c>
      <c r="CV35" s="14" t="n">
        <v>0</v>
      </c>
      <c r="CW35" s="14" t="n">
        <v>0.002396022616469547</v>
      </c>
      <c r="CX35" s="14" t="n">
        <v>2.28322486628607e-07</v>
      </c>
      <c r="CY35" s="14" t="n">
        <v>0</v>
      </c>
      <c r="CZ35" s="14" t="n">
        <v>1.17845053173182e-07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0.1312051260188978</v>
      </c>
      <c r="DJ35" s="14" t="n">
        <v>0.1896034559031813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0.01225643253786001</v>
      </c>
      <c r="D36" s="12" t="n">
        <v>0.01423059526338901</v>
      </c>
      <c r="E36" s="12" t="n">
        <v>0.00924119764376273</v>
      </c>
      <c r="F36" s="12" t="n">
        <v>0.009574106698270213</v>
      </c>
      <c r="G36" s="12" t="n">
        <v>0.01126543617701046</v>
      </c>
      <c r="H36" s="12" t="n">
        <v>0.01230234032857613</v>
      </c>
      <c r="I36" s="12" t="n">
        <v>0.01220800119636412</v>
      </c>
      <c r="J36" s="12" t="n">
        <v>0.01209918902531177</v>
      </c>
      <c r="K36" s="12" t="n">
        <v>0.009313126380364392</v>
      </c>
      <c r="L36" s="12" t="n">
        <v>0.009952793295742021</v>
      </c>
      <c r="M36" s="12" t="n">
        <v>0.01199291489469315</v>
      </c>
      <c r="N36" s="12" t="n">
        <v>0.0134665482836072</v>
      </c>
      <c r="O36" s="12" t="n">
        <v>0.07571318040102683</v>
      </c>
      <c r="P36" s="12" t="n">
        <v>0.07518309973911065</v>
      </c>
      <c r="Q36" s="12" t="n">
        <v>0.07779520752330113</v>
      </c>
      <c r="R36" s="12" t="n">
        <v>0.08078332460989497</v>
      </c>
      <c r="S36" s="12" t="n">
        <v>0.08018575805332272</v>
      </c>
      <c r="T36" s="12" t="n">
        <v>0.08015776222171077</v>
      </c>
      <c r="U36" s="12" t="n">
        <v>0.08847413385454816</v>
      </c>
      <c r="V36" s="12" t="n">
        <v>0.003033695461293094</v>
      </c>
      <c r="W36" s="12" t="n">
        <v>0.2309517127660476</v>
      </c>
      <c r="X36" s="12" t="n">
        <v>0.1097627875199309</v>
      </c>
      <c r="Y36" s="12" t="n">
        <v>0.1422524934206369</v>
      </c>
      <c r="Z36" s="12" t="n">
        <v>0.07834202237517782</v>
      </c>
      <c r="AA36" s="12" t="n">
        <v>0.07693957677611567</v>
      </c>
      <c r="AB36" s="12" t="n">
        <v>0.07038584713049836</v>
      </c>
      <c r="AC36" s="12" t="n">
        <v>0.07708598649118852</v>
      </c>
      <c r="AD36" s="12" t="n">
        <v>0.07635005520892454</v>
      </c>
      <c r="AE36" s="12" t="n">
        <v>0.06766763845307848</v>
      </c>
      <c r="AF36" s="12" t="n">
        <v>0.08354333350446916</v>
      </c>
      <c r="AG36" s="12" t="n">
        <v>0.07594624861230423</v>
      </c>
      <c r="AH36" s="12" t="n">
        <v>0.07245442706602016</v>
      </c>
      <c r="AI36" s="12" t="n">
        <v>0.07815335823787481</v>
      </c>
      <c r="AJ36" s="12" t="n">
        <v>0.06678343220674891</v>
      </c>
      <c r="AK36" s="12" t="n">
        <v>0.07516700371730151</v>
      </c>
      <c r="AL36" s="12" t="n">
        <v>0.0568794661209391</v>
      </c>
      <c r="AM36" s="12" t="n">
        <v>0.07815419947051985</v>
      </c>
      <c r="AN36" s="12" t="n">
        <v>0.07215281675679312</v>
      </c>
      <c r="AO36" s="12" t="n">
        <v>0.0765230129016516</v>
      </c>
      <c r="AP36" s="12" t="n">
        <v>0.06810953083971692</v>
      </c>
      <c r="AQ36" s="12" t="n">
        <v>0.07643653633684951</v>
      </c>
      <c r="AR36" s="12" t="n">
        <v>5.445904698789546e-05</v>
      </c>
      <c r="AS36" s="12" t="n">
        <v>0.0008248014710488969</v>
      </c>
      <c r="AT36" s="12" t="n">
        <v>6.733356662192885e-05</v>
      </c>
      <c r="AU36" s="12" t="n">
        <v>0.000301861838527588</v>
      </c>
      <c r="AV36" s="12" t="n">
        <v>0.0009631159924438457</v>
      </c>
      <c r="AW36" s="12" t="n">
        <v>2.948275056236598e-05</v>
      </c>
      <c r="AX36" s="12" t="n">
        <v>0.001397167314081344</v>
      </c>
      <c r="AY36" s="12" t="n">
        <v>0.0009612587246961265</v>
      </c>
      <c r="AZ36" s="12" t="n">
        <v>0.0009592324904747061</v>
      </c>
      <c r="BA36" s="12" t="n">
        <v>0.0008022093002895178</v>
      </c>
      <c r="BB36" s="12" t="n">
        <v>0.02895293189817891</v>
      </c>
      <c r="BC36" s="12" t="n">
        <v>0.03305154928795447</v>
      </c>
      <c r="BD36" s="12" t="n">
        <v>0</v>
      </c>
      <c r="BE36" s="12" t="n">
        <v>0</v>
      </c>
      <c r="BF36" s="12" t="n">
        <v>0</v>
      </c>
      <c r="BG36" s="12" t="n">
        <v>0.01158055130268086</v>
      </c>
      <c r="BH36" s="12" t="n">
        <v>0.0543894796092592</v>
      </c>
      <c r="BI36" s="12" t="n">
        <v>0.9959098740420055</v>
      </c>
      <c r="BJ36" s="12" t="n">
        <v>0.97131000700797</v>
      </c>
      <c r="BK36" s="12" t="n">
        <v>0.03641088348118842</v>
      </c>
      <c r="BL36" s="12" t="n">
        <v>0.004365877178533139</v>
      </c>
      <c r="BM36" s="12" t="n">
        <v>0.008521259047588967</v>
      </c>
      <c r="BN36" s="12" t="n">
        <v>0.03379222871265219</v>
      </c>
      <c r="BO36" s="12" t="n">
        <v>0.07252034650254227</v>
      </c>
      <c r="BP36" s="12" t="n">
        <v>0.1054209590897345</v>
      </c>
      <c r="BQ36" s="12" t="n">
        <v>0.0002735158458509447</v>
      </c>
      <c r="BR36" s="12" t="n">
        <v>0.004022676901205691</v>
      </c>
      <c r="BS36" s="12" t="n">
        <v>1.432041554527007</v>
      </c>
      <c r="BT36" s="12" t="n">
        <v>1.356970788530972</v>
      </c>
      <c r="BU36" s="12" t="n">
        <v>0.1639772710216807</v>
      </c>
      <c r="BV36" s="12" t="n">
        <v>0.1605169513260384</v>
      </c>
      <c r="BW36" s="12" t="n">
        <v>0.08197925119305312</v>
      </c>
      <c r="BX36" s="12" t="n">
        <v>0.0709347412960093</v>
      </c>
      <c r="BY36" s="12" t="n">
        <v>0.00782044444465483</v>
      </c>
      <c r="BZ36" s="12" t="n">
        <v>0.004004482699414666</v>
      </c>
      <c r="CA36" s="12" t="n">
        <v>0.01129599747393851</v>
      </c>
      <c r="CB36" s="12" t="n">
        <v>0.0002211947229661927</v>
      </c>
      <c r="CC36" s="12" t="n">
        <v>0.01233415822441098</v>
      </c>
      <c r="CD36" s="12" t="n">
        <v>0.0002177093333660577</v>
      </c>
      <c r="CE36" s="12" t="n">
        <v>0.0005315561888280043</v>
      </c>
      <c r="CF36" s="12" t="n">
        <v>0.0002149614899596237</v>
      </c>
      <c r="CG36" s="12" t="n">
        <v>0.001473448767130486</v>
      </c>
      <c r="CH36" s="12" t="n">
        <v>0.0103789773080922</v>
      </c>
      <c r="CI36" s="12" t="n">
        <v>0.0009779627581115726</v>
      </c>
      <c r="CJ36" s="12" t="n">
        <v>0.00841366401934116</v>
      </c>
      <c r="CK36" s="12" t="n">
        <v>0.08460024559722776</v>
      </c>
      <c r="CL36" s="12" t="n">
        <v>1.796342079208654</v>
      </c>
      <c r="CM36" s="12" t="n">
        <v>0.01521669692212694</v>
      </c>
      <c r="CN36" s="12" t="n">
        <v>0.001416669013828553</v>
      </c>
      <c r="CO36" s="12" t="n">
        <v>0.001482518567995411</v>
      </c>
      <c r="CP36" s="12" t="n">
        <v>0.00118208147481002</v>
      </c>
      <c r="CQ36" s="12" t="n">
        <v>7.279108665802719e-05</v>
      </c>
      <c r="CR36" s="12" t="n">
        <v>0</v>
      </c>
      <c r="CS36" s="12" t="n">
        <v>0.09946161311870756</v>
      </c>
      <c r="CT36" s="12" t="n">
        <v>0.0526778796254245</v>
      </c>
      <c r="CU36" s="12" t="n">
        <v>0.00235761198169226</v>
      </c>
      <c r="CV36" s="12" t="n">
        <v>0.0002156013483016258</v>
      </c>
      <c r="CW36" s="12" t="n">
        <v>0.00359000353241996</v>
      </c>
      <c r="CX36" s="12" t="n">
        <v>0.0004159244844600422</v>
      </c>
      <c r="CY36" s="12" t="n">
        <v>0.0003142932229049311</v>
      </c>
      <c r="CZ36" s="12" t="n">
        <v>7.484790793495897e-05</v>
      </c>
      <c r="DA36" s="12" t="n">
        <v>0</v>
      </c>
      <c r="DB36" s="12" t="n">
        <v>0</v>
      </c>
      <c r="DC36" s="12" t="n">
        <v>0.0142164795687618</v>
      </c>
      <c r="DD36" s="12" t="n">
        <v>0.000537025008991055</v>
      </c>
      <c r="DE36" s="12" t="n">
        <v>0.0114218110986271</v>
      </c>
      <c r="DF36" s="12">
        <f>SUM(C36:DE36)</f>
        <v/>
      </c>
      <c r="DH36" s="12" t="n">
        <v>0</v>
      </c>
      <c r="DI36" s="12" t="n">
        <v>-0.08730597710623532</v>
      </c>
      <c r="DJ36" s="12" t="n">
        <v>0.2605711500682806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0.01622454302330554</v>
      </c>
      <c r="D37" s="14" t="n">
        <v>0.0260323245454312</v>
      </c>
      <c r="E37" s="14" t="n">
        <v>0.0012446405579343</v>
      </c>
      <c r="F37" s="14" t="n">
        <v>0.002898556535135161</v>
      </c>
      <c r="G37" s="14" t="n">
        <v>0.01151285225205041</v>
      </c>
      <c r="H37" s="14" t="n">
        <v>0.01770632155335734</v>
      </c>
      <c r="I37" s="14" t="n">
        <v>0.01598393265716263</v>
      </c>
      <c r="J37" s="14" t="n">
        <v>0.0154433460141119</v>
      </c>
      <c r="K37" s="14" t="n">
        <v>0.001601987662420128</v>
      </c>
      <c r="L37" s="14" t="n">
        <v>0.004779898617695959</v>
      </c>
      <c r="M37" s="14" t="n">
        <v>0.01491536853734036</v>
      </c>
      <c r="N37" s="14" t="n">
        <v>0.02317061911559973</v>
      </c>
      <c r="O37" s="14" t="n">
        <v>0.3315547471660241</v>
      </c>
      <c r="P37" s="14" t="n">
        <v>0.3288487233121916</v>
      </c>
      <c r="Q37" s="14" t="n">
        <v>0.3418258614823588</v>
      </c>
      <c r="R37" s="14" t="n">
        <v>0.3566710407418294</v>
      </c>
      <c r="S37" s="14" t="n">
        <v>0.353702287378188</v>
      </c>
      <c r="T37" s="14" t="n">
        <v>0.3535632020857603</v>
      </c>
      <c r="U37" s="14" t="n">
        <v>0</v>
      </c>
      <c r="V37" s="14" t="n">
        <v>0</v>
      </c>
      <c r="W37" s="14" t="n">
        <v>0</v>
      </c>
      <c r="X37" s="14" t="n">
        <v>0.000127306170716098</v>
      </c>
      <c r="Y37" s="14" t="n">
        <v>0.011189681828949</v>
      </c>
      <c r="Z37" s="14" t="n">
        <v>0.5153116528454813</v>
      </c>
      <c r="AA37" s="14" t="n">
        <v>0.5184821820831066</v>
      </c>
      <c r="AB37" s="14" t="n">
        <v>0.4665756014489809</v>
      </c>
      <c r="AC37" s="14" t="n">
        <v>0.5204686854402649</v>
      </c>
      <c r="AD37" s="14" t="n">
        <v>0.5164628565978514</v>
      </c>
      <c r="AE37" s="14" t="n">
        <v>0.4414218521039185</v>
      </c>
      <c r="AF37" s="14" t="n">
        <v>0.5052058828834216</v>
      </c>
      <c r="AG37" s="14" t="n">
        <v>0.5082039069067468</v>
      </c>
      <c r="AH37" s="14" t="n">
        <v>0.4829222323897781</v>
      </c>
      <c r="AI37" s="14" t="n">
        <v>0.5140029806535896</v>
      </c>
      <c r="AJ37" s="14" t="n">
        <v>0.4390565697495662</v>
      </c>
      <c r="AK37" s="14" t="n">
        <v>0.5049121546888923</v>
      </c>
      <c r="AL37" s="14" t="n">
        <v>0.3495717759104058</v>
      </c>
      <c r="AM37" s="14" t="n">
        <v>0.519002183301508</v>
      </c>
      <c r="AN37" s="14" t="n">
        <v>0.468012402949419</v>
      </c>
      <c r="AO37" s="14" t="n">
        <v>0.5161601832061634</v>
      </c>
      <c r="AP37" s="14" t="n">
        <v>0.4371684727829646</v>
      </c>
      <c r="AQ37" s="14" t="n">
        <v>0.5152647054644242</v>
      </c>
      <c r="AR37" s="14" t="n">
        <v>5.740914155243883e-06</v>
      </c>
      <c r="AS37" s="14" t="n">
        <v>0.0002076062389429176</v>
      </c>
      <c r="AT37" s="14" t="n">
        <v>0.0005158074043522559</v>
      </c>
      <c r="AU37" s="14" t="n">
        <v>0.007104309762688957</v>
      </c>
      <c r="AV37" s="14" t="n">
        <v>0.9614310898858287</v>
      </c>
      <c r="AW37" s="14" t="n">
        <v>1.001849096474754</v>
      </c>
      <c r="AX37" s="14" t="n">
        <v>5.22497070944813e-05</v>
      </c>
      <c r="AY37" s="14" t="n">
        <v>0</v>
      </c>
      <c r="AZ37" s="14" t="n">
        <v>0.000662447887225242</v>
      </c>
      <c r="BA37" s="14" t="n">
        <v>0.0157928614378404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0.0005524597134571328</v>
      </c>
      <c r="BH37" s="14" t="n">
        <v>0.277194460212449</v>
      </c>
      <c r="BI37" s="14" t="n">
        <v>0.01153562939735465</v>
      </c>
      <c r="BJ37" s="14" t="n">
        <v>0.009374835987798138</v>
      </c>
      <c r="BK37" s="14" t="n">
        <v>6.478010722300712e-05</v>
      </c>
      <c r="BL37" s="14" t="n">
        <v>0.003253987823070932</v>
      </c>
      <c r="BM37" s="14" t="n">
        <v>0.007057375916481944</v>
      </c>
      <c r="BN37" s="14" t="n">
        <v>0.2322910004389887</v>
      </c>
      <c r="BO37" s="14" t="n">
        <v>2.969285015811481e-05</v>
      </c>
      <c r="BP37" s="14" t="n">
        <v>0.03384945408216371</v>
      </c>
      <c r="BQ37" s="14" t="n">
        <v>0.0001579232169643719</v>
      </c>
      <c r="BR37" s="14" t="n">
        <v>0.0008483205807542134</v>
      </c>
      <c r="BS37" s="14" t="n">
        <v>0</v>
      </c>
      <c r="BT37" s="14" t="n">
        <v>1.755456082555625e-05</v>
      </c>
      <c r="BU37" s="14" t="n">
        <v>1.002585302934604e-05</v>
      </c>
      <c r="BV37" s="14" t="n">
        <v>0.0001132077976649695</v>
      </c>
      <c r="BW37" s="14" t="n">
        <v>0.0001152493454115997</v>
      </c>
      <c r="BX37" s="14" t="n">
        <v>7.694031251388335e-05</v>
      </c>
      <c r="BY37" s="14" t="n">
        <v>0.01233145647487047</v>
      </c>
      <c r="BZ37" s="14" t="n">
        <v>0.002292974368221965</v>
      </c>
      <c r="CA37" s="14" t="n">
        <v>6.384490858096869e-05</v>
      </c>
      <c r="CB37" s="14" t="n">
        <v>3.516245666032782e-07</v>
      </c>
      <c r="CC37" s="14" t="n">
        <v>5.480323180159959e-05</v>
      </c>
      <c r="CD37" s="14" t="n">
        <v>3.909452872933762e-08</v>
      </c>
      <c r="CE37" s="14" t="n">
        <v>3.304461001098097e-05</v>
      </c>
      <c r="CF37" s="14" t="n">
        <v>0</v>
      </c>
      <c r="CG37" s="14" t="n">
        <v>3.661917399591364e-05</v>
      </c>
      <c r="CH37" s="14" t="n">
        <v>6.250770535227902e-05</v>
      </c>
      <c r="CI37" s="14" t="n">
        <v>0.000216324480579383</v>
      </c>
      <c r="CJ37" s="14" t="n">
        <v>0.00458847649368489</v>
      </c>
      <c r="CK37" s="14" t="n">
        <v>0.004445022200427229</v>
      </c>
      <c r="CL37" s="14" t="n">
        <v>0.002096524161791926</v>
      </c>
      <c r="CM37" s="14" t="n">
        <v>0.01083153859726194</v>
      </c>
      <c r="CN37" s="14" t="n">
        <v>0.002985787136303849</v>
      </c>
      <c r="CO37" s="14" t="n">
        <v>0.006902746513112094</v>
      </c>
      <c r="CP37" s="14" t="n">
        <v>0</v>
      </c>
      <c r="CQ37" s="14" t="n">
        <v>0.0004726102226146219</v>
      </c>
      <c r="CR37" s="14" t="n">
        <v>0</v>
      </c>
      <c r="CS37" s="14" t="n">
        <v>0.01628298436693893</v>
      </c>
      <c r="CT37" s="14" t="n">
        <v>0</v>
      </c>
      <c r="CU37" s="14" t="n">
        <v>8.091892220386191e-05</v>
      </c>
      <c r="CV37" s="14" t="n">
        <v>1.492101828073411</v>
      </c>
      <c r="CW37" s="14" t="n">
        <v>0.0212982757147509</v>
      </c>
      <c r="CX37" s="14" t="n">
        <v>0.03138145559545594</v>
      </c>
      <c r="CY37" s="14" t="n">
        <v>0.07162599598158659</v>
      </c>
      <c r="CZ37" s="14" t="n">
        <v>0.03474044230919877</v>
      </c>
      <c r="DA37" s="14" t="n">
        <v>0.03397813649771109</v>
      </c>
      <c r="DB37" s="14" t="n">
        <v>0</v>
      </c>
      <c r="DC37" s="14" t="n">
        <v>0.249479572651241</v>
      </c>
      <c r="DD37" s="14" t="n">
        <v>0.09937374265598939</v>
      </c>
      <c r="DE37" s="14" t="n">
        <v>0.235264751121786</v>
      </c>
      <c r="DF37" s="14">
        <f>SUM(C37:DE37)</f>
        <v/>
      </c>
      <c r="DH37" s="14" t="n">
        <v>16.21603759369195</v>
      </c>
      <c r="DI37" s="14" t="n">
        <v>0.03534647729908455</v>
      </c>
      <c r="DJ37" s="14" t="n">
        <v>1.381508075673876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6.040472893255647e-06</v>
      </c>
      <c r="H38" s="12" t="n">
        <v>3.578064664006958e-05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1.193403488048687e-05</v>
      </c>
      <c r="O38" s="12" t="n">
        <v>1.833851712246049e-06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3.398350676662858e-06</v>
      </c>
      <c r="Y38" s="12" t="n">
        <v>0.0002946045060624348</v>
      </c>
      <c r="Z38" s="12" t="n">
        <v>0.8573171404053793</v>
      </c>
      <c r="AA38" s="12" t="n">
        <v>0.8663743573126177</v>
      </c>
      <c r="AB38" s="12" t="n">
        <v>0.7816279729257442</v>
      </c>
      <c r="AC38" s="12" t="n">
        <v>0.872404397679103</v>
      </c>
      <c r="AD38" s="12" t="n">
        <v>0.862882939441181</v>
      </c>
      <c r="AE38" s="12" t="n">
        <v>0.7362693646816731</v>
      </c>
      <c r="AF38" s="12" t="n">
        <v>0.8424816542025402</v>
      </c>
      <c r="AG38" s="12" t="n">
        <v>0.8477637518608456</v>
      </c>
      <c r="AH38" s="12" t="n">
        <v>0.8094694091297178</v>
      </c>
      <c r="AI38" s="12" t="n">
        <v>0.8450179017989475</v>
      </c>
      <c r="AJ38" s="12" t="n">
        <v>0.7324961529487592</v>
      </c>
      <c r="AK38" s="12" t="n">
        <v>0.8463286966431273</v>
      </c>
      <c r="AL38" s="12" t="n">
        <v>0.5425642363947011</v>
      </c>
      <c r="AM38" s="12" t="n">
        <v>0.8699427733635606</v>
      </c>
      <c r="AN38" s="12" t="n">
        <v>0.7675267137596687</v>
      </c>
      <c r="AO38" s="12" t="n">
        <v>0.8651652177268491</v>
      </c>
      <c r="AP38" s="12" t="n">
        <v>0.7306233580802061</v>
      </c>
      <c r="AQ38" s="12" t="n">
        <v>0.8636774102826232</v>
      </c>
      <c r="AR38" s="12" t="n">
        <v>0</v>
      </c>
      <c r="AS38" s="12" t="n">
        <v>0.0002267620032345148</v>
      </c>
      <c r="AT38" s="12" t="n">
        <v>0</v>
      </c>
      <c r="AU38" s="12" t="n">
        <v>8.836617924912199e-05</v>
      </c>
      <c r="AV38" s="12" t="n">
        <v>0.01087154557500948</v>
      </c>
      <c r="AW38" s="12" t="n">
        <v>0</v>
      </c>
      <c r="AX38" s="12" t="n">
        <v>3.835698133627475e-05</v>
      </c>
      <c r="AY38" s="12" t="n">
        <v>0</v>
      </c>
      <c r="AZ38" s="12" t="n">
        <v>0.0001559081737263828</v>
      </c>
      <c r="BA38" s="12" t="n">
        <v>0.000426533820718926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0.000571887935809499</v>
      </c>
      <c r="BH38" s="12" t="n">
        <v>0.3842231171227694</v>
      </c>
      <c r="BI38" s="12" t="n">
        <v>0.01403163424264338</v>
      </c>
      <c r="BJ38" s="12" t="n">
        <v>0.01403721743494166</v>
      </c>
      <c r="BK38" s="12" t="n">
        <v>0</v>
      </c>
      <c r="BL38" s="12" t="n">
        <v>2.376516307868359e-05</v>
      </c>
      <c r="BM38" s="12" t="n">
        <v>0</v>
      </c>
      <c r="BN38" s="12" t="n">
        <v>0.001141531297378142</v>
      </c>
      <c r="BO38" s="12" t="n">
        <v>4.827498677903865e-05</v>
      </c>
      <c r="BP38" s="12" t="n">
        <v>0.04304573999844179</v>
      </c>
      <c r="BQ38" s="12" t="n">
        <v>0.000256713157188718</v>
      </c>
      <c r="BR38" s="12" t="n">
        <v>0.001067473453968461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0.009326830866232459</v>
      </c>
      <c r="BZ38" s="12" t="n">
        <v>0.003132688528146045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0.000275166318911763</v>
      </c>
      <c r="CJ38" s="12" t="n">
        <v>0.0009734153520886817</v>
      </c>
      <c r="CK38" s="12" t="n">
        <v>0.003475260256448314</v>
      </c>
      <c r="CL38" s="12" t="n">
        <v>0.0003596356913940416</v>
      </c>
      <c r="CM38" s="12" t="n">
        <v>0.009972992303077402</v>
      </c>
      <c r="CN38" s="12" t="n">
        <v>8.083937252630709e-05</v>
      </c>
      <c r="CO38" s="12" t="n">
        <v>0.0001868899795445261</v>
      </c>
      <c r="CP38" s="12" t="n">
        <v>0</v>
      </c>
      <c r="CQ38" s="12" t="n">
        <v>1.278347927705552e-05</v>
      </c>
      <c r="CR38" s="12" t="n">
        <v>0</v>
      </c>
      <c r="CS38" s="12" t="n">
        <v>0.01048433467947997</v>
      </c>
      <c r="CT38" s="12" t="n">
        <v>0</v>
      </c>
      <c r="CU38" s="12" t="n">
        <v>2.190857753028902e-06</v>
      </c>
      <c r="CV38" s="12" t="n">
        <v>0.1282700159336361</v>
      </c>
      <c r="CW38" s="12" t="n">
        <v>0.001716815257018832</v>
      </c>
      <c r="CX38" s="12" t="n">
        <v>0.0007972720106229409</v>
      </c>
      <c r="CY38" s="12" t="n">
        <v>0.007827651422840021</v>
      </c>
      <c r="CZ38" s="12" t="n">
        <v>3.51641114573274e-05</v>
      </c>
      <c r="DA38" s="12" t="n">
        <v>0</v>
      </c>
      <c r="DB38" s="12" t="n">
        <v>0</v>
      </c>
      <c r="DC38" s="12" t="n">
        <v>0.00446512627128743</v>
      </c>
      <c r="DD38" s="12" t="n">
        <v>0.00188052472607749</v>
      </c>
      <c r="DE38" s="12" t="n">
        <v>0.0063697289826851</v>
      </c>
      <c r="DF38" s="12">
        <f>SUM(C38:DE38)</f>
        <v/>
      </c>
      <c r="DH38" s="12" t="n">
        <v>1.065515491387664</v>
      </c>
      <c r="DI38" s="12" t="n">
        <v>-0.06180306659070057</v>
      </c>
      <c r="DJ38" s="12" t="n">
        <v>0.2622065899905462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6.273457133457976e-05</v>
      </c>
      <c r="H39" s="14" t="n">
        <v>0.0003716072514032945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0.0001239433692940141</v>
      </c>
      <c r="O39" s="14" t="n">
        <v>1.965931850553264e-05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3.529426862970621e-05</v>
      </c>
      <c r="Y39" s="14" t="n">
        <v>0.0001584054786918396</v>
      </c>
      <c r="Z39" s="14" t="n">
        <v>0.4487643009331566</v>
      </c>
      <c r="AA39" s="14" t="n">
        <v>0.4530749900356649</v>
      </c>
      <c r="AB39" s="14" t="n">
        <v>0.4142385868712796</v>
      </c>
      <c r="AC39" s="14" t="n">
        <v>0.456228431104067</v>
      </c>
      <c r="AD39" s="14" t="n">
        <v>0.4517026568609667</v>
      </c>
      <c r="AE39" s="14" t="n">
        <v>0.3934387261379778</v>
      </c>
      <c r="AF39" s="14" t="n">
        <v>0.4405801762959072</v>
      </c>
      <c r="AG39" s="14" t="n">
        <v>0.443342476823046</v>
      </c>
      <c r="AH39" s="14" t="n">
        <v>0.4279477943598432</v>
      </c>
      <c r="AI39" s="14" t="n">
        <v>0.4419065202080639</v>
      </c>
      <c r="AJ39" s="14" t="n">
        <v>0.3866662026156663</v>
      </c>
      <c r="AK39" s="14" t="n">
        <v>0.4445109835308345</v>
      </c>
      <c r="AL39" s="14" t="n">
        <v>0.2891671406087242</v>
      </c>
      <c r="AM39" s="14" t="n">
        <v>0.4549411118259486</v>
      </c>
      <c r="AN39" s="14" t="n">
        <v>0.4013820991510364</v>
      </c>
      <c r="AO39" s="14" t="n">
        <v>0.4524426641812005</v>
      </c>
      <c r="AP39" s="14" t="n">
        <v>0.3915281292837263</v>
      </c>
      <c r="AQ39" s="14" t="n">
        <v>0.4521798045735295</v>
      </c>
      <c r="AR39" s="14" t="n">
        <v>0</v>
      </c>
      <c r="AS39" s="14" t="n">
        <v>0.001386407086970612</v>
      </c>
      <c r="AT39" s="14" t="n">
        <v>0</v>
      </c>
      <c r="AU39" s="14" t="n">
        <v>0.001153438450764909</v>
      </c>
      <c r="AV39" s="14" t="n">
        <v>0.005685331475354784</v>
      </c>
      <c r="AW39" s="14" t="n">
        <v>0</v>
      </c>
      <c r="AX39" s="14" t="n">
        <v>2.005898349835402e-05</v>
      </c>
      <c r="AY39" s="14" t="n">
        <v>0</v>
      </c>
      <c r="AZ39" s="14" t="n">
        <v>8.153299282387574e-05</v>
      </c>
      <c r="BA39" s="14" t="n">
        <v>0.004432089591067477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0.0153408245797577</v>
      </c>
      <c r="BH39" s="14" t="n">
        <v>0.2009314835931324</v>
      </c>
      <c r="BI39" s="14" t="n">
        <v>0.00803341650621503</v>
      </c>
      <c r="BJ39" s="14" t="n">
        <v>0.007340836089831061</v>
      </c>
      <c r="BK39" s="14" t="n">
        <v>0</v>
      </c>
      <c r="BL39" s="14" t="n">
        <v>0.004728065043859196</v>
      </c>
      <c r="BM39" s="14" t="n">
        <v>0</v>
      </c>
      <c r="BN39" s="14" t="n">
        <v>0.0006021867440662686</v>
      </c>
      <c r="BO39" s="14" t="n">
        <v>2.52456561869277e-05</v>
      </c>
      <c r="BP39" s="14" t="n">
        <v>0.02251099430200992</v>
      </c>
      <c r="BQ39" s="14" t="n">
        <v>0.0001733791146022236</v>
      </c>
      <c r="BR39" s="14" t="n">
        <v>0.0005582408117667561</v>
      </c>
      <c r="BS39" s="14" t="n">
        <v>0</v>
      </c>
      <c r="BT39" s="14" t="n">
        <v>0.001433196815778352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0.006194488278535483</v>
      </c>
      <c r="BZ39" s="14" t="n">
        <v>0.003848275391160414</v>
      </c>
      <c r="CA39" s="14" t="n">
        <v>0.001336972911975173</v>
      </c>
      <c r="CB39" s="14" t="n">
        <v>0.0008802529867400288</v>
      </c>
      <c r="CC39" s="14" t="n">
        <v>0</v>
      </c>
      <c r="CD39" s="14" t="n">
        <v>0</v>
      </c>
      <c r="CE39" s="14" t="n">
        <v>0</v>
      </c>
      <c r="CF39" s="14" t="n">
        <v>0</v>
      </c>
      <c r="CG39" s="14" t="n">
        <v>0</v>
      </c>
      <c r="CH39" s="14" t="n">
        <v>0.0001839159721656148</v>
      </c>
      <c r="CI39" s="14" t="n">
        <v>0.0001438996620188657</v>
      </c>
      <c r="CJ39" s="14" t="n">
        <v>0.001790031443794102</v>
      </c>
      <c r="CK39" s="14" t="n">
        <v>0.002437169115951998</v>
      </c>
      <c r="CL39" s="14" t="n">
        <v>0.000188717104370887</v>
      </c>
      <c r="CM39" s="14" t="n">
        <v>0.06805198272013883</v>
      </c>
      <c r="CN39" s="14" t="n">
        <v>0.001413675539482587</v>
      </c>
      <c r="CO39" s="14" t="n">
        <v>0.00194098425084316</v>
      </c>
      <c r="CP39" s="14" t="n">
        <v>0</v>
      </c>
      <c r="CQ39" s="14" t="n">
        <v>0.0003799262822909209</v>
      </c>
      <c r="CR39" s="14" t="n">
        <v>0</v>
      </c>
      <c r="CS39" s="14" t="n">
        <v>0.009133650255980078</v>
      </c>
      <c r="CT39" s="14" t="n">
        <v>0</v>
      </c>
      <c r="CU39" s="14" t="n">
        <v>0.01175202543968718</v>
      </c>
      <c r="CV39" s="14" t="n">
        <v>0.4591400856732704</v>
      </c>
      <c r="CW39" s="14" t="n">
        <v>0.005864149069212935</v>
      </c>
      <c r="CX39" s="14" t="n">
        <v>0.008603850453456775</v>
      </c>
      <c r="CY39" s="14" t="n">
        <v>0.02370282881310554</v>
      </c>
      <c r="CZ39" s="14" t="n">
        <v>0.01421427662485631</v>
      </c>
      <c r="DA39" s="14" t="n">
        <v>0.0140180288287223</v>
      </c>
      <c r="DB39" s="14" t="n">
        <v>0</v>
      </c>
      <c r="DC39" s="14" t="n">
        <v>0.051336710365442</v>
      </c>
      <c r="DD39" s="14" t="n">
        <v>0.0199046453141426</v>
      </c>
      <c r="DE39" s="14" t="n">
        <v>0.0661541280472205</v>
      </c>
      <c r="DF39" s="14">
        <f>SUM(C39:DE39)</f>
        <v/>
      </c>
      <c r="DH39" s="14" t="n">
        <v>5.88270001181044</v>
      </c>
      <c r="DI39" s="14" t="n">
        <v>-0.2248689734509873</v>
      </c>
      <c r="DJ39" s="14" t="n">
        <v>1.428870464342393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1.251247542549377e-05</v>
      </c>
      <c r="H40" s="12" t="n">
        <v>7.411745234251796e-05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2.472063376624074e-05</v>
      </c>
      <c r="O40" s="12" t="n">
        <v>4.898756722141357e-06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7.039478544209822e-06</v>
      </c>
      <c r="Y40" s="12" t="n">
        <v>3.318266110487831e-06</v>
      </c>
      <c r="Z40" s="12" t="n">
        <v>0.007013954693456512</v>
      </c>
      <c r="AA40" s="12" t="n">
        <v>0.007088054353946373</v>
      </c>
      <c r="AB40" s="12" t="n">
        <v>0.006394720145974376</v>
      </c>
      <c r="AC40" s="12" t="n">
        <v>0.007137387824533751</v>
      </c>
      <c r="AD40" s="12" t="n">
        <v>0.007154365551332567</v>
      </c>
      <c r="AE40" s="12" t="n">
        <v>0.006023628506500419</v>
      </c>
      <c r="AF40" s="12" t="n">
        <v>0.006892581372922047</v>
      </c>
      <c r="AG40" s="12" t="n">
        <v>0.00693579571206876</v>
      </c>
      <c r="AH40" s="12" t="n">
        <v>0.006622498832450998</v>
      </c>
      <c r="AI40" s="12" t="n">
        <v>0.00691333113388469</v>
      </c>
      <c r="AJ40" s="12" t="n">
        <v>0.005998201906548414</v>
      </c>
      <c r="AK40" s="12" t="n">
        <v>0.006924055118296277</v>
      </c>
      <c r="AL40" s="12" t="n">
        <v>0.004438871909831215</v>
      </c>
      <c r="AM40" s="12" t="n">
        <v>0.007117248577797866</v>
      </c>
      <c r="AN40" s="12" t="n">
        <v>0.006279353745082433</v>
      </c>
      <c r="AO40" s="12" t="n">
        <v>0.007078162040037153</v>
      </c>
      <c r="AP40" s="12" t="n">
        <v>0.006035803168146143</v>
      </c>
      <c r="AQ40" s="12" t="n">
        <v>0.007065989865337073</v>
      </c>
      <c r="AR40" s="12" t="n">
        <v>0</v>
      </c>
      <c r="AS40" s="12" t="n">
        <v>1.855204266804073e-06</v>
      </c>
      <c r="AT40" s="12" t="n">
        <v>0</v>
      </c>
      <c r="AU40" s="12" t="n">
        <v>9.764146236166242e-05</v>
      </c>
      <c r="AV40" s="12" t="n">
        <v>8.894319793362394e-05</v>
      </c>
      <c r="AW40" s="12" t="n">
        <v>0</v>
      </c>
      <c r="AX40" s="12" t="n">
        <v>3.138093438131615e-07</v>
      </c>
      <c r="AY40" s="12" t="n">
        <v>0</v>
      </c>
      <c r="AZ40" s="12" t="n">
        <v>1.275528990752854e-06</v>
      </c>
      <c r="BA40" s="12" t="n">
        <v>0.0008875468028323021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4.678777412061904e-06</v>
      </c>
      <c r="BH40" s="12" t="n">
        <v>0.003143438301494187</v>
      </c>
      <c r="BI40" s="12" t="n">
        <v>0.0002602933792188233</v>
      </c>
      <c r="BJ40" s="12" t="n">
        <v>0.0001148424573248633</v>
      </c>
      <c r="BK40" s="12" t="n">
        <v>0</v>
      </c>
      <c r="BL40" s="12" t="n">
        <v>5.366232679018965e-05</v>
      </c>
      <c r="BM40" s="12" t="n">
        <v>0</v>
      </c>
      <c r="BN40" s="12" t="n">
        <v>1.167074539783668e-05</v>
      </c>
      <c r="BO40" s="12" t="n">
        <v>3.949513594645782e-07</v>
      </c>
      <c r="BP40" s="12" t="n">
        <v>0.0003521694083389226</v>
      </c>
      <c r="BQ40" s="12" t="n">
        <v>2.100243152591645e-06</v>
      </c>
      <c r="BR40" s="12" t="n">
        <v>8.733303103052413e-06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7.630544876118255e-05</v>
      </c>
      <c r="BZ40" s="12" t="n">
        <v>2.562941339856764e-05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2.251213702667505e-06</v>
      </c>
      <c r="CJ40" s="12" t="n">
        <v>7.963787093113147e-06</v>
      </c>
      <c r="CK40" s="12" t="n">
        <v>0.0001580848268040574</v>
      </c>
      <c r="CL40" s="12" t="n">
        <v>3.032288042164502e-06</v>
      </c>
      <c r="CM40" s="12" t="n">
        <v>0.0005154894017128407</v>
      </c>
      <c r="CN40" s="12" t="n">
        <v>0.0001674538864791732</v>
      </c>
      <c r="CO40" s="12" t="n">
        <v>0.0003871313252531715</v>
      </c>
      <c r="CP40" s="12" t="n">
        <v>0</v>
      </c>
      <c r="CQ40" s="12" t="n">
        <v>2.652807280139808e-05</v>
      </c>
      <c r="CR40" s="12" t="n">
        <v>0</v>
      </c>
      <c r="CS40" s="12" t="n">
        <v>0.001137251980722489</v>
      </c>
      <c r="CT40" s="12" t="n">
        <v>0</v>
      </c>
      <c r="CU40" s="12" t="n">
        <v>4.538229751206081e-06</v>
      </c>
      <c r="CV40" s="12" t="n">
        <v>0.1812411461206841</v>
      </c>
      <c r="CW40" s="12" t="n">
        <v>0.001404474371323894</v>
      </c>
      <c r="CX40" s="12" t="n">
        <v>0.001970235737213115</v>
      </c>
      <c r="CY40" s="12" t="n">
        <v>0.004737991273218587</v>
      </c>
      <c r="CZ40" s="12" t="n">
        <v>0.004104417533450315</v>
      </c>
      <c r="DA40" s="12" t="n">
        <v>0.00409628391040337</v>
      </c>
      <c r="DB40" s="12" t="n">
        <v>0</v>
      </c>
      <c r="DC40" s="12" t="n">
        <v>0.0181489708117377</v>
      </c>
      <c r="DD40" s="12" t="n">
        <v>0.00955585157103081</v>
      </c>
      <c r="DE40" s="12" t="n">
        <v>0.0131945095642911</v>
      </c>
      <c r="DF40" s="12">
        <f>SUM(C40:DE40)</f>
        <v/>
      </c>
      <c r="DH40" s="12" t="n">
        <v>0.6469618104396816</v>
      </c>
      <c r="DI40" s="12" t="n">
        <v>-0.02351773276954045</v>
      </c>
      <c r="DJ40" s="12" t="n">
        <v>0.1941012477237429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0.0001092575100259223</v>
      </c>
      <c r="H41" s="14" t="n">
        <v>0.0006471851505825364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0.0002158577579348665</v>
      </c>
      <c r="O41" s="14" t="n">
        <v>3.766141944292692e-05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6.1467924728485e-05</v>
      </c>
      <c r="Y41" s="14" t="n">
        <v>0.0002959424991946889</v>
      </c>
      <c r="Z41" s="14" t="n">
        <v>0.8392999114746524</v>
      </c>
      <c r="AA41" s="14" t="n">
        <v>0.8481667834759019</v>
      </c>
      <c r="AB41" s="14" t="n">
        <v>0.7652014144643046</v>
      </c>
      <c r="AC41" s="14" t="n">
        <v>0.8540700975556679</v>
      </c>
      <c r="AD41" s="14" t="n">
        <v>0.8455354505125967</v>
      </c>
      <c r="AE41" s="14" t="n">
        <v>0.7207960548958942</v>
      </c>
      <c r="AF41" s="14" t="n">
        <v>0.8247762052871864</v>
      </c>
      <c r="AG41" s="14" t="n">
        <v>0.8299472952935287</v>
      </c>
      <c r="AH41" s="14" t="n">
        <v>0.7924577398543149</v>
      </c>
      <c r="AI41" s="14" t="n">
        <v>0.8272591515422163</v>
      </c>
      <c r="AJ41" s="14" t="n">
        <v>0.7171360176421854</v>
      </c>
      <c r="AK41" s="14" t="n">
        <v>0.8285423989483759</v>
      </c>
      <c r="AL41" s="14" t="n">
        <v>0.5311618001245875</v>
      </c>
      <c r="AM41" s="14" t="n">
        <v>0.8516602063115226</v>
      </c>
      <c r="AN41" s="14" t="n">
        <v>0.7513965049250271</v>
      </c>
      <c r="AO41" s="14" t="n">
        <v>0.8469830549588026</v>
      </c>
      <c r="AP41" s="14" t="n">
        <v>0.7152861725685042</v>
      </c>
      <c r="AQ41" s="14" t="n">
        <v>0.8455265150188223</v>
      </c>
      <c r="AR41" s="14" t="n">
        <v>0</v>
      </c>
      <c r="AS41" s="14" t="n">
        <v>0.0002219964121451606</v>
      </c>
      <c r="AT41" s="14" t="n">
        <v>0</v>
      </c>
      <c r="AU41" s="14" t="n">
        <v>0.0008901598731026739</v>
      </c>
      <c r="AV41" s="14" t="n">
        <v>0.01064307105114407</v>
      </c>
      <c r="AW41" s="14" t="n">
        <v>0</v>
      </c>
      <c r="AX41" s="14" t="n">
        <v>3.755087764225494e-05</v>
      </c>
      <c r="AY41" s="14" t="n">
        <v>0</v>
      </c>
      <c r="AZ41" s="14" t="n">
        <v>0.0001526316344787579</v>
      </c>
      <c r="BA41" s="14" t="n">
        <v>0.007731492594299861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0.0005598692377378281</v>
      </c>
      <c r="BH41" s="14" t="n">
        <v>0.3761483504636015</v>
      </c>
      <c r="BI41" s="14" t="n">
        <v>0.01494320934924599</v>
      </c>
      <c r="BJ41" s="14" t="n">
        <v>0.01374221369810263</v>
      </c>
      <c r="BK41" s="14" t="n">
        <v>0</v>
      </c>
      <c r="BL41" s="14" t="n">
        <v>0.0004461706137150838</v>
      </c>
      <c r="BM41" s="14" t="n">
        <v>0</v>
      </c>
      <c r="BN41" s="14" t="n">
        <v>0.001126883649310729</v>
      </c>
      <c r="BO41" s="14" t="n">
        <v>4.726044799585921e-05</v>
      </c>
      <c r="BP41" s="14" t="n">
        <v>0.04214109816230896</v>
      </c>
      <c r="BQ41" s="14" t="n">
        <v>0.0002513181178215922</v>
      </c>
      <c r="BR41" s="14" t="n">
        <v>0.001045039616254066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0.009130819799854358</v>
      </c>
      <c r="BZ41" s="14" t="n">
        <v>0.003076356513038374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0.0002747387325541825</v>
      </c>
      <c r="CJ41" s="14" t="n">
        <v>0.0009529582231958975</v>
      </c>
      <c r="CK41" s="14" t="n">
        <v>0.004477308582817218</v>
      </c>
      <c r="CL41" s="14" t="n">
        <v>0.000352823985556056</v>
      </c>
      <c r="CM41" s="14" t="n">
        <v>0.01002448793120968</v>
      </c>
      <c r="CN41" s="14" t="n">
        <v>0.004693835840357492</v>
      </c>
      <c r="CO41" s="14" t="n">
        <v>0.006586576852431178</v>
      </c>
      <c r="CP41" s="14" t="n">
        <v>0.00330310440988304</v>
      </c>
      <c r="CQ41" s="14" t="n">
        <v>0.0002321862498535065</v>
      </c>
      <c r="CR41" s="14" t="n">
        <v>0</v>
      </c>
      <c r="CS41" s="14" t="n">
        <v>0.01179154561204148</v>
      </c>
      <c r="CT41" s="14" t="n">
        <v>0</v>
      </c>
      <c r="CU41" s="14" t="n">
        <v>3.962730520389976e-05</v>
      </c>
      <c r="CV41" s="14" t="n">
        <v>0.179839632434214</v>
      </c>
      <c r="CW41" s="14" t="n">
        <v>0.01062177851157356</v>
      </c>
      <c r="CX41" s="14" t="n">
        <v>0.01396507700926415</v>
      </c>
      <c r="CY41" s="14" t="n">
        <v>0.03109888879358381</v>
      </c>
      <c r="CZ41" s="14" t="n">
        <v>0.004289722657105257</v>
      </c>
      <c r="DA41" s="14" t="n">
        <v>0.00370870537558576</v>
      </c>
      <c r="DB41" s="14" t="n">
        <v>0</v>
      </c>
      <c r="DC41" s="14" t="n">
        <v>0.117100995579118</v>
      </c>
      <c r="DD41" s="14" t="n">
        <v>0.0464224006482083</v>
      </c>
      <c r="DE41" s="14" t="n">
        <v>0.1152129544303</v>
      </c>
      <c r="DF41" s="14">
        <f>SUM(C41:DE41)</f>
        <v/>
      </c>
      <c r="DH41" s="14" t="n">
        <v>3.403317805896828</v>
      </c>
      <c r="DI41" s="14" t="n">
        <v>-0.133046908123971</v>
      </c>
      <c r="DJ41" s="14" t="n">
        <v>1.842238947457805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0.0543780955593169</v>
      </c>
      <c r="D42" s="12" t="n">
        <v>0.06006869042862661</v>
      </c>
      <c r="E42" s="12" t="n">
        <v>0.0456865728209794</v>
      </c>
      <c r="F42" s="12" t="n">
        <v>0.04664619511200375</v>
      </c>
      <c r="G42" s="12" t="n">
        <v>0.0514722272186804</v>
      </c>
      <c r="H42" s="12" t="n">
        <v>0.05421848284518214</v>
      </c>
      <c r="I42" s="12" t="n">
        <v>0.05423849048022875</v>
      </c>
      <c r="J42" s="12" t="n">
        <v>0.05392483549409126</v>
      </c>
      <c r="K42" s="12" t="n">
        <v>0.04589390998430856</v>
      </c>
      <c r="L42" s="12" t="n">
        <v>0.04773777281265758</v>
      </c>
      <c r="M42" s="12" t="n">
        <v>0.0536184965005432</v>
      </c>
      <c r="N42" s="12" t="n">
        <v>0.05748645950703465</v>
      </c>
      <c r="O42" s="12" t="n">
        <v>0.2372765680412504</v>
      </c>
      <c r="P42" s="12" t="n">
        <v>0.2357664709386779</v>
      </c>
      <c r="Q42" s="12" t="n">
        <v>0.2432959653225895</v>
      </c>
      <c r="R42" s="12" t="n">
        <v>0.251909320008086</v>
      </c>
      <c r="S42" s="12" t="n">
        <v>0.2501868129741281</v>
      </c>
      <c r="T42" s="12" t="n">
        <v>0.2501061139852996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0.001271591155491309</v>
      </c>
      <c r="Z42" s="12" t="n">
        <v>2.564189435164678</v>
      </c>
      <c r="AA42" s="12" t="n">
        <v>2.590959944057348</v>
      </c>
      <c r="AB42" s="12" t="n">
        <v>2.339630962116168</v>
      </c>
      <c r="AC42" s="12" t="n">
        <v>2.60773908566368</v>
      </c>
      <c r="AD42" s="12" t="n">
        <v>2.57927412882655</v>
      </c>
      <c r="AE42" s="12" t="n">
        <v>2.21058665882158</v>
      </c>
      <c r="AF42" s="12" t="n">
        <v>2.518343842376435</v>
      </c>
      <c r="AG42" s="12" t="n">
        <v>2.541195692111119</v>
      </c>
      <c r="AH42" s="12" t="n">
        <v>2.421512824188906</v>
      </c>
      <c r="AI42" s="12" t="n">
        <v>2.532966904890506</v>
      </c>
      <c r="AJ42" s="12" t="n">
        <v>2.196832192923592</v>
      </c>
      <c r="AK42" s="12" t="n">
        <v>2.53058041079631</v>
      </c>
      <c r="AL42" s="12" t="n">
        <v>1.652237279812918</v>
      </c>
      <c r="AM42" s="12" t="n">
        <v>2.600457331180728</v>
      </c>
      <c r="AN42" s="12" t="n">
        <v>2.323895705211194</v>
      </c>
      <c r="AO42" s="12" t="n">
        <v>2.586479267124325</v>
      </c>
      <c r="AP42" s="12" t="n">
        <v>2.187698823737895</v>
      </c>
      <c r="AQ42" s="12" t="n">
        <v>2.581954121716982</v>
      </c>
      <c r="AR42" s="12" t="n">
        <v>0.0002107296688514195</v>
      </c>
      <c r="AS42" s="12" t="n">
        <v>0.00385131980593053</v>
      </c>
      <c r="AT42" s="12" t="n">
        <v>2.818845337303953e-06</v>
      </c>
      <c r="AU42" s="12" t="n">
        <v>0.0003872306058674246</v>
      </c>
      <c r="AV42" s="12" t="n">
        <v>0.03249657428704789</v>
      </c>
      <c r="AW42" s="12" t="n">
        <v>0</v>
      </c>
      <c r="AX42" s="12" t="n">
        <v>0.0001469675837058258</v>
      </c>
      <c r="AY42" s="12" t="n">
        <v>0</v>
      </c>
      <c r="AZ42" s="12" t="n">
        <v>0.0004719880743654395</v>
      </c>
      <c r="BA42" s="12" t="n">
        <v>2.654835470639439e-05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0.007896423444144273</v>
      </c>
      <c r="BH42" s="12" t="n">
        <v>1.288598327639253</v>
      </c>
      <c r="BI42" s="12" t="n">
        <v>0.04181538765377593</v>
      </c>
      <c r="BJ42" s="12" t="n">
        <v>0.04334724420971212</v>
      </c>
      <c r="BK42" s="12" t="n">
        <v>0.0003223760733587105</v>
      </c>
      <c r="BL42" s="12" t="n">
        <v>0.001842736266198955</v>
      </c>
      <c r="BM42" s="12" t="n">
        <v>0</v>
      </c>
      <c r="BN42" s="12" t="n">
        <v>0.003496982297900327</v>
      </c>
      <c r="BO42" s="12" t="n">
        <v>0.000725494105757813</v>
      </c>
      <c r="BP42" s="12" t="n">
        <v>0.136429059716361</v>
      </c>
      <c r="BQ42" s="12" t="n">
        <v>0.0008137656442254156</v>
      </c>
      <c r="BR42" s="12" t="n">
        <v>0.00321221156525385</v>
      </c>
      <c r="BS42" s="12" t="n">
        <v>0</v>
      </c>
      <c r="BT42" s="12" t="n">
        <v>0.0005932990842011905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0.02841835392039852</v>
      </c>
      <c r="BZ42" s="12" t="n">
        <v>0.01034855016313186</v>
      </c>
      <c r="CA42" s="12" t="n">
        <v>0.0005470942802679713</v>
      </c>
      <c r="CB42" s="12" t="n">
        <v>0.0003602027908873677</v>
      </c>
      <c r="CC42" s="12" t="n">
        <v>0</v>
      </c>
      <c r="CD42" s="12" t="n">
        <v>0</v>
      </c>
      <c r="CE42" s="12" t="n">
        <v>5.143425935758229e-06</v>
      </c>
      <c r="CF42" s="12" t="n">
        <v>0</v>
      </c>
      <c r="CG42" s="12" t="n">
        <v>0</v>
      </c>
      <c r="CH42" s="12" t="n">
        <v>7.525909875996034e-05</v>
      </c>
      <c r="CI42" s="12" t="n">
        <v>0.0008225107149773249</v>
      </c>
      <c r="CJ42" s="12" t="n">
        <v>0.003485203225983545</v>
      </c>
      <c r="CK42" s="12" t="n">
        <v>0.01045789294862254</v>
      </c>
      <c r="CL42" s="12" t="n">
        <v>0.002562580587584218</v>
      </c>
      <c r="CM42" s="12" t="n">
        <v>0.05414273301031752</v>
      </c>
      <c r="CN42" s="12" t="n">
        <v>0.0002349245228988406</v>
      </c>
      <c r="CO42" s="12" t="n">
        <v>0</v>
      </c>
      <c r="CP42" s="12" t="n">
        <v>0</v>
      </c>
      <c r="CQ42" s="12" t="n">
        <v>0.0001011282076650207</v>
      </c>
      <c r="CR42" s="12" t="n">
        <v>0</v>
      </c>
      <c r="CS42" s="12" t="n">
        <v>0.02960505161815278</v>
      </c>
      <c r="CT42" s="12" t="n">
        <v>0</v>
      </c>
      <c r="CU42" s="12" t="n">
        <v>0.004799661590819784</v>
      </c>
      <c r="CV42" s="12" t="n">
        <v>0.0003648889608830121</v>
      </c>
      <c r="CW42" s="12" t="n">
        <v>0.003776992558423823</v>
      </c>
      <c r="CX42" s="12" t="n">
        <v>0</v>
      </c>
      <c r="CY42" s="12" t="n">
        <v>0</v>
      </c>
      <c r="CZ42" s="12" t="n">
        <v>2.172665126822793e-05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-0.1686988939740653</v>
      </c>
      <c r="DJ42" s="12" t="n">
        <v>3.057030774588294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9.852737664361323e-05</v>
      </c>
      <c r="D43" s="14" t="n">
        <v>0.0001630361400552979</v>
      </c>
      <c r="E43" s="14" t="n">
        <v>0</v>
      </c>
      <c r="F43" s="14" t="n">
        <v>1.087830864047755e-05</v>
      </c>
      <c r="G43" s="14" t="n">
        <v>7.684438670798933e-05</v>
      </c>
      <c r="H43" s="14" t="n">
        <v>0.0001634047395694557</v>
      </c>
      <c r="I43" s="14" t="n">
        <v>9.694480905186002e-05</v>
      </c>
      <c r="J43" s="14" t="n">
        <v>9.338920620921862e-05</v>
      </c>
      <c r="K43" s="14" t="n">
        <v>2.350380640833312e-06</v>
      </c>
      <c r="L43" s="14" t="n">
        <v>2.325246797779294e-05</v>
      </c>
      <c r="M43" s="14" t="n">
        <v>8.991653768994962e-05</v>
      </c>
      <c r="N43" s="14" t="n">
        <v>0.000162707871107925</v>
      </c>
      <c r="O43" s="14" t="n">
        <v>0.002175498366428079</v>
      </c>
      <c r="P43" s="14" t="n">
        <v>0.00215475173661047</v>
      </c>
      <c r="Q43" s="14" t="n">
        <v>0.002240106323077505</v>
      </c>
      <c r="R43" s="14" t="n">
        <v>0.002337747584201936</v>
      </c>
      <c r="S43" s="14" t="n">
        <v>0.002318221189988244</v>
      </c>
      <c r="T43" s="14" t="n">
        <v>0.002317306383698665</v>
      </c>
      <c r="U43" s="14" t="n">
        <v>0</v>
      </c>
      <c r="V43" s="14" t="n">
        <v>0</v>
      </c>
      <c r="W43" s="14" t="n">
        <v>0</v>
      </c>
      <c r="X43" s="14" t="n">
        <v>6.057418857985962e-06</v>
      </c>
      <c r="Y43" s="14" t="n">
        <v>0.009878413534572089</v>
      </c>
      <c r="Z43" s="14" t="n">
        <v>1.526611963671628</v>
      </c>
      <c r="AA43" s="14" t="n">
        <v>1.54249571100015</v>
      </c>
      <c r="AB43" s="14" t="n">
        <v>1.394671351859893</v>
      </c>
      <c r="AC43" s="14" t="n">
        <v>1.55322100181679</v>
      </c>
      <c r="AD43" s="14" t="n">
        <v>1.536269177631053</v>
      </c>
      <c r="AE43" s="14" t="n">
        <v>1.316611174806437</v>
      </c>
      <c r="AF43" s="14" t="n">
        <v>1.502155708594614</v>
      </c>
      <c r="AG43" s="14" t="n">
        <v>1.510545038563128</v>
      </c>
      <c r="AH43" s="14" t="n">
        <v>1.443762646298118</v>
      </c>
      <c r="AI43" s="14" t="n">
        <v>1.504528111353739</v>
      </c>
      <c r="AJ43" s="14" t="n">
        <v>1.306149560462436</v>
      </c>
      <c r="AK43" s="14" t="n">
        <v>1.507869387076211</v>
      </c>
      <c r="AL43" s="14" t="n">
        <v>0.9691816834446412</v>
      </c>
      <c r="AM43" s="14" t="n">
        <v>1.548839479314059</v>
      </c>
      <c r="AN43" s="14" t="n">
        <v>1.371453543173472</v>
      </c>
      <c r="AO43" s="14" t="n">
        <v>1.54033243045277</v>
      </c>
      <c r="AP43" s="14" t="n">
        <v>1.306697271089552</v>
      </c>
      <c r="AQ43" s="14" t="n">
        <v>1.537971713734305</v>
      </c>
      <c r="AR43" s="14" t="n">
        <v>0</v>
      </c>
      <c r="AS43" s="14" t="n">
        <v>0.001112848325499718</v>
      </c>
      <c r="AT43" s="14" t="n">
        <v>1.056654583399969e-05</v>
      </c>
      <c r="AU43" s="14" t="n">
        <v>0.0005208690225785955</v>
      </c>
      <c r="AV43" s="14" t="n">
        <v>0.01935609888769075</v>
      </c>
      <c r="AW43" s="14" t="n">
        <v>5.814746520007749e-06</v>
      </c>
      <c r="AX43" s="14" t="n">
        <v>8.152626010161661e-05</v>
      </c>
      <c r="AY43" s="14" t="n">
        <v>0</v>
      </c>
      <c r="AZ43" s="14" t="n">
        <v>0.0007625396819359339</v>
      </c>
      <c r="BA43" s="14" t="n">
        <v>0.0007617639657633995</v>
      </c>
      <c r="BB43" s="14" t="n">
        <v>1.226768460661324e-05</v>
      </c>
      <c r="BC43" s="14" t="n">
        <v>2.943960550761909e-05</v>
      </c>
      <c r="BD43" s="14" t="n">
        <v>0</v>
      </c>
      <c r="BE43" s="14" t="n">
        <v>0</v>
      </c>
      <c r="BF43" s="14" t="n">
        <v>0</v>
      </c>
      <c r="BG43" s="14" t="n">
        <v>0.00961346670047397</v>
      </c>
      <c r="BH43" s="14" t="n">
        <v>0.7075839026803332</v>
      </c>
      <c r="BI43" s="14" t="n">
        <v>0.02637149302411461</v>
      </c>
      <c r="BJ43" s="14" t="n">
        <v>0.02649468908681723</v>
      </c>
      <c r="BK43" s="14" t="n">
        <v>8.440121976352669e-05</v>
      </c>
      <c r="BL43" s="14" t="n">
        <v>0.004540243475058712</v>
      </c>
      <c r="BM43" s="14" t="n">
        <v>0.006011080930243969</v>
      </c>
      <c r="BN43" s="14" t="n">
        <v>0.1989025531226192</v>
      </c>
      <c r="BO43" s="14" t="n">
        <v>9.555502034643621e-05</v>
      </c>
      <c r="BP43" s="14" t="n">
        <v>0.07992142075090135</v>
      </c>
      <c r="BQ43" s="14" t="n">
        <v>0.0004819513633805782</v>
      </c>
      <c r="BR43" s="14" t="n">
        <v>0.00206102390330219</v>
      </c>
      <c r="BS43" s="14" t="n">
        <v>0</v>
      </c>
      <c r="BT43" s="14" t="n">
        <v>0.0008045976540785748</v>
      </c>
      <c r="BU43" s="14" t="n">
        <v>7.177740500071928e-07</v>
      </c>
      <c r="BV43" s="14" t="n">
        <v>1.746122498999906e-07</v>
      </c>
      <c r="BW43" s="14" t="n">
        <v>0</v>
      </c>
      <c r="BX43" s="14" t="n">
        <v>0</v>
      </c>
      <c r="BY43" s="14" t="n">
        <v>0.01735736015974806</v>
      </c>
      <c r="BZ43" s="14" t="n">
        <v>0.006990649352109026</v>
      </c>
      <c r="CA43" s="14" t="n">
        <v>0.00074780180258411</v>
      </c>
      <c r="CB43" s="14" t="n">
        <v>0.0004941710043633162</v>
      </c>
      <c r="CC43" s="14" t="n">
        <v>3.586428476655426e-07</v>
      </c>
      <c r="CD43" s="14" t="n">
        <v>2.027835581929342e-07</v>
      </c>
      <c r="CE43" s="14" t="n">
        <v>0</v>
      </c>
      <c r="CF43" s="14" t="n">
        <v>0</v>
      </c>
      <c r="CG43" s="14" t="n">
        <v>0</v>
      </c>
      <c r="CH43" s="14" t="n">
        <v>0.0001032971460055696</v>
      </c>
      <c r="CI43" s="14" t="n">
        <v>0.0005003529721897917</v>
      </c>
      <c r="CJ43" s="14" t="n">
        <v>0.004693188379449345</v>
      </c>
      <c r="CK43" s="14" t="n">
        <v>0.006230721250617749</v>
      </c>
      <c r="CL43" s="14" t="n">
        <v>0.000665481254461831</v>
      </c>
      <c r="CM43" s="14" t="n">
        <v>0.05289450990909707</v>
      </c>
      <c r="CN43" s="14" t="n">
        <v>0.0004652019765014824</v>
      </c>
      <c r="CO43" s="14" t="n">
        <v>0.0003331236220663678</v>
      </c>
      <c r="CP43" s="14" t="n">
        <v>0</v>
      </c>
      <c r="CQ43" s="14" t="n">
        <v>0.0001611339443654667</v>
      </c>
      <c r="CR43" s="14" t="n">
        <v>0</v>
      </c>
      <c r="CS43" s="14" t="n">
        <v>0.01903305339052278</v>
      </c>
      <c r="CT43" s="14" t="n">
        <v>0</v>
      </c>
      <c r="CU43" s="14" t="n">
        <v>0.006564375070017975</v>
      </c>
      <c r="CV43" s="14" t="n">
        <v>0.2037293253829479</v>
      </c>
      <c r="CW43" s="14" t="n">
        <v>0.004665816905577572</v>
      </c>
      <c r="CX43" s="14" t="n">
        <v>0.001105782442536415</v>
      </c>
      <c r="CY43" s="14" t="n">
        <v>0.001720738161312553</v>
      </c>
      <c r="CZ43" s="14" t="n">
        <v>0.000895580598932415</v>
      </c>
      <c r="DA43" s="14" t="n">
        <v>0.0008159481508451641</v>
      </c>
      <c r="DB43" s="14" t="n">
        <v>0</v>
      </c>
      <c r="DC43" s="14" t="n">
        <v>0.009505052179567659</v>
      </c>
      <c r="DD43" s="14" t="n">
        <v>0.0030311272621812</v>
      </c>
      <c r="DE43" s="14" t="n">
        <v>0.0113537772087328</v>
      </c>
      <c r="DF43" s="14">
        <f>SUM(C43:DE43)</f>
        <v/>
      </c>
      <c r="DH43" s="14" t="n">
        <v>1.796059022279563</v>
      </c>
      <c r="DI43" s="14" t="n">
        <v>-0.0992655577783504</v>
      </c>
      <c r="DJ43" s="14" t="n">
        <v>0.08365736833605412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1.664245674836482e-05</v>
      </c>
      <c r="H44" s="12" t="n">
        <v>9.858133206768469e-05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3.288015075007375e-05</v>
      </c>
      <c r="O44" s="12" t="n">
        <v>5.085310283028528e-06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9.362992790727574e-06</v>
      </c>
      <c r="Y44" s="12" t="n">
        <v>4.493848482206465e-05</v>
      </c>
      <c r="Z44" s="12" t="n">
        <v>0.1214362086392056</v>
      </c>
      <c r="AA44" s="12" t="n">
        <v>0.1227135481567471</v>
      </c>
      <c r="AB44" s="12" t="n">
        <v>0.1107812058917054</v>
      </c>
      <c r="AC44" s="12" t="n">
        <v>0.123567645052222</v>
      </c>
      <c r="AD44" s="12" t="n">
        <v>0.1223392008061134</v>
      </c>
      <c r="AE44" s="12" t="n">
        <v>0.1043945105585037</v>
      </c>
      <c r="AF44" s="12" t="n">
        <v>0.1196710341263557</v>
      </c>
      <c r="AG44" s="12" t="n">
        <v>0.1200775358959315</v>
      </c>
      <c r="AH44" s="12" t="n">
        <v>0.1147136342702641</v>
      </c>
      <c r="AI44" s="12" t="n">
        <v>0.1196886127924741</v>
      </c>
      <c r="AJ44" s="12" t="n">
        <v>0.1038011677515459</v>
      </c>
      <c r="AK44" s="12" t="n">
        <v>0.119899184257342</v>
      </c>
      <c r="AL44" s="12" t="n">
        <v>0.07691946718682313</v>
      </c>
      <c r="AM44" s="12" t="n">
        <v>0.1232189797767098</v>
      </c>
      <c r="AN44" s="12" t="n">
        <v>0.1087127355000321</v>
      </c>
      <c r="AO44" s="12" t="n">
        <v>0.1225422852291984</v>
      </c>
      <c r="AP44" s="12" t="n">
        <v>0.1036809532378553</v>
      </c>
      <c r="AQ44" s="12" t="n">
        <v>0.1223382394198611</v>
      </c>
      <c r="AR44" s="12" t="n">
        <v>0</v>
      </c>
      <c r="AS44" s="12" t="n">
        <v>4.857610731957586e-05</v>
      </c>
      <c r="AT44" s="12" t="n">
        <v>0</v>
      </c>
      <c r="AU44" s="12" t="n">
        <v>0.0001436412485042348</v>
      </c>
      <c r="AV44" s="12" t="n">
        <v>0.001539849281314558</v>
      </c>
      <c r="AW44" s="12" t="n">
        <v>0</v>
      </c>
      <c r="AX44" s="12" t="n">
        <v>5.432895418276999e-06</v>
      </c>
      <c r="AY44" s="12" t="n">
        <v>0</v>
      </c>
      <c r="AZ44" s="12" t="n">
        <v>2.208288486740088e-05</v>
      </c>
      <c r="BA44" s="12" t="n">
        <v>0.001175287384675626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0.000311947989885348</v>
      </c>
      <c r="BH44" s="12" t="n">
        <v>0.05442148834163534</v>
      </c>
      <c r="BI44" s="12" t="n">
        <v>0.002252444642235837</v>
      </c>
      <c r="BJ44" s="12" t="n">
        <v>0.002151228221963321</v>
      </c>
      <c r="BK44" s="12" t="n">
        <v>0.0003148191737789473</v>
      </c>
      <c r="BL44" s="12" t="n">
        <v>0.0001241570410783914</v>
      </c>
      <c r="BM44" s="12" t="n">
        <v>0.001205690011119745</v>
      </c>
      <c r="BN44" s="12" t="n">
        <v>0.0001903222969781205</v>
      </c>
      <c r="BO44" s="12" t="n">
        <v>0.0241248024522905</v>
      </c>
      <c r="BP44" s="12" t="n">
        <v>0.006529086668265202</v>
      </c>
      <c r="BQ44" s="12" t="n">
        <v>7.511957267478559e-05</v>
      </c>
      <c r="BR44" s="12" t="n">
        <v>0.0001541967680651191</v>
      </c>
      <c r="BS44" s="12" t="n">
        <v>0</v>
      </c>
      <c r="BT44" s="12" t="n">
        <v>7.551565773369384e-05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0.001339534132304997</v>
      </c>
      <c r="BZ44" s="12" t="n">
        <v>0.000472763624836854</v>
      </c>
      <c r="CA44" s="12" t="n">
        <v>1.735512104607623e-05</v>
      </c>
      <c r="CB44" s="12" t="n">
        <v>1.469138653928952e-05</v>
      </c>
      <c r="CC44" s="12" t="n">
        <v>8.066451995883352e-06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2.387396132450815e-06</v>
      </c>
      <c r="CI44" s="12" t="n">
        <v>4.144478561717526e-05</v>
      </c>
      <c r="CJ44" s="12" t="n">
        <v>0.0001545031365459147</v>
      </c>
      <c r="CK44" s="12" t="n">
        <v>0.0006564673795530526</v>
      </c>
      <c r="CL44" s="12" t="n">
        <v>5.105569931640335e-05</v>
      </c>
      <c r="CM44" s="12" t="n">
        <v>0.002780252935511306</v>
      </c>
      <c r="CN44" s="12" t="n">
        <v>0.000230177597679377</v>
      </c>
      <c r="CO44" s="12" t="n">
        <v>0.000514911407804728</v>
      </c>
      <c r="CP44" s="12" t="n">
        <v>0</v>
      </c>
      <c r="CQ44" s="12" t="n">
        <v>3.84299549467481e-05</v>
      </c>
      <c r="CR44" s="12" t="n">
        <v>0</v>
      </c>
      <c r="CS44" s="12" t="n">
        <v>0.002846783406390701</v>
      </c>
      <c r="CT44" s="12" t="n">
        <v>0</v>
      </c>
      <c r="CU44" s="12" t="n">
        <v>0.0001582927461103695</v>
      </c>
      <c r="CV44" s="12" t="n">
        <v>0.2474472837763748</v>
      </c>
      <c r="CW44" s="12" t="n">
        <v>0.001560160559757183</v>
      </c>
      <c r="CX44" s="12" t="n">
        <v>0.002681719477224096</v>
      </c>
      <c r="CY44" s="12" t="n">
        <v>0.007861669319852351</v>
      </c>
      <c r="CZ44" s="12" t="n">
        <v>0.005747558230561731</v>
      </c>
      <c r="DA44" s="12" t="n">
        <v>0.005740968323424659</v>
      </c>
      <c r="DB44" s="12" t="n">
        <v>0</v>
      </c>
      <c r="DC44" s="12" t="n">
        <v>0.0125671613200855</v>
      </c>
      <c r="DD44" s="12" t="n">
        <v>0.00776517809475462</v>
      </c>
      <c r="DE44" s="12" t="n">
        <v>0.0175496092717349</v>
      </c>
      <c r="DF44" s="12">
        <f>SUM(C44:DE44)</f>
        <v/>
      </c>
      <c r="DH44" s="12" t="n">
        <v>3.44113470691425</v>
      </c>
      <c r="DI44" s="12" t="n">
        <v>-0.1147125066984227</v>
      </c>
      <c r="DJ44" s="12" t="n">
        <v>0.0963265547179539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0.000137178964238702</v>
      </c>
      <c r="H45" s="14" t="n">
        <v>0.0008125774475962054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0.0002710215860618456</v>
      </c>
      <c r="O45" s="14" t="n">
        <v>3.960742768660256e-05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7.717644531854589e-05</v>
      </c>
      <c r="Y45" s="14" t="n">
        <v>0.000669292344714294</v>
      </c>
      <c r="Z45" s="14" t="n">
        <v>1.921467518662575</v>
      </c>
      <c r="AA45" s="14" t="n">
        <v>1.941767063925967</v>
      </c>
      <c r="AB45" s="14" t="n">
        <v>1.751828688441635</v>
      </c>
      <c r="AC45" s="14" t="n">
        <v>1.9552819304256</v>
      </c>
      <c r="AD45" s="14" t="n">
        <v>1.934883120814941</v>
      </c>
      <c r="AE45" s="14" t="n">
        <v>1.650168417901013</v>
      </c>
      <c r="AF45" s="14" t="n">
        <v>1.888217390420834</v>
      </c>
      <c r="AG45" s="14" t="n">
        <v>1.900055925546865</v>
      </c>
      <c r="AH45" s="14" t="n">
        <v>1.814228485223437</v>
      </c>
      <c r="AI45" s="14" t="n">
        <v>1.893901771551343</v>
      </c>
      <c r="AJ45" s="14" t="n">
        <v>1.641734190844398</v>
      </c>
      <c r="AK45" s="14" t="n">
        <v>1.896839598871034</v>
      </c>
      <c r="AL45" s="14" t="n">
        <v>1.216025561471254</v>
      </c>
      <c r="AM45" s="14" t="n">
        <v>1.949764799200125</v>
      </c>
      <c r="AN45" s="14" t="n">
        <v>1.720224151237299</v>
      </c>
      <c r="AO45" s="14" t="n">
        <v>1.939057072103705</v>
      </c>
      <c r="AP45" s="14" t="n">
        <v>1.63745333992926</v>
      </c>
      <c r="AQ45" s="14" t="n">
        <v>1.93572251416316</v>
      </c>
      <c r="AR45" s="14" t="n">
        <v>0</v>
      </c>
      <c r="AS45" s="14" t="n">
        <v>0.0005082317886190302</v>
      </c>
      <c r="AT45" s="14" t="n">
        <v>0</v>
      </c>
      <c r="AU45" s="14" t="n">
        <v>0.001159538864561871</v>
      </c>
      <c r="AV45" s="14" t="n">
        <v>0.02436592098247695</v>
      </c>
      <c r="AW45" s="14" t="n">
        <v>0</v>
      </c>
      <c r="AX45" s="14" t="n">
        <v>8.596782949743543e-05</v>
      </c>
      <c r="AY45" s="14" t="n">
        <v>0</v>
      </c>
      <c r="AZ45" s="14" t="n">
        <v>0.0003494301905215552</v>
      </c>
      <c r="BA45" s="14" t="n">
        <v>0.009679141096867738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0.001281747490145066</v>
      </c>
      <c r="BH45" s="14" t="n">
        <v>0.8611425162007124</v>
      </c>
      <c r="BI45" s="14" t="n">
        <v>0.03289190015512258</v>
      </c>
      <c r="BJ45" s="14" t="n">
        <v>0.03146100326524529</v>
      </c>
      <c r="BK45" s="14" t="n">
        <v>0</v>
      </c>
      <c r="BL45" s="14" t="n">
        <v>0.0005318201351293178</v>
      </c>
      <c r="BM45" s="14" t="n">
        <v>0</v>
      </c>
      <c r="BN45" s="14" t="n">
        <v>0.002564687740534127</v>
      </c>
      <c r="BO45" s="14" t="n">
        <v>0.0001081966225659823</v>
      </c>
      <c r="BP45" s="14" t="n">
        <v>0.0964765398073002</v>
      </c>
      <c r="BQ45" s="14" t="n">
        <v>0.0005753600037883329</v>
      </c>
      <c r="BR45" s="14" t="n">
        <v>0.002392481699205367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0.02090381927165393</v>
      </c>
      <c r="BZ45" s="14" t="n">
        <v>0.007021158179659473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0.0006167182704044567</v>
      </c>
      <c r="CJ45" s="14" t="n">
        <v>0.002181673377393915</v>
      </c>
      <c r="CK45" s="14" t="n">
        <v>0.009075179246574243</v>
      </c>
      <c r="CL45" s="14" t="n">
        <v>0.0008069287070729724</v>
      </c>
      <c r="CM45" s="14" t="n">
        <v>0.02205503506742552</v>
      </c>
      <c r="CN45" s="14" t="n">
        <v>0.001835859805818693</v>
      </c>
      <c r="CO45" s="14" t="n">
        <v>0.004244266015850371</v>
      </c>
      <c r="CP45" s="14" t="n">
        <v>0</v>
      </c>
      <c r="CQ45" s="14" t="n">
        <v>0.0002902237080043529</v>
      </c>
      <c r="CR45" s="14" t="n">
        <v>0</v>
      </c>
      <c r="CS45" s="14" t="n">
        <v>0.02393108387601257</v>
      </c>
      <c r="CT45" s="14" t="n">
        <v>0</v>
      </c>
      <c r="CU45" s="14" t="n">
        <v>4.975431603879816e-05</v>
      </c>
      <c r="CV45" s="14" t="n">
        <v>0.09983376954888291</v>
      </c>
      <c r="CW45" s="14" t="n">
        <v>0.01079061423024501</v>
      </c>
      <c r="CX45" s="14" t="n">
        <v>0.0124682573688386</v>
      </c>
      <c r="CY45" s="14" t="n">
        <v>0.03678243203072475</v>
      </c>
      <c r="CZ45" s="14" t="n">
        <v>0.002636101843129844</v>
      </c>
      <c r="DA45" s="14" t="n">
        <v>0.00186752303470783</v>
      </c>
      <c r="DB45" s="14" t="n">
        <v>0</v>
      </c>
      <c r="DC45" s="14" t="n">
        <v>0.0849043165210738</v>
      </c>
      <c r="DD45" s="14" t="n">
        <v>0.03421350124119811</v>
      </c>
      <c r="DE45" s="14" t="n">
        <v>0.144656360481577</v>
      </c>
      <c r="DF45" s="14">
        <f>SUM(C45:DE45)</f>
        <v/>
      </c>
      <c r="DH45" s="14" t="n">
        <v>2.812202258015972</v>
      </c>
      <c r="DI45" s="14" t="n">
        <v>0.2211942062669091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3.303478527361723e-05</v>
      </c>
      <c r="H46" s="12" t="n">
        <v>0.0001956810335206726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6.526612844582412e-05</v>
      </c>
      <c r="O46" s="12" t="n">
        <v>1.208282201165777e-05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1.858526424534658e-05</v>
      </c>
      <c r="Y46" s="12" t="n">
        <v>0.0004106636041411348</v>
      </c>
      <c r="Z46" s="12" t="n">
        <v>1.189845118148044</v>
      </c>
      <c r="AA46" s="12" t="n">
        <v>1.20239971545217</v>
      </c>
      <c r="AB46" s="12" t="n">
        <v>1.084983570043709</v>
      </c>
      <c r="AC46" s="12" t="n">
        <v>1.21076852133802</v>
      </c>
      <c r="AD46" s="12" t="n">
        <v>1.197741803298787</v>
      </c>
      <c r="AE46" s="12" t="n">
        <v>1.022138709907271</v>
      </c>
      <c r="AF46" s="12" t="n">
        <v>1.169240912171491</v>
      </c>
      <c r="AG46" s="12" t="n">
        <v>1.176570942346495</v>
      </c>
      <c r="AH46" s="12" t="n">
        <v>1.123592445996714</v>
      </c>
      <c r="AI46" s="12" t="n">
        <v>1.172760107797626</v>
      </c>
      <c r="AJ46" s="12" t="n">
        <v>1.016737484836161</v>
      </c>
      <c r="AK46" s="12" t="n">
        <v>1.174649069654862</v>
      </c>
      <c r="AL46" s="12" t="n">
        <v>0.7531965098087539</v>
      </c>
      <c r="AM46" s="12" t="n">
        <v>1.207352150168241</v>
      </c>
      <c r="AN46" s="12" t="n">
        <v>1.065213777897584</v>
      </c>
      <c r="AO46" s="12" t="n">
        <v>1.200721608197958</v>
      </c>
      <c r="AP46" s="12" t="n">
        <v>1.014346585860232</v>
      </c>
      <c r="AQ46" s="12" t="n">
        <v>1.198675483155963</v>
      </c>
      <c r="AR46" s="12" t="n">
        <v>0</v>
      </c>
      <c r="AS46" s="12" t="n">
        <v>0.0003608089130151526</v>
      </c>
      <c r="AT46" s="12" t="n">
        <v>9.895030040492197e-07</v>
      </c>
      <c r="AU46" s="12" t="n">
        <v>0.0003380687512960091</v>
      </c>
      <c r="AV46" s="12" t="n">
        <v>0.01508810042169784</v>
      </c>
      <c r="AW46" s="12" t="n">
        <v>0</v>
      </c>
      <c r="AX46" s="12" t="n">
        <v>5.323382791175931e-05</v>
      </c>
      <c r="AY46" s="12" t="n">
        <v>0</v>
      </c>
      <c r="AZ46" s="12" t="n">
        <v>0.0002165187790273735</v>
      </c>
      <c r="BA46" s="12" t="n">
        <v>0.002340307386638221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0.001340599519512733</v>
      </c>
      <c r="BH46" s="12" t="n">
        <v>0.5332449682970729</v>
      </c>
      <c r="BI46" s="12" t="n">
        <v>0.01976862972268316</v>
      </c>
      <c r="BJ46" s="12" t="n">
        <v>0.01958088231635893</v>
      </c>
      <c r="BK46" s="12" t="n">
        <v>0.0001625468975004065</v>
      </c>
      <c r="BL46" s="12" t="n">
        <v>0.000795640921973789</v>
      </c>
      <c r="BM46" s="12" t="n">
        <v>0.002814243179282329</v>
      </c>
      <c r="BN46" s="12" t="n">
        <v>0.001594290432155321</v>
      </c>
      <c r="BO46" s="12" t="n">
        <v>7.099606687438255e-05</v>
      </c>
      <c r="BP46" s="12" t="n">
        <v>0.05981092361243123</v>
      </c>
      <c r="BQ46" s="12" t="n">
        <v>0.0003577026819189071</v>
      </c>
      <c r="BR46" s="12" t="n">
        <v>0.00148149557575292</v>
      </c>
      <c r="BS46" s="12" t="n">
        <v>0</v>
      </c>
      <c r="BT46" s="12" t="n">
        <v>5.210964071167844e-05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0.01299214830486567</v>
      </c>
      <c r="BZ46" s="12" t="n">
        <v>0.004437142676348765</v>
      </c>
      <c r="CA46" s="12" t="n">
        <v>4.861103326303179e-05</v>
      </c>
      <c r="CB46" s="12" t="n">
        <v>3.200514149167535e-05</v>
      </c>
      <c r="CC46" s="12" t="n">
        <v>0</v>
      </c>
      <c r="CD46" s="12" t="n">
        <v>0</v>
      </c>
      <c r="CE46" s="12" t="n">
        <v>4.916352852445547e-06</v>
      </c>
      <c r="CF46" s="12" t="n">
        <v>0</v>
      </c>
      <c r="CG46" s="12" t="n">
        <v>0</v>
      </c>
      <c r="CH46" s="12" t="n">
        <v>6.687005668153395e-06</v>
      </c>
      <c r="CI46" s="12" t="n">
        <v>0.0003818902311326596</v>
      </c>
      <c r="CJ46" s="12" t="n">
        <v>0.001398176476352581</v>
      </c>
      <c r="CK46" s="12" t="n">
        <v>0.005079596913213733</v>
      </c>
      <c r="CL46" s="12" t="n">
        <v>0.0004993346576372976</v>
      </c>
      <c r="CM46" s="12" t="n">
        <v>0.01619534671228935</v>
      </c>
      <c r="CN46" s="12" t="n">
        <v>0.0004629767974030604</v>
      </c>
      <c r="CO46" s="12" t="n">
        <v>0.001022083941629377</v>
      </c>
      <c r="CP46" s="12" t="n">
        <v>0</v>
      </c>
      <c r="CQ46" s="12" t="n">
        <v>7.906739369554792e-05</v>
      </c>
      <c r="CR46" s="12" t="n">
        <v>0</v>
      </c>
      <c r="CS46" s="12" t="n">
        <v>0.01508335335760132</v>
      </c>
      <c r="CT46" s="12" t="n">
        <v>0</v>
      </c>
      <c r="CU46" s="12" t="n">
        <v>0.0004384465007255029</v>
      </c>
      <c r="CV46" s="12" t="n">
        <v>0.2062063813392085</v>
      </c>
      <c r="CW46" s="12" t="n">
        <v>0.005390264242656847</v>
      </c>
      <c r="CX46" s="12" t="n">
        <v>0.004652186737657389</v>
      </c>
      <c r="CY46" s="12" t="n">
        <v>0.01656721469594268</v>
      </c>
      <c r="CZ46" s="12" t="n">
        <v>0.01602012965508411</v>
      </c>
      <c r="DA46" s="12" t="n">
        <v>0.0160802336895888</v>
      </c>
      <c r="DB46" s="12" t="n">
        <v>0</v>
      </c>
      <c r="DC46" s="12" t="n">
        <v>0.0410341567009377</v>
      </c>
      <c r="DD46" s="12" t="n">
        <v>0.0153797023602714</v>
      </c>
      <c r="DE46" s="12" t="n">
        <v>0.0348354562486459</v>
      </c>
      <c r="DF46" s="12">
        <f>SUM(C46:DE46)</f>
        <v/>
      </c>
      <c r="DH46" s="12" t="n">
        <v>6.962340226070681</v>
      </c>
      <c r="DI46" s="12" t="n">
        <v>0.03224671758252858</v>
      </c>
      <c r="DJ46" s="12" t="n">
        <v>0.02160004828716277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0.004103039481359615</v>
      </c>
      <c r="D47" s="14" t="n">
        <v>0.004341380271325534</v>
      </c>
      <c r="E47" s="14" t="n">
        <v>0.00373900998303172</v>
      </c>
      <c r="F47" s="14" t="n">
        <v>0.003779202114111927</v>
      </c>
      <c r="G47" s="14" t="n">
        <v>0.004044546512695779</v>
      </c>
      <c r="H47" s="14" t="n">
        <v>0.004470803498978261</v>
      </c>
      <c r="I47" s="14" t="n">
        <v>0.004097192362456006</v>
      </c>
      <c r="J47" s="14" t="n">
        <v>0.004084055462203989</v>
      </c>
      <c r="K47" s="14" t="n">
        <v>0.003747693943923696</v>
      </c>
      <c r="L47" s="14" t="n">
        <v>0.003824920970832186</v>
      </c>
      <c r="M47" s="14" t="n">
        <v>0.004071224979733099</v>
      </c>
      <c r="N47" s="14" t="n">
        <v>0.004334496944495397</v>
      </c>
      <c r="O47" s="14" t="n">
        <v>0.01178305710201128</v>
      </c>
      <c r="P47" s="14" t="n">
        <v>0.01170017996867667</v>
      </c>
      <c r="Q47" s="14" t="n">
        <v>0.01201553990568149</v>
      </c>
      <c r="R47" s="14" t="n">
        <v>0.01237629546940464</v>
      </c>
      <c r="S47" s="14" t="n">
        <v>0.01230415122146151</v>
      </c>
      <c r="T47" s="14" t="n">
        <v>0.01230077128295094</v>
      </c>
      <c r="U47" s="14" t="n">
        <v>0</v>
      </c>
      <c r="V47" s="14" t="n">
        <v>0</v>
      </c>
      <c r="W47" s="14" t="n">
        <v>0</v>
      </c>
      <c r="X47" s="14" t="n">
        <v>3.653811831902758e-05</v>
      </c>
      <c r="Y47" s="14" t="n">
        <v>7.77818373266738e-05</v>
      </c>
      <c r="Z47" s="14" t="n">
        <v>0.1193994317127188</v>
      </c>
      <c r="AA47" s="14" t="n">
        <v>0.1206552933488395</v>
      </c>
      <c r="AB47" s="14" t="n">
        <v>0.1088702953563705</v>
      </c>
      <c r="AC47" s="14" t="n">
        <v>0.12142983045087</v>
      </c>
      <c r="AD47" s="14" t="n">
        <v>0.1206034626767911</v>
      </c>
      <c r="AE47" s="14" t="n">
        <v>0.1024812166895464</v>
      </c>
      <c r="AF47" s="14" t="n">
        <v>0.1172688195636909</v>
      </c>
      <c r="AG47" s="14" t="n">
        <v>0.1180001028476266</v>
      </c>
      <c r="AH47" s="14" t="n">
        <v>0.1126699193255821</v>
      </c>
      <c r="AI47" s="14" t="n">
        <v>0.1179701342350498</v>
      </c>
      <c r="AJ47" s="14" t="n">
        <v>0.1024060071500748</v>
      </c>
      <c r="AK47" s="14" t="n">
        <v>0.1178003577383186</v>
      </c>
      <c r="AL47" s="14" t="n">
        <v>0.07723693583970528</v>
      </c>
      <c r="AM47" s="14" t="n">
        <v>0.1210934487996048</v>
      </c>
      <c r="AN47" s="14" t="n">
        <v>0.1068430902919206</v>
      </c>
      <c r="AO47" s="14" t="n">
        <v>0.1204532363044378</v>
      </c>
      <c r="AP47" s="14" t="n">
        <v>0.1018059538620574</v>
      </c>
      <c r="AQ47" s="14" t="n">
        <v>0.1202225212105082</v>
      </c>
      <c r="AR47" s="14" t="n">
        <v>1.724621233122154e-05</v>
      </c>
      <c r="AS47" s="14" t="n">
        <v>0.0002488247814490536</v>
      </c>
      <c r="AT47" s="14" t="n">
        <v>0</v>
      </c>
      <c r="AU47" s="14" t="n">
        <v>0.0005108076321427351</v>
      </c>
      <c r="AV47" s="14" t="n">
        <v>0.00151320871309717</v>
      </c>
      <c r="AW47" s="14" t="n">
        <v>0</v>
      </c>
      <c r="AX47" s="14" t="n">
        <v>7.983428203145727e-06</v>
      </c>
      <c r="AY47" s="14" t="n">
        <v>0</v>
      </c>
      <c r="AZ47" s="14" t="n">
        <v>2.170083409926044e-05</v>
      </c>
      <c r="BA47" s="14" t="n">
        <v>0.004589986222082904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7.960099154359056e-05</v>
      </c>
      <c r="BH47" s="14" t="n">
        <v>0.05348165497484299</v>
      </c>
      <c r="BI47" s="14" t="n">
        <v>0.002701434099757152</v>
      </c>
      <c r="BJ47" s="14" t="n">
        <v>0.002047307488139522</v>
      </c>
      <c r="BK47" s="14" t="n">
        <v>0</v>
      </c>
      <c r="BL47" s="14" t="n">
        <v>0.0002568653084040069</v>
      </c>
      <c r="BM47" s="14" t="n">
        <v>0</v>
      </c>
      <c r="BN47" s="14" t="n">
        <v>0.0001638962043805881</v>
      </c>
      <c r="BO47" s="14" t="n">
        <v>6.71938779216572e-06</v>
      </c>
      <c r="BP47" s="14" t="n">
        <v>0.005991529757929629</v>
      </c>
      <c r="BQ47" s="14" t="n">
        <v>3.573186384074123e-05</v>
      </c>
      <c r="BR47" s="14" t="n">
        <v>0.0001485814616146331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0.001298200116532582</v>
      </c>
      <c r="BZ47" s="14" t="n">
        <v>0.0004360384219063545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3.830035650913337e-05</v>
      </c>
      <c r="CJ47" s="14" t="n">
        <v>0.0001354895292559962</v>
      </c>
      <c r="CK47" s="14" t="n">
        <v>0.001150599923230536</v>
      </c>
      <c r="CL47" s="14" t="n">
        <v>0.0001240663917255646</v>
      </c>
      <c r="CM47" s="14" t="n">
        <v>0.002308831610945093</v>
      </c>
      <c r="CN47" s="14" t="n">
        <v>0.0008691623788227393</v>
      </c>
      <c r="CO47" s="14" t="n">
        <v>0.002009388916844849</v>
      </c>
      <c r="CP47" s="14" t="n">
        <v>0</v>
      </c>
      <c r="CQ47" s="14" t="n">
        <v>0.0001374663888647801</v>
      </c>
      <c r="CR47" s="14" t="n">
        <v>0</v>
      </c>
      <c r="CS47" s="14" t="n">
        <v>0.00404186405538682</v>
      </c>
      <c r="CT47" s="14" t="n">
        <v>0</v>
      </c>
      <c r="CU47" s="14" t="n">
        <v>2.355549130054376e-05</v>
      </c>
      <c r="CV47" s="14" t="n">
        <v>0.3567080795452182</v>
      </c>
      <c r="CW47" s="14" t="n">
        <v>0.004909122137505138</v>
      </c>
      <c r="CX47" s="14" t="n">
        <v>0.01030910669762799</v>
      </c>
      <c r="CY47" s="14" t="n">
        <v>0.0296590728338064</v>
      </c>
      <c r="CZ47" s="14" t="n">
        <v>0.01306195658377768</v>
      </c>
      <c r="DA47" s="14" t="n">
        <v>0.0128880452125736</v>
      </c>
      <c r="DB47" s="14" t="n">
        <v>0</v>
      </c>
      <c r="DC47" s="14" t="n">
        <v>0.0520956976262495</v>
      </c>
      <c r="DD47" s="14" t="n">
        <v>0.0187024291542362</v>
      </c>
      <c r="DE47" s="14" t="n">
        <v>0.06848554883630589</v>
      </c>
      <c r="DF47" s="14">
        <f>SUM(C47:DE47)</f>
        <v/>
      </c>
      <c r="DH47" s="14" t="n">
        <v>2.837598969032543</v>
      </c>
      <c r="DI47" s="14" t="n">
        <v>0.0165509026067638</v>
      </c>
      <c r="DJ47" s="14" t="n">
        <v>0.00808276300255991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0.003934141130354262</v>
      </c>
      <c r="D48" s="12" t="n">
        <v>0.004737756243334956</v>
      </c>
      <c r="E48" s="12" t="n">
        <v>0.00270674062342086</v>
      </c>
      <c r="F48" s="12" t="n">
        <v>0.002842256679919514</v>
      </c>
      <c r="G48" s="12" t="n">
        <v>0.003537517720536171</v>
      </c>
      <c r="H48" s="12" t="n">
        <v>0.003992976898906644</v>
      </c>
      <c r="I48" s="12" t="n">
        <v>0.003914426363448407</v>
      </c>
      <c r="J48" s="12" t="n">
        <v>0.003870132595764957</v>
      </c>
      <c r="K48" s="12" t="n">
        <v>0.002736020387972799</v>
      </c>
      <c r="L48" s="12" t="n">
        <v>0.002996407231379267</v>
      </c>
      <c r="M48" s="12" t="n">
        <v>0.003826871978805876</v>
      </c>
      <c r="N48" s="12" t="n">
        <v>0.004448701145606212</v>
      </c>
      <c r="O48" s="12" t="n">
        <v>0.02976778884098548</v>
      </c>
      <c r="P48" s="12" t="n">
        <v>0.02954946661416465</v>
      </c>
      <c r="Q48" s="12" t="n">
        <v>0.03061276766071212</v>
      </c>
      <c r="R48" s="12" t="n">
        <v>0.03182912942212629</v>
      </c>
      <c r="S48" s="12" t="n">
        <v>0.03158588021593706</v>
      </c>
      <c r="T48" s="12" t="n">
        <v>0.03157448405639414</v>
      </c>
      <c r="U48" s="12" t="n">
        <v>0</v>
      </c>
      <c r="V48" s="12" t="n">
        <v>0</v>
      </c>
      <c r="W48" s="12" t="n">
        <v>0</v>
      </c>
      <c r="X48" s="12" t="n">
        <v>5.730840663660571e-06</v>
      </c>
      <c r="Y48" s="12" t="n">
        <v>0.0003858636886776543</v>
      </c>
      <c r="Z48" s="12" t="n">
        <v>1.057626870181872</v>
      </c>
      <c r="AA48" s="12" t="n">
        <v>1.065960100213205</v>
      </c>
      <c r="AB48" s="12" t="n">
        <v>0.9975390795159069</v>
      </c>
      <c r="AC48" s="12" t="n">
        <v>1.07322822973166</v>
      </c>
      <c r="AD48" s="12" t="n">
        <v>1.061543855082185</v>
      </c>
      <c r="AE48" s="12" t="n">
        <v>0.9608020555083562</v>
      </c>
      <c r="AF48" s="12" t="n">
        <v>1.036420242017925</v>
      </c>
      <c r="AG48" s="12" t="n">
        <v>1.042915410629273</v>
      </c>
      <c r="AH48" s="12" t="n">
        <v>1.026146945645809</v>
      </c>
      <c r="AI48" s="12" t="n">
        <v>1.040425296803848</v>
      </c>
      <c r="AJ48" s="12" t="n">
        <v>0.9250599232858675</v>
      </c>
      <c r="AK48" s="12" t="n">
        <v>1.05372115558245</v>
      </c>
      <c r="AL48" s="12" t="n">
        <v>0.7059194655778341</v>
      </c>
      <c r="AM48" s="12" t="n">
        <v>1.070204475369741</v>
      </c>
      <c r="AN48" s="12" t="n">
        <v>0.9442162278152741</v>
      </c>
      <c r="AO48" s="12" t="n">
        <v>1.064345081362594</v>
      </c>
      <c r="AP48" s="12" t="n">
        <v>0.9598607389094572</v>
      </c>
      <c r="AQ48" s="12" t="n">
        <v>1.065872719678305</v>
      </c>
      <c r="AR48" s="12" t="n">
        <v>1.248486196316826e-05</v>
      </c>
      <c r="AS48" s="12" t="n">
        <v>0.008741688877455175</v>
      </c>
      <c r="AT48" s="12" t="n">
        <v>0</v>
      </c>
      <c r="AU48" s="12" t="n">
        <v>0.004348554870830202</v>
      </c>
      <c r="AV48" s="12" t="n">
        <v>0.0133741297533053</v>
      </c>
      <c r="AW48" s="12" t="n">
        <v>0</v>
      </c>
      <c r="AX48" s="12" t="n">
        <v>4.910102032302262e-05</v>
      </c>
      <c r="AY48" s="12" t="n">
        <v>0</v>
      </c>
      <c r="AZ48" s="12" t="n">
        <v>0.0001917975811839146</v>
      </c>
      <c r="BA48" s="12" t="n">
        <v>0.000723929023839518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0.09924150792503267</v>
      </c>
      <c r="BH48" s="12" t="n">
        <v>0.472670897236066</v>
      </c>
      <c r="BI48" s="12" t="n">
        <v>0.0172938252621406</v>
      </c>
      <c r="BJ48" s="12" t="n">
        <v>0.01735042644508062</v>
      </c>
      <c r="BK48" s="12" t="n">
        <v>0</v>
      </c>
      <c r="BL48" s="12" t="n">
        <v>0.02938584771232764</v>
      </c>
      <c r="BM48" s="12" t="n">
        <v>0</v>
      </c>
      <c r="BN48" s="12" t="n">
        <v>0.001404983469161975</v>
      </c>
      <c r="BO48" s="12" t="n">
        <v>5.938768619119715e-05</v>
      </c>
      <c r="BP48" s="12" t="n">
        <v>0.05295468874173418</v>
      </c>
      <c r="BQ48" s="12" t="n">
        <v>0.0005721442258948184</v>
      </c>
      <c r="BR48" s="12" t="n">
        <v>0.001313201364339654</v>
      </c>
      <c r="BS48" s="12" t="n">
        <v>0</v>
      </c>
      <c r="BT48" s="12" t="n">
        <v>0.00938882004904245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0.02010127301633792</v>
      </c>
      <c r="BZ48" s="12" t="n">
        <v>0.01834859857334552</v>
      </c>
      <c r="CA48" s="12" t="n">
        <v>0.008758460766019771</v>
      </c>
      <c r="CB48" s="12" t="n">
        <v>0.005766505199529003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0.001204826823362622</v>
      </c>
      <c r="CI48" s="12" t="n">
        <v>0.0003385084510269458</v>
      </c>
      <c r="CJ48" s="12" t="n">
        <v>0.00958913691005029</v>
      </c>
      <c r="CK48" s="12" t="n">
        <v>0.004303915372302881</v>
      </c>
      <c r="CL48" s="12" t="n">
        <v>0.0006156068740284634</v>
      </c>
      <c r="CM48" s="12" t="n">
        <v>0.4173963176191318</v>
      </c>
      <c r="CN48" s="12" t="n">
        <v>0.003897243133496017</v>
      </c>
      <c r="CO48" s="12" t="n">
        <v>0.0003151636768269626</v>
      </c>
      <c r="CP48" s="12" t="n">
        <v>0</v>
      </c>
      <c r="CQ48" s="12" t="n">
        <v>0.001640716173499676</v>
      </c>
      <c r="CR48" s="12" t="n">
        <v>0</v>
      </c>
      <c r="CS48" s="12" t="n">
        <v>0.01921259966685284</v>
      </c>
      <c r="CT48" s="12" t="n">
        <v>0</v>
      </c>
      <c r="CU48" s="12" t="n">
        <v>0.07684172642576573</v>
      </c>
      <c r="CV48" s="12" t="n">
        <v>0.1863707354490619</v>
      </c>
      <c r="CW48" s="12" t="n">
        <v>0.006969185955648945</v>
      </c>
      <c r="CX48" s="12" t="n">
        <v>0.001513673669424905</v>
      </c>
      <c r="CY48" s="12" t="n">
        <v>0.003776108098747957</v>
      </c>
      <c r="CZ48" s="12" t="n">
        <v>0.004998502711911945</v>
      </c>
      <c r="DA48" s="12" t="n">
        <v>0.004664950841488781</v>
      </c>
      <c r="DB48" s="12" t="n">
        <v>0</v>
      </c>
      <c r="DC48" s="12" t="n">
        <v>0.0136785423718875</v>
      </c>
      <c r="DD48" s="12" t="n">
        <v>0.00334315506858221</v>
      </c>
      <c r="DE48" s="12" t="n">
        <v>0.0107416524495687</v>
      </c>
      <c r="DF48" s="12">
        <f>SUM(C48:DE48)</f>
        <v/>
      </c>
      <c r="DH48" s="12" t="n">
        <v>2.161007829983812</v>
      </c>
      <c r="DI48" s="12" t="n">
        <v>0.1401362863139497</v>
      </c>
      <c r="DJ48" s="12" t="n">
        <v>0.002362271224185484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0.0008451904056712516</v>
      </c>
      <c r="D49" s="14" t="n">
        <v>0.001398561354686637</v>
      </c>
      <c r="E49" s="14" t="n">
        <v>0</v>
      </c>
      <c r="F49" s="14" t="n">
        <v>9.331662331901024e-05</v>
      </c>
      <c r="G49" s="14" t="n">
        <v>0.0005671688967088843</v>
      </c>
      <c r="H49" s="14" t="n">
        <v>0.000856645117536928</v>
      </c>
      <c r="I49" s="14" t="n">
        <v>0.0008316147783639883</v>
      </c>
      <c r="J49" s="14" t="n">
        <v>0.0008011140027283188</v>
      </c>
      <c r="K49" s="14" t="n">
        <v>2.016210351863189e-05</v>
      </c>
      <c r="L49" s="14" t="n">
        <v>0.0001994649965572035</v>
      </c>
      <c r="M49" s="14" t="n">
        <v>0.0007713246567155929</v>
      </c>
      <c r="N49" s="14" t="n">
        <v>0.001213943702833356</v>
      </c>
      <c r="O49" s="14" t="n">
        <v>0.01863238519797004</v>
      </c>
      <c r="P49" s="14" t="n">
        <v>0.01848395396717071</v>
      </c>
      <c r="Q49" s="14" t="n">
        <v>0.01921614516132904</v>
      </c>
      <c r="R49" s="14" t="n">
        <v>0.02005373426510185</v>
      </c>
      <c r="S49" s="14" t="n">
        <v>0.01988623238279292</v>
      </c>
      <c r="T49" s="14" t="n">
        <v>0.01987838496489406</v>
      </c>
      <c r="U49" s="14" t="n">
        <v>0</v>
      </c>
      <c r="V49" s="14" t="n">
        <v>0</v>
      </c>
      <c r="W49" s="14" t="n">
        <v>0</v>
      </c>
      <c r="X49" s="14" t="n">
        <v>1.918514379214966e-07</v>
      </c>
      <c r="Y49" s="14" t="n">
        <v>0.0001900557365406616</v>
      </c>
      <c r="Z49" s="14" t="n">
        <v>0.5539331536893375</v>
      </c>
      <c r="AA49" s="14" t="n">
        <v>0.5597702449969235</v>
      </c>
      <c r="AB49" s="14" t="n">
        <v>0.5049470232867341</v>
      </c>
      <c r="AC49" s="14" t="n">
        <v>0.5635752571437189</v>
      </c>
      <c r="AD49" s="14" t="n">
        <v>0.5573972637394884</v>
      </c>
      <c r="AE49" s="14" t="n">
        <v>0.4756317112011456</v>
      </c>
      <c r="AF49" s="14" t="n">
        <v>0.5442450957024049</v>
      </c>
      <c r="AG49" s="14" t="n">
        <v>0.5476573429973031</v>
      </c>
      <c r="AH49" s="14" t="n">
        <v>0.5229191090896566</v>
      </c>
      <c r="AI49" s="14" t="n">
        <v>0.5464384323986695</v>
      </c>
      <c r="AJ49" s="14" t="n">
        <v>0.4732980053733141</v>
      </c>
      <c r="AK49" s="14" t="n">
        <v>0.5467302940100527</v>
      </c>
      <c r="AL49" s="14" t="n">
        <v>0.3519374887136398</v>
      </c>
      <c r="AM49" s="14" t="n">
        <v>0.5619850421467361</v>
      </c>
      <c r="AN49" s="14" t="n">
        <v>0.4958240309454369</v>
      </c>
      <c r="AO49" s="14" t="n">
        <v>0.5588987301638517</v>
      </c>
      <c r="AP49" s="14" t="n">
        <v>0.4719707167221285</v>
      </c>
      <c r="AQ49" s="14" t="n">
        <v>0.5579376031163602</v>
      </c>
      <c r="AR49" s="14" t="n">
        <v>0</v>
      </c>
      <c r="AS49" s="14" t="n">
        <v>0.000146488778166756</v>
      </c>
      <c r="AT49" s="14" t="n">
        <v>0</v>
      </c>
      <c r="AU49" s="14" t="n">
        <v>2.939160901676295e-05</v>
      </c>
      <c r="AV49" s="14" t="n">
        <v>0.007023043567049168</v>
      </c>
      <c r="AW49" s="14" t="n">
        <v>0</v>
      </c>
      <c r="AX49" s="14" t="n">
        <v>2.477869859133755e-05</v>
      </c>
      <c r="AY49" s="14" t="n">
        <v>0</v>
      </c>
      <c r="AZ49" s="14" t="n">
        <v>0.0001007170405518446</v>
      </c>
      <c r="BA49" s="14" t="n">
        <v>2.421795459272546e-05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0.0003694409282422961</v>
      </c>
      <c r="BH49" s="14" t="n">
        <v>0.2482090216522218</v>
      </c>
      <c r="BI49" s="14" t="n">
        <v>0.009022894475394633</v>
      </c>
      <c r="BJ49" s="14" t="n">
        <v>0.00908055816212385</v>
      </c>
      <c r="BK49" s="14" t="n">
        <v>0</v>
      </c>
      <c r="BL49" s="14" t="n">
        <v>1.444278983677821e-06</v>
      </c>
      <c r="BM49" s="14" t="n">
        <v>0</v>
      </c>
      <c r="BN49" s="14" t="n">
        <v>0.0007374465033011228</v>
      </c>
      <c r="BO49" s="14" t="n">
        <v>3.118575302919754e-05</v>
      </c>
      <c r="BP49" s="14" t="n">
        <v>0.02780764752344462</v>
      </c>
      <c r="BQ49" s="14" t="n">
        <v>0.0001658372928422862</v>
      </c>
      <c r="BR49" s="14" t="n">
        <v>0.0006895903183372727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0.006025154295137318</v>
      </c>
      <c r="BZ49" s="14" t="n">
        <v>0.002023724029243709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0.0001777580779630933</v>
      </c>
      <c r="CJ49" s="14" t="n">
        <v>0.0006288285671421062</v>
      </c>
      <c r="CK49" s="14" t="n">
        <v>0.002207979651370839</v>
      </c>
      <c r="CL49" s="14" t="n">
        <v>0.0003362305778409744</v>
      </c>
      <c r="CM49" s="14" t="n">
        <v>0.006326936676972669</v>
      </c>
      <c r="CN49" s="14" t="n">
        <v>4.5637285069925e-06</v>
      </c>
      <c r="CO49" s="14" t="n">
        <v>1.05507390849804e-05</v>
      </c>
      <c r="CP49" s="14" t="n">
        <v>0</v>
      </c>
      <c r="CQ49" s="14" t="n">
        <v>7.233338407909959e-07</v>
      </c>
      <c r="CR49" s="14" t="n">
        <v>0</v>
      </c>
      <c r="CS49" s="14" t="n">
        <v>0.006498342805522349</v>
      </c>
      <c r="CT49" s="14" t="n">
        <v>0</v>
      </c>
      <c r="CU49" s="14" t="n">
        <v>1.236832952780502e-07</v>
      </c>
      <c r="CV49" s="14" t="n">
        <v>0.04068541814448341</v>
      </c>
      <c r="CW49" s="14" t="n">
        <v>0.0008605679217329925</v>
      </c>
      <c r="CX49" s="14" t="n">
        <v>1.432176247366005e-05</v>
      </c>
      <c r="CY49" s="14" t="n">
        <v>0.0003869027690103808</v>
      </c>
      <c r="CZ49" s="14" t="n">
        <v>0.002536424902110965</v>
      </c>
      <c r="DA49" s="14" t="n">
        <v>0.00257524731573565</v>
      </c>
      <c r="DB49" s="14" t="n">
        <v>0</v>
      </c>
      <c r="DC49" s="14" t="n">
        <v>0.0005591811537196561</v>
      </c>
      <c r="DD49" s="14" t="n">
        <v>0</v>
      </c>
      <c r="DE49" s="14" t="n">
        <v>0.000359598458419953</v>
      </c>
      <c r="DF49" s="14">
        <f>SUM(C49:DE49)</f>
        <v/>
      </c>
      <c r="DH49" s="14" t="n">
        <v>0.8540422679135428</v>
      </c>
      <c r="DI49" s="14" t="n">
        <v>-0.03898204967475533</v>
      </c>
      <c r="DJ49" s="14" t="n">
        <v>0.01200934592314137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0.2655121198891176</v>
      </c>
      <c r="D50" s="12" t="n">
        <v>0.3205003351582449</v>
      </c>
      <c r="E50" s="12" t="n">
        <v>0.181525940178842</v>
      </c>
      <c r="F50" s="12" t="n">
        <v>0.190798769879035</v>
      </c>
      <c r="G50" s="12" t="n">
        <v>0.2376948974264733</v>
      </c>
      <c r="H50" s="12" t="n">
        <v>0.2655228121335393</v>
      </c>
      <c r="I50" s="12" t="n">
        <v>0.2641631160823339</v>
      </c>
      <c r="J50" s="12" t="n">
        <v>0.2611322681140519</v>
      </c>
      <c r="K50" s="12" t="n">
        <v>0.1835294390804986</v>
      </c>
      <c r="L50" s="12" t="n">
        <v>0.201346684634002</v>
      </c>
      <c r="M50" s="12" t="n">
        <v>0.2581721145783651</v>
      </c>
      <c r="N50" s="12" t="n">
        <v>0.3013066777426599</v>
      </c>
      <c r="O50" s="12" t="n">
        <v>2.032949802005999</v>
      </c>
      <c r="P50" s="12" t="n">
        <v>2.018267897052268</v>
      </c>
      <c r="Q50" s="12" t="n">
        <v>2.091025397376736</v>
      </c>
      <c r="R50" s="12" t="n">
        <v>2.174256239232972</v>
      </c>
      <c r="S50" s="12" t="n">
        <v>2.157611654657695</v>
      </c>
      <c r="T50" s="12" t="n">
        <v>2.156831860370523</v>
      </c>
      <c r="U50" s="12" t="n">
        <v>7.815874461777972e-07</v>
      </c>
      <c r="V50" s="12" t="n">
        <v>0.0006485255848450949</v>
      </c>
      <c r="W50" s="12" t="n">
        <v>0.005779895526968461</v>
      </c>
      <c r="X50" s="12" t="n">
        <v>0.006474169667378944</v>
      </c>
      <c r="Y50" s="12" t="n">
        <v>0.008377402630469932</v>
      </c>
      <c r="Z50" s="12" t="n">
        <v>2.111244047719811</v>
      </c>
      <c r="AA50" s="12" t="n">
        <v>2.13190224943565</v>
      </c>
      <c r="AB50" s="12" t="n">
        <v>1.921418201304276</v>
      </c>
      <c r="AC50" s="12" t="n">
        <v>2.136430721238169</v>
      </c>
      <c r="AD50" s="12" t="n">
        <v>2.113650650816407</v>
      </c>
      <c r="AE50" s="12" t="n">
        <v>1.806966887233404</v>
      </c>
      <c r="AF50" s="12" t="n">
        <v>2.063343778343127</v>
      </c>
      <c r="AG50" s="12" t="n">
        <v>2.076088255224332</v>
      </c>
      <c r="AH50" s="12" t="n">
        <v>1.984468366981319</v>
      </c>
      <c r="AI50" s="12" t="n">
        <v>2.130002322710652</v>
      </c>
      <c r="AJ50" s="12" t="n">
        <v>1.824778241491907</v>
      </c>
      <c r="AK50" s="12" t="n">
        <v>2.073468527875486</v>
      </c>
      <c r="AL50" s="12" t="n">
        <v>1.527560791108707</v>
      </c>
      <c r="AM50" s="12" t="n">
        <v>2.130705953435367</v>
      </c>
      <c r="AN50" s="12" t="n">
        <v>1.880138013276644</v>
      </c>
      <c r="AO50" s="12" t="n">
        <v>2.120208992487995</v>
      </c>
      <c r="AP50" s="12" t="n">
        <v>1.793822109903816</v>
      </c>
      <c r="AQ50" s="12" t="n">
        <v>2.115658581640725</v>
      </c>
      <c r="AR50" s="12" t="n">
        <v>0.002616809894200229</v>
      </c>
      <c r="AS50" s="12" t="n">
        <v>0.01169423069882465</v>
      </c>
      <c r="AT50" s="12" t="n">
        <v>0.0001935058665272445</v>
      </c>
      <c r="AU50" s="12" t="n">
        <v>0.0005234513406478843</v>
      </c>
      <c r="AV50" s="12" t="n">
        <v>0.02662332287134399</v>
      </c>
      <c r="AW50" s="12" t="n">
        <v>0</v>
      </c>
      <c r="AX50" s="12" t="n">
        <v>0.001296304835584716</v>
      </c>
      <c r="AY50" s="12" t="n">
        <v>0.1445484366575633</v>
      </c>
      <c r="AZ50" s="12" t="n">
        <v>0.1420864312953306</v>
      </c>
      <c r="BA50" s="12" t="n">
        <v>0.005167724169312145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0.00880913533167813</v>
      </c>
      <c r="BH50" s="12" t="n">
        <v>0.9413709390378201</v>
      </c>
      <c r="BI50" s="12" t="n">
        <v>0.03558898272191559</v>
      </c>
      <c r="BJ50" s="12" t="n">
        <v>0.0422226233128605</v>
      </c>
      <c r="BK50" s="12" t="n">
        <v>0.004093909463726321</v>
      </c>
      <c r="BL50" s="12" t="n">
        <v>0.002273907154163465</v>
      </c>
      <c r="BM50" s="12" t="n">
        <v>0.001341916398830703</v>
      </c>
      <c r="BN50" s="12" t="n">
        <v>0.008307232948406035</v>
      </c>
      <c r="BO50" s="12" t="n">
        <v>0.007361656067161724</v>
      </c>
      <c r="BP50" s="12" t="n">
        <v>0.2021187707830823</v>
      </c>
      <c r="BQ50" s="12" t="n">
        <v>0.001025677176910152</v>
      </c>
      <c r="BR50" s="12" t="n">
        <v>0.004758948271350158</v>
      </c>
      <c r="BS50" s="12" t="n">
        <v>3.151682230793294e-05</v>
      </c>
      <c r="BT50" s="12" t="n">
        <v>0.0008756224130531307</v>
      </c>
      <c r="BU50" s="12" t="n">
        <v>0</v>
      </c>
      <c r="BV50" s="12" t="n">
        <v>0</v>
      </c>
      <c r="BW50" s="12" t="n">
        <v>5.242979756975446e-05</v>
      </c>
      <c r="BX50" s="12" t="n">
        <v>0</v>
      </c>
      <c r="BY50" s="12" t="n">
        <v>0.02345737827730328</v>
      </c>
      <c r="BZ50" s="12" t="n">
        <v>0.009135919644292162</v>
      </c>
      <c r="CA50" s="12" t="n">
        <v>0.0006232632887495186</v>
      </c>
      <c r="CB50" s="12" t="n">
        <v>0.0004103518975838194</v>
      </c>
      <c r="CC50" s="12" t="n">
        <v>0</v>
      </c>
      <c r="CD50" s="12" t="n">
        <v>0</v>
      </c>
      <c r="CE50" s="12" t="n">
        <v>0.0004500310052154056</v>
      </c>
      <c r="CF50" s="12" t="n">
        <v>0</v>
      </c>
      <c r="CG50" s="12" t="n">
        <v>0</v>
      </c>
      <c r="CH50" s="12" t="n">
        <v>8.573702027826473e-05</v>
      </c>
      <c r="CI50" s="12" t="n">
        <v>0.0006782912922602511</v>
      </c>
      <c r="CJ50" s="12" t="n">
        <v>0.003090293309857671</v>
      </c>
      <c r="CK50" s="12" t="n">
        <v>0.008519744602621844</v>
      </c>
      <c r="CL50" s="12" t="n">
        <v>0.01261786009068767</v>
      </c>
      <c r="CM50" s="12" t="n">
        <v>0.0526928483354666</v>
      </c>
      <c r="CN50" s="12" t="n">
        <v>0.0004774107568488656</v>
      </c>
      <c r="CO50" s="12" t="n">
        <v>0.0004849812962104566</v>
      </c>
      <c r="CP50" s="12" t="n">
        <v>0</v>
      </c>
      <c r="CQ50" s="12" t="n">
        <v>0.0001487422699286323</v>
      </c>
      <c r="CR50" s="12" t="n">
        <v>0</v>
      </c>
      <c r="CS50" s="12" t="n">
        <v>0.0276885165067152</v>
      </c>
      <c r="CT50" s="12" t="n">
        <v>0</v>
      </c>
      <c r="CU50" s="12" t="n">
        <v>0.005473578082303647</v>
      </c>
      <c r="CV50" s="12" t="n">
        <v>0.04272664192341937</v>
      </c>
      <c r="CW50" s="12" t="n">
        <v>0.0077891088396639</v>
      </c>
      <c r="CX50" s="12" t="n">
        <v>0.0005806770295287469</v>
      </c>
      <c r="CY50" s="12" t="n">
        <v>0.001349027195979412</v>
      </c>
      <c r="CZ50" s="12" t="n">
        <v>0.1516288226018211</v>
      </c>
      <c r="DA50" s="12" t="n">
        <v>0.153952226614409</v>
      </c>
      <c r="DB50" s="12" t="n">
        <v>0</v>
      </c>
      <c r="DC50" s="12" t="n">
        <v>0.0167117287653761</v>
      </c>
      <c r="DD50" s="12" t="n">
        <v>0.00390034758001257</v>
      </c>
      <c r="DE50" s="12" t="n">
        <v>0.0165295080349449</v>
      </c>
      <c r="DF50" s="12">
        <f>SUM(C50:DE50)</f>
        <v/>
      </c>
      <c r="DH50" s="12" t="n">
        <v>2.94947872464503</v>
      </c>
      <c r="DI50" s="12" t="n">
        <v>-0.1957771270355351</v>
      </c>
      <c r="DJ50" s="12" t="n">
        <v>0.05908864407910329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0.00806724164402352</v>
      </c>
      <c r="D51" s="14" t="n">
        <v>0.008848796862410123</v>
      </c>
      <c r="E51" s="14" t="n">
        <v>0.00687353428866271</v>
      </c>
      <c r="F51" s="14" t="n">
        <v>0.007005330318156051</v>
      </c>
      <c r="G51" s="14" t="n">
        <v>0.007688284969752787</v>
      </c>
      <c r="H51" s="14" t="n">
        <v>0.008164618199372026</v>
      </c>
      <c r="I51" s="14" t="n">
        <v>0.008048068063654434</v>
      </c>
      <c r="J51" s="14" t="n">
        <v>0.008004990196257687</v>
      </c>
      <c r="K51" s="14" t="n">
        <v>0.006902010299639931</v>
      </c>
      <c r="L51" s="14" t="n">
        <v>0.007155249310425471</v>
      </c>
      <c r="M51" s="14" t="n">
        <v>0.007962917118749741</v>
      </c>
      <c r="N51" s="14" t="n">
        <v>0.008526189647517257</v>
      </c>
      <c r="O51" s="14" t="n">
        <v>0.03319271938952369</v>
      </c>
      <c r="P51" s="14" t="n">
        <v>0.03297940541392553</v>
      </c>
      <c r="Q51" s="14" t="n">
        <v>0.03401351797380851</v>
      </c>
      <c r="R51" s="14" t="n">
        <v>0.03519648960627705</v>
      </c>
      <c r="S51" s="14" t="n">
        <v>0.03495991779049767</v>
      </c>
      <c r="T51" s="14" t="n">
        <v>0.03494883446489008</v>
      </c>
      <c r="U51" s="14" t="n">
        <v>0</v>
      </c>
      <c r="V51" s="14" t="n">
        <v>0</v>
      </c>
      <c r="W51" s="14" t="n">
        <v>0</v>
      </c>
      <c r="X51" s="14" t="n">
        <v>1.165011422993058e-05</v>
      </c>
      <c r="Y51" s="14" t="n">
        <v>0.001116369361505027</v>
      </c>
      <c r="Z51" s="14" t="n">
        <v>3.077373145567921</v>
      </c>
      <c r="AA51" s="14" t="n">
        <v>3.109840927120013</v>
      </c>
      <c r="AB51" s="14" t="n">
        <v>2.805939211001934</v>
      </c>
      <c r="AC51" s="14" t="n">
        <v>3.13130927166074</v>
      </c>
      <c r="AD51" s="14" t="n">
        <v>3.097146702133358</v>
      </c>
      <c r="AE51" s="14" t="n">
        <v>2.647706583325001</v>
      </c>
      <c r="AF51" s="14" t="n">
        <v>3.023915665347157</v>
      </c>
      <c r="AG51" s="14" t="n">
        <v>3.047981771406798</v>
      </c>
      <c r="AH51" s="14" t="n">
        <v>2.905675336686887</v>
      </c>
      <c r="AI51" s="14" t="n">
        <v>3.034003165076592</v>
      </c>
      <c r="AJ51" s="14" t="n">
        <v>2.63020121941224</v>
      </c>
      <c r="AK51" s="14" t="n">
        <v>3.037822911091497</v>
      </c>
      <c r="AL51" s="14" t="n">
        <v>1.951771479042185</v>
      </c>
      <c r="AM51" s="14" t="n">
        <v>3.122485289119355</v>
      </c>
      <c r="AN51" s="14" t="n">
        <v>2.776123062274705</v>
      </c>
      <c r="AO51" s="14" t="n">
        <v>3.105382817584783</v>
      </c>
      <c r="AP51" s="14" t="n">
        <v>2.623381101148638</v>
      </c>
      <c r="AQ51" s="14" t="n">
        <v>3.100027888511235</v>
      </c>
      <c r="AR51" s="14" t="n">
        <v>3.170422982184461e-05</v>
      </c>
      <c r="AS51" s="14" t="n">
        <v>0.001283872500402896</v>
      </c>
      <c r="AT51" s="14" t="n">
        <v>7.026734954453551e-05</v>
      </c>
      <c r="AU51" s="14" t="n">
        <v>0.0003456384929240695</v>
      </c>
      <c r="AV51" s="14" t="n">
        <v>0.03902109107527817</v>
      </c>
      <c r="AW51" s="14" t="n">
        <v>0</v>
      </c>
      <c r="AX51" s="14" t="n">
        <v>0.0001425357044241357</v>
      </c>
      <c r="AY51" s="14" t="n">
        <v>0</v>
      </c>
      <c r="AZ51" s="14" t="n">
        <v>0.0007068645447960238</v>
      </c>
      <c r="BA51" s="14" t="n">
        <v>0.001465773021703764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0.003676239491261048</v>
      </c>
      <c r="BH51" s="14" t="n">
        <v>1.48055063597861</v>
      </c>
      <c r="BI51" s="14" t="n">
        <v>0.05241952982780541</v>
      </c>
      <c r="BJ51" s="14" t="n">
        <v>0.05509256003263554</v>
      </c>
      <c r="BK51" s="14" t="n">
        <v>0.007965233788002703</v>
      </c>
      <c r="BL51" s="14" t="n">
        <v>0.0008834745909387114</v>
      </c>
      <c r="BM51" s="14" t="n">
        <v>0</v>
      </c>
      <c r="BN51" s="14" t="n">
        <v>0.006224745367774879</v>
      </c>
      <c r="BO51" s="14" t="n">
        <v>0.01453333757811359</v>
      </c>
      <c r="BP51" s="14" t="n">
        <v>0.3462201877146218</v>
      </c>
      <c r="BQ51" s="14" t="n">
        <v>0.001674764858799122</v>
      </c>
      <c r="BR51" s="14" t="n">
        <v>0.004359814548419185</v>
      </c>
      <c r="BS51" s="14" t="n">
        <v>0</v>
      </c>
      <c r="BT51" s="14" t="n">
        <v>0.0002485093652501882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0.03355584599827888</v>
      </c>
      <c r="BZ51" s="14" t="n">
        <v>0.01149962876896739</v>
      </c>
      <c r="CA51" s="14" t="n">
        <v>7.440842769267622e-05</v>
      </c>
      <c r="CB51" s="14" t="n">
        <v>4.8989953445163e-05</v>
      </c>
      <c r="CC51" s="14" t="n">
        <v>0</v>
      </c>
      <c r="CD51" s="14" t="n">
        <v>0</v>
      </c>
      <c r="CE51" s="14" t="n">
        <v>0.0001301617997608324</v>
      </c>
      <c r="CF51" s="14" t="n">
        <v>0</v>
      </c>
      <c r="CG51" s="14" t="n">
        <v>0</v>
      </c>
      <c r="CH51" s="14" t="n">
        <v>1.023573341975647e-05</v>
      </c>
      <c r="CI51" s="14" t="n">
        <v>0.0009876507362289726</v>
      </c>
      <c r="CJ51" s="14" t="n">
        <v>0.003813017044265338</v>
      </c>
      <c r="CK51" s="14" t="n">
        <v>0.01264893141479766</v>
      </c>
      <c r="CL51" s="14" t="n">
        <v>0.001541607303654706</v>
      </c>
      <c r="CM51" s="14" t="n">
        <v>0.03876993362234973</v>
      </c>
      <c r="CN51" s="14" t="n">
        <v>0.0003090821664929548</v>
      </c>
      <c r="CO51" s="14" t="n">
        <v>0.0006406900927190929</v>
      </c>
      <c r="CP51" s="14" t="n">
        <v>0</v>
      </c>
      <c r="CQ51" s="14" t="n">
        <v>5.767458574040334e-05</v>
      </c>
      <c r="CR51" s="14" t="n">
        <v>0.000522735103277699</v>
      </c>
      <c r="CS51" s="14" t="n">
        <v>0.03746655375712987</v>
      </c>
      <c r="CT51" s="14" t="n">
        <v>0</v>
      </c>
      <c r="CU51" s="14" t="n">
        <v>0.000660296234722906</v>
      </c>
      <c r="CV51" s="14" t="n">
        <v>0.2457100927841954</v>
      </c>
      <c r="CW51" s="14" t="n">
        <v>0.006802956002286737</v>
      </c>
      <c r="CX51" s="14" t="n">
        <v>0.003516582980826292</v>
      </c>
      <c r="CY51" s="14" t="n">
        <v>0.01036456415579623</v>
      </c>
      <c r="CZ51" s="14" t="n">
        <v>0.00440283621248598</v>
      </c>
      <c r="DA51" s="14" t="n">
        <v>0.00434362140392461</v>
      </c>
      <c r="DB51" s="14" t="n">
        <v>0</v>
      </c>
      <c r="DC51" s="14" t="n">
        <v>0.0138725451087048</v>
      </c>
      <c r="DD51" s="14" t="n">
        <v>0.009587399273831631</v>
      </c>
      <c r="DE51" s="14" t="n">
        <v>0.0218364957953228</v>
      </c>
      <c r="DF51" s="14">
        <f>SUM(C51:DE51)</f>
        <v/>
      </c>
      <c r="DH51" s="14" t="n">
        <v>2.478661318631286</v>
      </c>
      <c r="DI51" s="14" t="n">
        <v>0.5583041947593412</v>
      </c>
      <c r="DJ51" s="14" t="n">
        <v>1.943771053071441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2.927911738118215e-05</v>
      </c>
      <c r="H52" s="12" t="n">
        <v>0.0001734343935420852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5.78461346109229e-05</v>
      </c>
      <c r="O52" s="12" t="n">
        <v>8.873703157271839e-06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1.647233753428922e-05</v>
      </c>
      <c r="Y52" s="12" t="n">
        <v>2.955745598526577e-05</v>
      </c>
      <c r="Z52" s="12" t="n">
        <v>0.08021383101641508</v>
      </c>
      <c r="AA52" s="12" t="n">
        <v>0.08077006059324759</v>
      </c>
      <c r="AB52" s="12" t="n">
        <v>0.07657906211119223</v>
      </c>
      <c r="AC52" s="12" t="n">
        <v>0.08133222719209698</v>
      </c>
      <c r="AD52" s="12" t="n">
        <v>0.0806631652897595</v>
      </c>
      <c r="AE52" s="12" t="n">
        <v>0.07432675885457368</v>
      </c>
      <c r="AF52" s="12" t="n">
        <v>0.07854259960984146</v>
      </c>
      <c r="AG52" s="12" t="n">
        <v>0.07903503725451523</v>
      </c>
      <c r="AH52" s="12" t="n">
        <v>0.07859905255042161</v>
      </c>
      <c r="AI52" s="12" t="n">
        <v>0.07877904805768879</v>
      </c>
      <c r="AJ52" s="12" t="n">
        <v>0.07072374036315526</v>
      </c>
      <c r="AK52" s="12" t="n">
        <v>0.08019979757737621</v>
      </c>
      <c r="AL52" s="12" t="n">
        <v>0.05425664292713483</v>
      </c>
      <c r="AM52" s="12" t="n">
        <v>0.08110273569867271</v>
      </c>
      <c r="AN52" s="12" t="n">
        <v>0.07155472533790075</v>
      </c>
      <c r="AO52" s="12" t="n">
        <v>0.08065733532987399</v>
      </c>
      <c r="AP52" s="12" t="n">
        <v>0.07458972104537384</v>
      </c>
      <c r="AQ52" s="12" t="n">
        <v>0.08086725788971297</v>
      </c>
      <c r="AR52" s="12" t="n">
        <v>0</v>
      </c>
      <c r="AS52" s="12" t="n">
        <v>0.00087905884615842</v>
      </c>
      <c r="AT52" s="12" t="n">
        <v>0</v>
      </c>
      <c r="AU52" s="12" t="n">
        <v>0.0006672922444897074</v>
      </c>
      <c r="AV52" s="12" t="n">
        <v>0.001013528837071665</v>
      </c>
      <c r="AW52" s="12" t="n">
        <v>0</v>
      </c>
      <c r="AX52" s="12" t="n">
        <v>3.575931905827494e-06</v>
      </c>
      <c r="AY52" s="12" t="n">
        <v>0</v>
      </c>
      <c r="AZ52" s="12" t="n">
        <v>1.453495539494439e-05</v>
      </c>
      <c r="BA52" s="12" t="n">
        <v>0.002068270628387808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0.01023188097288521</v>
      </c>
      <c r="BH52" s="12" t="n">
        <v>0.03582022504405046</v>
      </c>
      <c r="BI52" s="12" t="n">
        <v>0.001643373490601984</v>
      </c>
      <c r="BJ52" s="12" t="n">
        <v>0.00130865704093285</v>
      </c>
      <c r="BK52" s="12" t="n">
        <v>0</v>
      </c>
      <c r="BL52" s="12" t="n">
        <v>0.003146384223982583</v>
      </c>
      <c r="BM52" s="12" t="n">
        <v>0</v>
      </c>
      <c r="BN52" s="12" t="n">
        <v>0.0001094812059540156</v>
      </c>
      <c r="BO52" s="12" t="n">
        <v>4.500564420415115e-06</v>
      </c>
      <c r="BP52" s="12" t="n">
        <v>0.004013053939800268</v>
      </c>
      <c r="BQ52" s="12" t="n">
        <v>5.041129788393273e-05</v>
      </c>
      <c r="BR52" s="12" t="n">
        <v>9.951806032920801e-05</v>
      </c>
      <c r="BS52" s="12" t="n">
        <v>0</v>
      </c>
      <c r="BT52" s="12" t="n">
        <v>0.0009698262841934121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0.001760698058990551</v>
      </c>
      <c r="BZ52" s="12" t="n">
        <v>0.001836108778648365</v>
      </c>
      <c r="CA52" s="12" t="n">
        <v>0.000904712777068195</v>
      </c>
      <c r="CB52" s="12" t="n">
        <v>0.000595656140093086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0.0001244536283680818</v>
      </c>
      <c r="CI52" s="12" t="n">
        <v>5.338415767173835e-05</v>
      </c>
      <c r="CJ52" s="12" t="n">
        <v>0.0009575715124662804</v>
      </c>
      <c r="CK52" s="12" t="n">
        <v>0.00062272171310237</v>
      </c>
      <c r="CL52" s="12" t="n">
        <v>3.387984963680157e-05</v>
      </c>
      <c r="CM52" s="12" t="n">
        <v>0.04408146514953103</v>
      </c>
      <c r="CN52" s="12" t="n">
        <v>0.01751470460789115</v>
      </c>
      <c r="CO52" s="12" t="n">
        <v>0.01750843579710654</v>
      </c>
      <c r="CP52" s="12" t="n">
        <v>0.0171043996279244</v>
      </c>
      <c r="CQ52" s="12" t="n">
        <v>0.0002331697075222185</v>
      </c>
      <c r="CR52" s="12" t="n">
        <v>0.0603801053914417</v>
      </c>
      <c r="CS52" s="12" t="n">
        <v>0.01273249828894444</v>
      </c>
      <c r="CT52" s="12" t="n">
        <v>0.00470128302904236</v>
      </c>
      <c r="CU52" s="12" t="n">
        <v>0.007947670361872052</v>
      </c>
      <c r="CV52" s="12" t="n">
        <v>0.5371385267934128</v>
      </c>
      <c r="CW52" s="12" t="n">
        <v>0.006832817763509877</v>
      </c>
      <c r="CX52" s="12" t="n">
        <v>0.004211930860998738</v>
      </c>
      <c r="CY52" s="12" t="n">
        <v>0.02320271549830128</v>
      </c>
      <c r="CZ52" s="12" t="n">
        <v>0.01077571168960637</v>
      </c>
      <c r="DA52" s="12" t="n">
        <v>0.0102025048500552</v>
      </c>
      <c r="DB52" s="12" t="n">
        <v>0</v>
      </c>
      <c r="DC52" s="12" t="n">
        <v>0.02151968228363731</v>
      </c>
      <c r="DD52" s="12" t="n">
        <v>0.0102778548951014</v>
      </c>
      <c r="DE52" s="12" t="n">
        <v>0.0308750731716034</v>
      </c>
      <c r="DF52" s="12">
        <f>SUM(C52:DE52)</f>
        <v/>
      </c>
      <c r="DH52" s="12" t="n">
        <v>1.786253938925421</v>
      </c>
      <c r="DI52" s="12" t="n">
        <v>-0.0385085334348665</v>
      </c>
      <c r="DJ52" s="12" t="n">
        <v>0.4553562318567576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0.003614728771735854</v>
      </c>
      <c r="D53" s="14" t="n">
        <v>0.00440493122759837</v>
      </c>
      <c r="E53" s="14" t="n">
        <v>0.00240781406936269</v>
      </c>
      <c r="F53" s="14" t="n">
        <v>0.002541068308766988</v>
      </c>
      <c r="G53" s="14" t="n">
        <v>0.003370777661780526</v>
      </c>
      <c r="H53" s="14" t="n">
        <v>0.00453772222654737</v>
      </c>
      <c r="I53" s="14" t="n">
        <v>0.00359534305216174</v>
      </c>
      <c r="J53" s="14" t="n">
        <v>0.003551788565147375</v>
      </c>
      <c r="K53" s="14" t="n">
        <v>0.002436605142952884</v>
      </c>
      <c r="L53" s="14" t="n">
        <v>0.002692646025970749</v>
      </c>
      <c r="M53" s="14" t="n">
        <v>0.003509249985159252</v>
      </c>
      <c r="N53" s="14" t="n">
        <v>0.004412536963887356</v>
      </c>
      <c r="O53" s="14" t="n">
        <v>0.02907812307214695</v>
      </c>
      <c r="P53" s="14" t="n">
        <v>0.02880252424505335</v>
      </c>
      <c r="Q53" s="14" t="n">
        <v>0.02984807837255913</v>
      </c>
      <c r="R53" s="14" t="n">
        <v>0.03104413857048353</v>
      </c>
      <c r="S53" s="14" t="n">
        <v>0.03080494929067471</v>
      </c>
      <c r="T53" s="14" t="n">
        <v>0.03079374333758503</v>
      </c>
      <c r="U53" s="14" t="n">
        <v>0</v>
      </c>
      <c r="V53" s="14" t="n">
        <v>0</v>
      </c>
      <c r="W53" s="14" t="n">
        <v>0</v>
      </c>
      <c r="X53" s="14" t="n">
        <v>8.766847730815416e-05</v>
      </c>
      <c r="Y53" s="14" t="n">
        <v>0.0006557007023846961</v>
      </c>
      <c r="Z53" s="14" t="n">
        <v>1.81812454214999</v>
      </c>
      <c r="AA53" s="14" t="n">
        <v>1.836988951800739</v>
      </c>
      <c r="AB53" s="14" t="n">
        <v>1.66134140398716</v>
      </c>
      <c r="AC53" s="14" t="n">
        <v>1.84962779585039</v>
      </c>
      <c r="AD53" s="14" t="n">
        <v>1.830536671351195</v>
      </c>
      <c r="AE53" s="14" t="n">
        <v>1.567299142913983</v>
      </c>
      <c r="AF53" s="14" t="n">
        <v>1.786190829072719</v>
      </c>
      <c r="AG53" s="14" t="n">
        <v>1.79738594157455</v>
      </c>
      <c r="AH53" s="14" t="n">
        <v>1.719667584472458</v>
      </c>
      <c r="AI53" s="14" t="n">
        <v>1.79242964638551</v>
      </c>
      <c r="AJ53" s="14" t="n">
        <v>1.556165145273985</v>
      </c>
      <c r="AK53" s="14" t="n">
        <v>1.795781696938272</v>
      </c>
      <c r="AL53" s="14" t="n">
        <v>1.157150017261456</v>
      </c>
      <c r="AM53" s="14" t="n">
        <v>1.844412809904123</v>
      </c>
      <c r="AN53" s="14" t="n">
        <v>1.627278612862742</v>
      </c>
      <c r="AO53" s="14" t="n">
        <v>1.834299631646854</v>
      </c>
      <c r="AP53" s="14" t="n">
        <v>1.556188631856554</v>
      </c>
      <c r="AQ53" s="14" t="n">
        <v>1.83151618601958</v>
      </c>
      <c r="AR53" s="14" t="n">
        <v>1.110606093131131e-05</v>
      </c>
      <c r="AS53" s="14" t="n">
        <v>0.001570920740722212</v>
      </c>
      <c r="AT53" s="14" t="n">
        <v>3.324002932001198e-06</v>
      </c>
      <c r="AU53" s="14" t="n">
        <v>0.001782695184234502</v>
      </c>
      <c r="AV53" s="14" t="n">
        <v>0.02304930251714331</v>
      </c>
      <c r="AW53" s="14" t="n">
        <v>0</v>
      </c>
      <c r="AX53" s="14" t="n">
        <v>8.302553504432784e-05</v>
      </c>
      <c r="AY53" s="14" t="n">
        <v>0</v>
      </c>
      <c r="AZ53" s="14" t="n">
        <v>0.0003334942169086028</v>
      </c>
      <c r="BA53" s="14" t="n">
        <v>0.01139657928676546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0.01250091906665401</v>
      </c>
      <c r="BH53" s="14" t="n">
        <v>0.8146249205519015</v>
      </c>
      <c r="BI53" s="14" t="n">
        <v>0.03145815500917751</v>
      </c>
      <c r="BJ53" s="14" t="n">
        <v>0.02992255120562515</v>
      </c>
      <c r="BK53" s="14" t="n">
        <v>0.0001471177587544659</v>
      </c>
      <c r="BL53" s="14" t="n">
        <v>0.004874868681134048</v>
      </c>
      <c r="BM53" s="14" t="n">
        <v>0</v>
      </c>
      <c r="BN53" s="14" t="n">
        <v>0.002537240559804838</v>
      </c>
      <c r="BO53" s="14" t="n">
        <v>0.0003675803919649015</v>
      </c>
      <c r="BP53" s="14" t="n">
        <v>0.0948058881786692</v>
      </c>
      <c r="BQ53" s="14" t="n">
        <v>0.0005939849322711527</v>
      </c>
      <c r="BR53" s="14" t="n">
        <v>0.00227626122650215</v>
      </c>
      <c r="BS53" s="14" t="n">
        <v>0</v>
      </c>
      <c r="BT53" s="14" t="n">
        <v>0.001078226467645139</v>
      </c>
      <c r="BU53" s="14" t="n">
        <v>2.480783769437065e-07</v>
      </c>
      <c r="BV53" s="14" t="n">
        <v>9.190680935188109e-07</v>
      </c>
      <c r="BW53" s="14" t="n">
        <v>0</v>
      </c>
      <c r="BX53" s="14" t="n">
        <v>3.501353113266786e-05</v>
      </c>
      <c r="BY53" s="14" t="n">
        <v>0.02076426292125224</v>
      </c>
      <c r="BZ53" s="14" t="n">
        <v>0.008424646343470881</v>
      </c>
      <c r="CA53" s="14" t="n">
        <v>0.001002071155787119</v>
      </c>
      <c r="CB53" s="14" t="n">
        <v>0.0006597561700068489</v>
      </c>
      <c r="CC53" s="14" t="n">
        <v>2.183391817034553e-06</v>
      </c>
      <c r="CD53" s="14" t="n">
        <v>1.332823927965113e-06</v>
      </c>
      <c r="CE53" s="14" t="n">
        <v>1.657729270463868e-05</v>
      </c>
      <c r="CF53" s="14" t="n">
        <v>7.606117305222269e-06</v>
      </c>
      <c r="CG53" s="14" t="n">
        <v>3.883505450010985e-06</v>
      </c>
      <c r="CH53" s="14" t="n">
        <v>0.0004235286177203911</v>
      </c>
      <c r="CI53" s="14" t="n">
        <v>0.0005903514893195928</v>
      </c>
      <c r="CJ53" s="14" t="n">
        <v>0.003029030966317069</v>
      </c>
      <c r="CK53" s="14" t="n">
        <v>0.008855919617990558</v>
      </c>
      <c r="CL53" s="14" t="n">
        <v>0.0009307343535200532</v>
      </c>
      <c r="CM53" s="14" t="n">
        <v>0.06912943543035588</v>
      </c>
      <c r="CN53" s="14" t="n">
        <v>0.005756718043019549</v>
      </c>
      <c r="CO53" s="14" t="n">
        <v>0.008036719430465137</v>
      </c>
      <c r="CP53" s="14" t="n">
        <v>0.003312645389568031</v>
      </c>
      <c r="CQ53" s="14" t="n">
        <v>0.005068148099992416</v>
      </c>
      <c r="CR53" s="14" t="n">
        <v>0.000447615050779341</v>
      </c>
      <c r="CS53" s="14" t="n">
        <v>0.02805158971487628</v>
      </c>
      <c r="CT53" s="14" t="n">
        <v>0</v>
      </c>
      <c r="CU53" s="14" t="n">
        <v>0.008847694952637602</v>
      </c>
      <c r="CV53" s="14" t="n">
        <v>0.773796882880018</v>
      </c>
      <c r="CW53" s="14" t="n">
        <v>0.02891354976128473</v>
      </c>
      <c r="CX53" s="14" t="n">
        <v>0.03169104322250293</v>
      </c>
      <c r="CY53" s="14" t="n">
        <v>0.1259248116759865</v>
      </c>
      <c r="CZ53" s="14" t="n">
        <v>0.01526752635642778</v>
      </c>
      <c r="DA53" s="14" t="n">
        <v>0.0145395428136269</v>
      </c>
      <c r="DB53" s="14" t="n">
        <v>0</v>
      </c>
      <c r="DC53" s="14" t="n">
        <v>0.255295124167206</v>
      </c>
      <c r="DD53" s="14" t="n">
        <v>0.3368991024338471</v>
      </c>
      <c r="DE53" s="14" t="n">
        <v>0.164322194472875</v>
      </c>
      <c r="DF53" s="14">
        <f>SUM(C53:DE53)</f>
        <v/>
      </c>
      <c r="DH53" s="14" t="n">
        <v>18.18671920785656</v>
      </c>
      <c r="DI53" s="14" t="n">
        <v>0.002763746408845797</v>
      </c>
      <c r="DJ53" s="14" t="n">
        <v>0.6598763700406942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2.637089408086226e-05</v>
      </c>
      <c r="H54" s="12" t="n">
        <v>0.0001562075783410193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5.210041918109068e-05</v>
      </c>
      <c r="O54" s="12" t="n">
        <v>8.11907779029195e-06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1.483618043282063e-05</v>
      </c>
      <c r="Y54" s="12" t="n">
        <v>0.001040001769614652</v>
      </c>
      <c r="Z54" s="12" t="n">
        <v>3.025423888311524</v>
      </c>
      <c r="AA54" s="12" t="n">
        <v>3.057359246761183</v>
      </c>
      <c r="AB54" s="12" t="n">
        <v>2.758641276363064</v>
      </c>
      <c r="AC54" s="12" t="n">
        <v>3.078638731221</v>
      </c>
      <c r="AD54" s="12" t="n">
        <v>3.045076817087333</v>
      </c>
      <c r="AE54" s="12" t="n">
        <v>2.598758307415512</v>
      </c>
      <c r="AF54" s="12" t="n">
        <v>2.973043989543389</v>
      </c>
      <c r="AG54" s="12" t="n">
        <v>2.991684049676296</v>
      </c>
      <c r="AH54" s="12" t="n">
        <v>2.856837798531997</v>
      </c>
      <c r="AI54" s="12" t="n">
        <v>2.981994185235934</v>
      </c>
      <c r="AJ54" s="12" t="n">
        <v>2.585141769273519</v>
      </c>
      <c r="AK54" s="12" t="n">
        <v>2.98674048918413</v>
      </c>
      <c r="AL54" s="12" t="n">
        <v>1.915003025493904</v>
      </c>
      <c r="AM54" s="12" t="n">
        <v>3.069951874552572</v>
      </c>
      <c r="AN54" s="12" t="n">
        <v>2.708534567814559</v>
      </c>
      <c r="AO54" s="12" t="n">
        <v>3.053092299035905</v>
      </c>
      <c r="AP54" s="12" t="n">
        <v>2.581331590532832</v>
      </c>
      <c r="AQ54" s="12" t="n">
        <v>3.047874341283905</v>
      </c>
      <c r="AR54" s="12" t="n">
        <v>0</v>
      </c>
      <c r="AS54" s="12" t="n">
        <v>0.0008799163932050338</v>
      </c>
      <c r="AT54" s="12" t="n">
        <v>0</v>
      </c>
      <c r="AU54" s="12" t="n">
        <v>0.0003916203205158679</v>
      </c>
      <c r="AV54" s="12" t="n">
        <v>0.03836473241595188</v>
      </c>
      <c r="AW54" s="12" t="n">
        <v>0</v>
      </c>
      <c r="AX54" s="12" t="n">
        <v>0.0001353584285782252</v>
      </c>
      <c r="AY54" s="12" t="n">
        <v>0</v>
      </c>
      <c r="AZ54" s="12" t="n">
        <v>0.0005501862936785969</v>
      </c>
      <c r="BA54" s="12" t="n">
        <v>0.001862654694005813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0.002963642461825056</v>
      </c>
      <c r="BH54" s="12" t="n">
        <v>1.355889737547748</v>
      </c>
      <c r="BI54" s="12" t="n">
        <v>0.049575417123809</v>
      </c>
      <c r="BJ54" s="12" t="n">
        <v>0.04953611122175713</v>
      </c>
      <c r="BK54" s="12" t="n">
        <v>0</v>
      </c>
      <c r="BL54" s="12" t="n">
        <v>0.0003870224355747725</v>
      </c>
      <c r="BM54" s="12" t="n">
        <v>0</v>
      </c>
      <c r="BN54" s="12" t="n">
        <v>0.004032074320946325</v>
      </c>
      <c r="BO54" s="12" t="n">
        <v>0.0001703582013599587</v>
      </c>
      <c r="BP54" s="12" t="n">
        <v>0.1519046473468347</v>
      </c>
      <c r="BQ54" s="12" t="n">
        <v>0.0009083778783914428</v>
      </c>
      <c r="BR54" s="12" t="n">
        <v>0.003767020350516833</v>
      </c>
      <c r="BS54" s="12" t="n">
        <v>0</v>
      </c>
      <c r="BT54" s="12" t="n">
        <v>9.00884107934206e-05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0.03299635226262252</v>
      </c>
      <c r="BZ54" s="12" t="n">
        <v>0.011200990582146</v>
      </c>
      <c r="CA54" s="12" t="n">
        <v>8.403993337668867e-05</v>
      </c>
      <c r="CB54" s="12" t="n">
        <v>5.533126490272301e-05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1.156065759393203e-05</v>
      </c>
      <c r="CI54" s="12" t="n">
        <v>0.0009801457477927277</v>
      </c>
      <c r="CJ54" s="12" t="n">
        <v>0.003515617780167925</v>
      </c>
      <c r="CK54" s="12" t="n">
        <v>0.01231647191348408</v>
      </c>
      <c r="CL54" s="12" t="n">
        <v>0.001269172788629268</v>
      </c>
      <c r="CM54" s="12" t="n">
        <v>0.0562693858055548</v>
      </c>
      <c r="CN54" s="12" t="n">
        <v>0.005885196649365068</v>
      </c>
      <c r="CO54" s="12" t="n">
        <v>0.006268798398624552</v>
      </c>
      <c r="CP54" s="12" t="n">
        <v>0.00561771850690422</v>
      </c>
      <c r="CQ54" s="12" t="n">
        <v>7.25708177675183e-05</v>
      </c>
      <c r="CR54" s="12" t="n">
        <v>0.03525522403695831</v>
      </c>
      <c r="CS54" s="12" t="n">
        <v>0.07668389474171661</v>
      </c>
      <c r="CT54" s="12" t="n">
        <v>0</v>
      </c>
      <c r="CU54" s="12" t="n">
        <v>0.0007468474968118915</v>
      </c>
      <c r="CV54" s="12" t="n">
        <v>7.983890385866944</v>
      </c>
      <c r="CW54" s="12" t="n">
        <v>0.01538188618024038</v>
      </c>
      <c r="CX54" s="12" t="n">
        <v>0.003407024711144623</v>
      </c>
      <c r="CY54" s="12" t="n">
        <v>0.05756388125470349</v>
      </c>
      <c r="CZ54" s="12" t="n">
        <v>0.01770481013270368</v>
      </c>
      <c r="DA54" s="12" t="n">
        <v>0.0175209441379732</v>
      </c>
      <c r="DB54" s="12" t="n">
        <v>0</v>
      </c>
      <c r="DC54" s="12" t="n">
        <v>0.020407861827716</v>
      </c>
      <c r="DD54" s="12" t="n">
        <v>0.0163173018693483</v>
      </c>
      <c r="DE54" s="12" t="n">
        <v>0.0278083274761048</v>
      </c>
      <c r="DF54" s="12">
        <f>SUM(C54:DE54)</f>
        <v/>
      </c>
      <c r="DH54" s="12" t="n">
        <v>8.659146907553776</v>
      </c>
      <c r="DI54" s="12" t="n">
        <v>-0.4835416090381507</v>
      </c>
      <c r="DJ54" s="12" t="n">
        <v>1.335677082304271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0.7040800893006918</v>
      </c>
      <c r="AS55" s="14" t="n">
        <v>0</v>
      </c>
      <c r="AT55" s="14" t="n">
        <v>0.002361535369930552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0.0001004557208233143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3.443928056659709</v>
      </c>
      <c r="DI55" s="14" t="n">
        <v>-0.1015326012050569</v>
      </c>
      <c r="DJ55" s="14" t="n">
        <v>0.6523952131430579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0.01687535657196084</v>
      </c>
      <c r="D56" s="12" t="n">
        <v>0.01643167934745394</v>
      </c>
      <c r="E56" s="12" t="n">
        <v>0.0175530064089017</v>
      </c>
      <c r="F56" s="12" t="n">
        <v>0.0174781877714069</v>
      </c>
      <c r="G56" s="12" t="n">
        <v>0.017081894113324</v>
      </c>
      <c r="H56" s="12" t="n">
        <v>0.0167691916476517</v>
      </c>
      <c r="I56" s="12" t="n">
        <v>0.01688624112716805</v>
      </c>
      <c r="J56" s="12" t="n">
        <v>0.01691069578909676</v>
      </c>
      <c r="K56" s="12" t="n">
        <v>0.01753684100277533</v>
      </c>
      <c r="L56" s="12" t="n">
        <v>0.01739308099862086</v>
      </c>
      <c r="M56" s="12" t="n">
        <v>0.01693458004681271</v>
      </c>
      <c r="N56" s="12" t="n">
        <v>0.01632021644802182</v>
      </c>
      <c r="O56" s="12" t="n">
        <v>0.002608496477635593</v>
      </c>
      <c r="P56" s="12" t="n">
        <v>0.002733093277105495</v>
      </c>
      <c r="Q56" s="12" t="n">
        <v>0.002146043021918472</v>
      </c>
      <c r="R56" s="12" t="n">
        <v>0.001474487694519435</v>
      </c>
      <c r="S56" s="12" t="n">
        <v>0.001608785981002927</v>
      </c>
      <c r="T56" s="12" t="n">
        <v>0.001615077819414586</v>
      </c>
      <c r="U56" s="12" t="n">
        <v>0</v>
      </c>
      <c r="V56" s="12" t="n">
        <v>0</v>
      </c>
      <c r="W56" s="12" t="n">
        <v>0</v>
      </c>
      <c r="X56" s="12" t="n">
        <v>1.028024018227968e-06</v>
      </c>
      <c r="Y56" s="12" t="n">
        <v>0.0001507206998098914</v>
      </c>
      <c r="Z56" s="12" t="n">
        <v>0.0008107361558189743</v>
      </c>
      <c r="AA56" s="12" t="n">
        <v>4.883952339255371e-05</v>
      </c>
      <c r="AB56" s="12" t="n">
        <v>0.0003167565086162181</v>
      </c>
      <c r="AC56" s="12" t="n">
        <v>0</v>
      </c>
      <c r="AD56" s="12" t="n">
        <v>5.127893638177764e-05</v>
      </c>
      <c r="AE56" s="12" t="n">
        <v>0</v>
      </c>
      <c r="AF56" s="12" t="n">
        <v>0.004210067165678847</v>
      </c>
      <c r="AG56" s="12" t="n">
        <v>0</v>
      </c>
      <c r="AH56" s="12" t="n">
        <v>0</v>
      </c>
      <c r="AI56" s="12" t="n">
        <v>8.660319391490582e-05</v>
      </c>
      <c r="AJ56" s="12" t="n">
        <v>0.00174478121354358</v>
      </c>
      <c r="AK56" s="12" t="n">
        <v>0</v>
      </c>
      <c r="AL56" s="12" t="n">
        <v>0.003997468677728511</v>
      </c>
      <c r="AM56" s="12" t="n">
        <v>2.934780088914003e-05</v>
      </c>
      <c r="AN56" s="12" t="n">
        <v>5.242939210160753e-05</v>
      </c>
      <c r="AO56" s="12" t="n">
        <v>0.0001456542085701929</v>
      </c>
      <c r="AP56" s="12" t="n">
        <v>8.380384324727029e-05</v>
      </c>
      <c r="AQ56" s="12" t="n">
        <v>3.473391403117718e-05</v>
      </c>
      <c r="AR56" s="12" t="n">
        <v>8.096337719156154e-05</v>
      </c>
      <c r="AS56" s="12" t="n">
        <v>2.838476016617544</v>
      </c>
      <c r="AT56" s="12" t="n">
        <v>2.926609305882834</v>
      </c>
      <c r="AU56" s="12" t="n">
        <v>1.912912496716429</v>
      </c>
      <c r="AV56" s="12" t="n">
        <v>0.04115011117834413</v>
      </c>
      <c r="AW56" s="12" t="n">
        <v>0.03683749655819905</v>
      </c>
      <c r="AX56" s="12" t="n">
        <v>0.000249988906871327</v>
      </c>
      <c r="AY56" s="12" t="n">
        <v>0</v>
      </c>
      <c r="AZ56" s="12" t="n">
        <v>0.0005833909462881087</v>
      </c>
      <c r="BA56" s="12" t="n">
        <v>1.96515760086712e-05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7.284670525310759e-06</v>
      </c>
      <c r="BH56" s="12" t="n">
        <v>7.980430128839433e-06</v>
      </c>
      <c r="BI56" s="12" t="n">
        <v>4.298060577212433e-05</v>
      </c>
      <c r="BJ56" s="12" t="n">
        <v>0.0005746997081503423</v>
      </c>
      <c r="BK56" s="12" t="n">
        <v>0.047679473009058</v>
      </c>
      <c r="BL56" s="12" t="n">
        <v>0.02978951647661074</v>
      </c>
      <c r="BM56" s="12" t="n">
        <v>0</v>
      </c>
      <c r="BN56" s="12" t="n">
        <v>0.0005034879325215834</v>
      </c>
      <c r="BO56" s="12" t="n">
        <v>7.208192963482005e-05</v>
      </c>
      <c r="BP56" s="12" t="n">
        <v>0.0004275289565784689</v>
      </c>
      <c r="BQ56" s="12" t="n">
        <v>0.0345345038196237</v>
      </c>
      <c r="BR56" s="12" t="n">
        <v>0.03066958329661198</v>
      </c>
      <c r="BS56" s="12" t="n">
        <v>0</v>
      </c>
      <c r="BT56" s="12" t="n">
        <v>0.001918416805079984</v>
      </c>
      <c r="BU56" s="12" t="n">
        <v>5.762110277907977e-06</v>
      </c>
      <c r="BV56" s="12" t="n">
        <v>6.629398347602335e-05</v>
      </c>
      <c r="BW56" s="12" t="n">
        <v>0.0001276363860497181</v>
      </c>
      <c r="BX56" s="12" t="n">
        <v>0.002136190509150156</v>
      </c>
      <c r="BY56" s="12" t="n">
        <v>0.005364668414294021</v>
      </c>
      <c r="BZ56" s="12" t="n">
        <v>0.001570801376651263</v>
      </c>
      <c r="CA56" s="12" t="n">
        <v>0.0001682654340894718</v>
      </c>
      <c r="CB56" s="12" t="n">
        <v>3.367279202278299e-05</v>
      </c>
      <c r="CC56" s="12" t="n">
        <v>0.000136810872078252</v>
      </c>
      <c r="CD56" s="12" t="n">
        <v>0.0001320804731841132</v>
      </c>
      <c r="CE56" s="12" t="n">
        <v>0.0003145949540069952</v>
      </c>
      <c r="CF56" s="12" t="n">
        <v>0</v>
      </c>
      <c r="CG56" s="12" t="n">
        <v>0.001324871758247325</v>
      </c>
      <c r="CH56" s="12" t="n">
        <v>0.01174027306281877</v>
      </c>
      <c r="CI56" s="12" t="n">
        <v>0.000689115561377395</v>
      </c>
      <c r="CJ56" s="12" t="n">
        <v>0.03689075920840416</v>
      </c>
      <c r="CK56" s="12" t="n">
        <v>0</v>
      </c>
      <c r="CL56" s="12" t="n">
        <v>0.0001806646522304054</v>
      </c>
      <c r="CM56" s="12" t="n">
        <v>0.002686625040248119</v>
      </c>
      <c r="CN56" s="12" t="n">
        <v>0</v>
      </c>
      <c r="CO56" s="12" t="n">
        <v>0</v>
      </c>
      <c r="CP56" s="12" t="n">
        <v>0</v>
      </c>
      <c r="CQ56" s="12" t="n">
        <v>2.245937973944884e-07</v>
      </c>
      <c r="CR56" s="12" t="n">
        <v>0</v>
      </c>
      <c r="CS56" s="12" t="n">
        <v>0.01545861944581242</v>
      </c>
      <c r="CT56" s="12" t="n">
        <v>0</v>
      </c>
      <c r="CU56" s="12" t="n">
        <v>0</v>
      </c>
      <c r="CV56" s="12" t="n">
        <v>0</v>
      </c>
      <c r="CW56" s="12" t="n">
        <v>0.004082158741736609</v>
      </c>
      <c r="CX56" s="12" t="n">
        <v>5.902638425470718e-07</v>
      </c>
      <c r="CY56" s="12" t="n">
        <v>0</v>
      </c>
      <c r="CZ56" s="12" t="n">
        <v>3.04655379933354e-07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0.0201595082461265</v>
      </c>
      <c r="DI56" s="12" t="n">
        <v>0.5230763386556034</v>
      </c>
      <c r="DJ56" s="12" t="n">
        <v>0.03229269358331869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0.171618060771436</v>
      </c>
      <c r="D57" s="14" t="n">
        <v>0.1668482474402088</v>
      </c>
      <c r="E57" s="14" t="n">
        <v>0.178903229014491</v>
      </c>
      <c r="F57" s="14" t="n">
        <v>0.1780988809099797</v>
      </c>
      <c r="G57" s="14" t="n">
        <v>0.1738622516715797</v>
      </c>
      <c r="H57" s="14" t="n">
        <v>0.1706175835693173</v>
      </c>
      <c r="I57" s="14" t="n">
        <v>0.171735076686755</v>
      </c>
      <c r="J57" s="14" t="n">
        <v>0.1719979799101689</v>
      </c>
      <c r="K57" s="14" t="n">
        <v>0.1787294405813976</v>
      </c>
      <c r="L57" s="14" t="n">
        <v>0.1771839287848989</v>
      </c>
      <c r="M57" s="14" t="n">
        <v>0.172254750924247</v>
      </c>
      <c r="N57" s="14" t="n">
        <v>0.166345492348614</v>
      </c>
      <c r="O57" s="14" t="n">
        <v>0.01824894141500777</v>
      </c>
      <c r="P57" s="14" t="n">
        <v>0.0195797043457796</v>
      </c>
      <c r="Q57" s="14" t="n">
        <v>0.0132685394298806</v>
      </c>
      <c r="R57" s="14" t="n">
        <v>0.006048891054094405</v>
      </c>
      <c r="S57" s="14" t="n">
        <v>0.007492683346885328</v>
      </c>
      <c r="T57" s="14" t="n">
        <v>0.007560324625445907</v>
      </c>
      <c r="U57" s="14" t="n">
        <v>0.02623278550958687</v>
      </c>
      <c r="V57" s="14" t="n">
        <v>0</v>
      </c>
      <c r="W57" s="14" t="n">
        <v>0.07516808741516645</v>
      </c>
      <c r="X57" s="14" t="n">
        <v>0.08349633925672265</v>
      </c>
      <c r="Y57" s="14" t="n">
        <v>0.08044227801504202</v>
      </c>
      <c r="Z57" s="14" t="n">
        <v>0.1145924310233533</v>
      </c>
      <c r="AA57" s="14" t="n">
        <v>0.1119561856906268</v>
      </c>
      <c r="AB57" s="14" t="n">
        <v>0.1064030012368782</v>
      </c>
      <c r="AC57" s="14" t="n">
        <v>0.112274928215506</v>
      </c>
      <c r="AD57" s="14" t="n">
        <v>0.1116765439940763</v>
      </c>
      <c r="AE57" s="14" t="n">
        <v>0.09872207563206385</v>
      </c>
      <c r="AF57" s="14" t="n">
        <v>0.1124817194730058</v>
      </c>
      <c r="AG57" s="14" t="n">
        <v>0.1091037764563121</v>
      </c>
      <c r="AH57" s="14" t="n">
        <v>0.1063621141089565</v>
      </c>
      <c r="AI57" s="14" t="n">
        <v>0.1093846002577497</v>
      </c>
      <c r="AJ57" s="14" t="n">
        <v>0.113705816735186</v>
      </c>
      <c r="AK57" s="14" t="n">
        <v>0.1098250862996264</v>
      </c>
      <c r="AL57" s="14" t="n">
        <v>0.1124878454773727</v>
      </c>
      <c r="AM57" s="14" t="n">
        <v>0.112257244873965</v>
      </c>
      <c r="AN57" s="14" t="n">
        <v>0.09931196247799774</v>
      </c>
      <c r="AO57" s="14" t="n">
        <v>0.112827807431475</v>
      </c>
      <c r="AP57" s="14" t="n">
        <v>0.09929214211853576</v>
      </c>
      <c r="AQ57" s="14" t="n">
        <v>0.1117490512245121</v>
      </c>
      <c r="AR57" s="14" t="n">
        <v>0.001319872694060627</v>
      </c>
      <c r="AS57" s="14" t="n">
        <v>2.672910484373527</v>
      </c>
      <c r="AT57" s="14" t="n">
        <v>2.797687809733876</v>
      </c>
      <c r="AU57" s="14" t="n">
        <v>5.002662405347747</v>
      </c>
      <c r="AV57" s="14" t="n">
        <v>1.539824659015076</v>
      </c>
      <c r="AW57" s="14" t="n">
        <v>1.598283806475647</v>
      </c>
      <c r="AX57" s="14" t="n">
        <v>0.004894514021839215</v>
      </c>
      <c r="AY57" s="14" t="n">
        <v>0.0401823197954147</v>
      </c>
      <c r="AZ57" s="14" t="n">
        <v>0.04105914382685308</v>
      </c>
      <c r="BA57" s="14" t="n">
        <v>0.002530994822209844</v>
      </c>
      <c r="BB57" s="14" t="n">
        <v>0.004499828548304301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0.007401311929698381</v>
      </c>
      <c r="BH57" s="14" t="n">
        <v>0.04957230278355676</v>
      </c>
      <c r="BI57" s="14" t="n">
        <v>0.004327573121947767</v>
      </c>
      <c r="BJ57" s="14" t="n">
        <v>0.006656581833191573</v>
      </c>
      <c r="BK57" s="14" t="n">
        <v>0.04919569953073377</v>
      </c>
      <c r="BL57" s="14" t="n">
        <v>0.007129969071545423</v>
      </c>
      <c r="BM57" s="14" t="n">
        <v>0.001121210027319283</v>
      </c>
      <c r="BN57" s="14" t="n">
        <v>0.002718238315111763</v>
      </c>
      <c r="BO57" s="14" t="n">
        <v>0.002539014140333624</v>
      </c>
      <c r="BP57" s="14" t="n">
        <v>0.02660769491389902</v>
      </c>
      <c r="BQ57" s="14" t="n">
        <v>0.2111899357067124</v>
      </c>
      <c r="BR57" s="14" t="n">
        <v>0.2037349475070606</v>
      </c>
      <c r="BS57" s="14" t="n">
        <v>0.005975658365850141</v>
      </c>
      <c r="BT57" s="14" t="n">
        <v>0.01174457062288902</v>
      </c>
      <c r="BU57" s="14" t="n">
        <v>0.0003785071440796051</v>
      </c>
      <c r="BV57" s="14" t="n">
        <v>0.001538297481584703</v>
      </c>
      <c r="BW57" s="14" t="n">
        <v>0.001432985345163387</v>
      </c>
      <c r="BX57" s="14" t="n">
        <v>0.05724628955702499</v>
      </c>
      <c r="BY57" s="14" t="n">
        <v>0.02302798401353177</v>
      </c>
      <c r="BZ57" s="14" t="n">
        <v>0.01561368906419321</v>
      </c>
      <c r="CA57" s="14" t="n">
        <v>0.004011796038811187</v>
      </c>
      <c r="CB57" s="14" t="n">
        <v>0.006503485232550951</v>
      </c>
      <c r="CC57" s="14" t="n">
        <v>0.005710202941151593</v>
      </c>
      <c r="CD57" s="14" t="n">
        <v>0.008728657464499445</v>
      </c>
      <c r="CE57" s="14" t="n">
        <v>0.01479003844756216</v>
      </c>
      <c r="CF57" s="14" t="n">
        <v>0.01293212093957574</v>
      </c>
      <c r="CG57" s="14" t="n">
        <v>0.008727405656823837</v>
      </c>
      <c r="CH57" s="14" t="n">
        <v>0.4334055795976504</v>
      </c>
      <c r="CI57" s="14" t="n">
        <v>0.02599891115768509</v>
      </c>
      <c r="CJ57" s="14" t="n">
        <v>0.5161755248565895</v>
      </c>
      <c r="CK57" s="14" t="n">
        <v>0.009756827894937507</v>
      </c>
      <c r="CL57" s="14" t="n">
        <v>0.2402457934109316</v>
      </c>
      <c r="CM57" s="14" t="n">
        <v>0.03645111290149403</v>
      </c>
      <c r="CN57" s="14" t="n">
        <v>0.01761337835499218</v>
      </c>
      <c r="CO57" s="14" t="n">
        <v>0.01746154189323472</v>
      </c>
      <c r="CP57" s="14" t="n">
        <v>0.01752766652968701</v>
      </c>
      <c r="CQ57" s="14" t="n">
        <v>0.001560109048915837</v>
      </c>
      <c r="CR57" s="14" t="n">
        <v>0</v>
      </c>
      <c r="CS57" s="14" t="n">
        <v>0.0309049495202833</v>
      </c>
      <c r="CT57" s="14" t="n">
        <v>0</v>
      </c>
      <c r="CU57" s="14" t="n">
        <v>0.01438517907006877</v>
      </c>
      <c r="CV57" s="14" t="n">
        <v>0.1463576206091453</v>
      </c>
      <c r="CW57" s="14" t="n">
        <v>0.01206367596107866</v>
      </c>
      <c r="CX57" s="14" t="n">
        <v>0.0005856574475291614</v>
      </c>
      <c r="CY57" s="14" t="n">
        <v>0.006083015615757761</v>
      </c>
      <c r="CZ57" s="14" t="n">
        <v>0.2300687826938047</v>
      </c>
      <c r="DA57" s="14" t="n">
        <v>0.233647143050987</v>
      </c>
      <c r="DB57" s="14" t="n">
        <v>0</v>
      </c>
      <c r="DC57" s="14" t="n">
        <v>0.0200129485321585</v>
      </c>
      <c r="DD57" s="14" t="n">
        <v>0.0101333400918052</v>
      </c>
      <c r="DE57" s="14" t="n">
        <v>0.0152739554730206</v>
      </c>
      <c r="DF57" s="14">
        <f>SUM(C57:DE57)</f>
        <v/>
      </c>
      <c r="DH57" s="14" t="n">
        <v>6.618791605977751</v>
      </c>
      <c r="DI57" s="14" t="n">
        <v>-0.08659683846193333</v>
      </c>
      <c r="DJ57" s="14" t="n">
        <v>0.898858574276595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0.003430622913930718</v>
      </c>
      <c r="D58" s="12" t="n">
        <v>0.003341924464369435</v>
      </c>
      <c r="E58" s="12" t="n">
        <v>0.00356609637653388</v>
      </c>
      <c r="F58" s="12" t="n">
        <v>0.003551138887671449</v>
      </c>
      <c r="G58" s="12" t="n">
        <v>0.003644392335241171</v>
      </c>
      <c r="H58" s="12" t="n">
        <v>0.004431076237184935</v>
      </c>
      <c r="I58" s="12" t="n">
        <v>0.003432798917380337</v>
      </c>
      <c r="J58" s="12" t="n">
        <v>0.003437687810651865</v>
      </c>
      <c r="K58" s="12" t="n">
        <v>0.003562864643236028</v>
      </c>
      <c r="L58" s="12" t="n">
        <v>0.003534124629611042</v>
      </c>
      <c r="M58" s="12" t="n">
        <v>0.003442462670643114</v>
      </c>
      <c r="N58" s="12" t="n">
        <v>0.003659667515164725</v>
      </c>
      <c r="O58" s="12" t="n">
        <v>0.0006463577545624804</v>
      </c>
      <c r="P58" s="12" t="n">
        <v>0.0006033494857414873</v>
      </c>
      <c r="Q58" s="12" t="n">
        <v>0.0004859883849829006</v>
      </c>
      <c r="R58" s="12" t="n">
        <v>0.0003517333161068379</v>
      </c>
      <c r="S58" s="12" t="n">
        <v>0.0003785817751483443</v>
      </c>
      <c r="T58" s="12" t="n">
        <v>0.0003798396181954479</v>
      </c>
      <c r="U58" s="12" t="n">
        <v>0.01971331845170042</v>
      </c>
      <c r="V58" s="12" t="n">
        <v>3.766709615719663e-05</v>
      </c>
      <c r="W58" s="12" t="n">
        <v>0.001559709716829877</v>
      </c>
      <c r="X58" s="12" t="n">
        <v>0.001333632022494561</v>
      </c>
      <c r="Y58" s="12" t="n">
        <v>0.001282814455389924</v>
      </c>
      <c r="Z58" s="12" t="n">
        <v>0.00426959602323996</v>
      </c>
      <c r="AA58" s="12" t="n">
        <v>0.003765171097719848</v>
      </c>
      <c r="AB58" s="12" t="n">
        <v>0.01048034667868059</v>
      </c>
      <c r="AC58" s="12" t="n">
        <v>0.00378114878677178</v>
      </c>
      <c r="AD58" s="12" t="n">
        <v>0.005063514732017424</v>
      </c>
      <c r="AE58" s="12" t="n">
        <v>0.01396371712179725</v>
      </c>
      <c r="AF58" s="12" t="n">
        <v>0.003664940828720955</v>
      </c>
      <c r="AG58" s="12" t="n">
        <v>0.003674352044012526</v>
      </c>
      <c r="AH58" s="12" t="n">
        <v>0.009446118755059987</v>
      </c>
      <c r="AI58" s="12" t="n">
        <v>0.003681489234388498</v>
      </c>
      <c r="AJ58" s="12" t="n">
        <v>0.008206559121923317</v>
      </c>
      <c r="AK58" s="12" t="n">
        <v>0.006128302042467533</v>
      </c>
      <c r="AL58" s="12" t="n">
        <v>0.01012926179296403</v>
      </c>
      <c r="AM58" s="12" t="n">
        <v>0.00377644203438961</v>
      </c>
      <c r="AN58" s="12" t="n">
        <v>0.003337242735001966</v>
      </c>
      <c r="AO58" s="12" t="n">
        <v>0.003779364289695631</v>
      </c>
      <c r="AP58" s="12" t="n">
        <v>0.01514580695104477</v>
      </c>
      <c r="AQ58" s="12" t="n">
        <v>0.004410875075944232</v>
      </c>
      <c r="AR58" s="12" t="n">
        <v>1.644864699008784e-05</v>
      </c>
      <c r="AS58" s="12" t="n">
        <v>0.01075592802517581</v>
      </c>
      <c r="AT58" s="12" t="n">
        <v>0.01934900657808161</v>
      </c>
      <c r="AU58" s="12" t="n">
        <v>0.7803568510633301</v>
      </c>
      <c r="AV58" s="12" t="n">
        <v>0.007793011885713722</v>
      </c>
      <c r="AW58" s="12" t="n">
        <v>0.005537222073051268</v>
      </c>
      <c r="AX58" s="12" t="n">
        <v>5.963518227704332e-05</v>
      </c>
      <c r="AY58" s="12" t="n">
        <v>0</v>
      </c>
      <c r="AZ58" s="12" t="n">
        <v>1.357498213472712e-06</v>
      </c>
      <c r="BA58" s="12" t="n">
        <v>0.01580295778447253</v>
      </c>
      <c r="BB58" s="12" t="n">
        <v>0.003382803338155206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0.01931004250385421</v>
      </c>
      <c r="BH58" s="12" t="n">
        <v>0.001666909544327252</v>
      </c>
      <c r="BI58" s="12" t="n">
        <v>0.002127059406316043</v>
      </c>
      <c r="BJ58" s="12" t="n">
        <v>0.0001904163285654566</v>
      </c>
      <c r="BK58" s="12" t="n">
        <v>0.0002085418520716695</v>
      </c>
      <c r="BL58" s="12" t="n">
        <v>0.006465408753302714</v>
      </c>
      <c r="BM58" s="12" t="n">
        <v>0.001340951654516949</v>
      </c>
      <c r="BN58" s="12" t="n">
        <v>0.0004522313962452397</v>
      </c>
      <c r="BO58" s="12" t="n">
        <v>0.0003978307657391824</v>
      </c>
      <c r="BP58" s="12" t="n">
        <v>0.0003338761096521539</v>
      </c>
      <c r="BQ58" s="12" t="n">
        <v>8.329891290386726e-05</v>
      </c>
      <c r="BR58" s="12" t="n">
        <v>0.0001618602631799753</v>
      </c>
      <c r="BS58" s="12" t="n">
        <v>0.005320581534605053</v>
      </c>
      <c r="BT58" s="12" t="n">
        <v>0.006934106293348539</v>
      </c>
      <c r="BU58" s="12" t="n">
        <v>0.002043115505543753</v>
      </c>
      <c r="BV58" s="12" t="n">
        <v>0.002224322839353709</v>
      </c>
      <c r="BW58" s="12" t="n">
        <v>0.0002675015702534812</v>
      </c>
      <c r="BX58" s="12" t="n">
        <v>0.001032928004556896</v>
      </c>
      <c r="BY58" s="12" t="n">
        <v>0.01573962804297917</v>
      </c>
      <c r="BZ58" s="12" t="n">
        <v>0.005552406390627044</v>
      </c>
      <c r="CA58" s="12" t="n">
        <v>0.002282389429594422</v>
      </c>
      <c r="CB58" s="12" t="n">
        <v>0.001153937357019222</v>
      </c>
      <c r="CC58" s="12" t="n">
        <v>0.000545448684425355</v>
      </c>
      <c r="CD58" s="12" t="n">
        <v>9.236248711822819e-06</v>
      </c>
      <c r="CE58" s="12" t="n">
        <v>9.510252197669437e-05</v>
      </c>
      <c r="CF58" s="12" t="n">
        <v>0</v>
      </c>
      <c r="CG58" s="12" t="n">
        <v>8.75459009911474e-05</v>
      </c>
      <c r="CH58" s="12" t="n">
        <v>0.0003993960470479217</v>
      </c>
      <c r="CI58" s="12" t="n">
        <v>0.000413254094331323</v>
      </c>
      <c r="CJ58" s="12" t="n">
        <v>0.001906847189365412</v>
      </c>
      <c r="CK58" s="12" t="n">
        <v>0.06364425662173441</v>
      </c>
      <c r="CL58" s="12" t="n">
        <v>0.01432463286266361</v>
      </c>
      <c r="CM58" s="12" t="n">
        <v>0.0803616737646019</v>
      </c>
      <c r="CN58" s="12" t="n">
        <v>0.1530687429760332</v>
      </c>
      <c r="CO58" s="12" t="n">
        <v>0.1541800256961045</v>
      </c>
      <c r="CP58" s="12" t="n">
        <v>0.153340990334104</v>
      </c>
      <c r="CQ58" s="12" t="n">
        <v>0.05001103265388485</v>
      </c>
      <c r="CR58" s="12" t="n">
        <v>0.173823102291061</v>
      </c>
      <c r="CS58" s="12" t="n">
        <v>0.02980276303827109</v>
      </c>
      <c r="CT58" s="12" t="n">
        <v>0.009415040102262781</v>
      </c>
      <c r="CU58" s="12" t="n">
        <v>0.01509976114600492</v>
      </c>
      <c r="CV58" s="12" t="n">
        <v>0.06970116952471399</v>
      </c>
      <c r="CW58" s="12" t="n">
        <v>0.1232276387852928</v>
      </c>
      <c r="CX58" s="12" t="n">
        <v>0.006939662839482628</v>
      </c>
      <c r="CY58" s="12" t="n">
        <v>0.0113027768563697</v>
      </c>
      <c r="CZ58" s="12" t="n">
        <v>0.4234949729433461</v>
      </c>
      <c r="DA58" s="12" t="n">
        <v>0.4275713272068321</v>
      </c>
      <c r="DB58" s="12" t="n">
        <v>0</v>
      </c>
      <c r="DC58" s="12" t="n">
        <v>0.253387754809253</v>
      </c>
      <c r="DD58" s="12" t="n">
        <v>0.0225706497794254</v>
      </c>
      <c r="DE58" s="12" t="n">
        <v>0.181937643166201</v>
      </c>
      <c r="DF58" s="12">
        <f>SUM(C58:DE58)</f>
        <v/>
      </c>
      <c r="DH58" s="12" t="n">
        <v>18.52968262367222</v>
      </c>
      <c r="DI58" s="12" t="n">
        <v>-0.04123215330053562</v>
      </c>
      <c r="DJ58" s="12" t="n">
        <v>1.01377110857859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7.029838970519801e-06</v>
      </c>
      <c r="H59" s="14" t="n">
        <v>4.16411411135711e-05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0.0004598939326813642</v>
      </c>
      <c r="O59" s="14" t="n">
        <v>1.551728191236536e-06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3.954964858623995e-06</v>
      </c>
      <c r="Y59" s="14" t="n">
        <v>5.121742020831246e-07</v>
      </c>
      <c r="Z59" s="14" t="n">
        <v>0.003126059776885076</v>
      </c>
      <c r="AA59" s="14" t="n">
        <v>0</v>
      </c>
      <c r="AB59" s="14" t="n">
        <v>0</v>
      </c>
      <c r="AC59" s="14" t="n">
        <v>0</v>
      </c>
      <c r="AD59" s="14" t="n">
        <v>5.351490800629596e-05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1.454293143523179e-07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0.0004228973703629118</v>
      </c>
      <c r="AS59" s="14" t="n">
        <v>0</v>
      </c>
      <c r="AT59" s="14" t="n">
        <v>0.0008359325912108121</v>
      </c>
      <c r="AU59" s="14" t="n">
        <v>0.008462682180762722</v>
      </c>
      <c r="AV59" s="14" t="n">
        <v>1.502295708351463</v>
      </c>
      <c r="AW59" s="14" t="n">
        <v>1.576074842176048</v>
      </c>
      <c r="AX59" s="14" t="n">
        <v>0.0002589046154934352</v>
      </c>
      <c r="AY59" s="14" t="n">
        <v>0.03435148264573389</v>
      </c>
      <c r="AZ59" s="14" t="n">
        <v>0.03366820868073502</v>
      </c>
      <c r="BA59" s="14" t="n">
        <v>0.001527787004414495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7.765583135671153e-07</v>
      </c>
      <c r="BH59" s="14" t="n">
        <v>0</v>
      </c>
      <c r="BI59" s="14" t="n">
        <v>8.206796280447999e-05</v>
      </c>
      <c r="BJ59" s="14" t="n">
        <v>0</v>
      </c>
      <c r="BK59" s="14" t="n">
        <v>4.904532964011185e-06</v>
      </c>
      <c r="BL59" s="14" t="n">
        <v>3.764060122588262e-05</v>
      </c>
      <c r="BM59" s="14" t="n">
        <v>0</v>
      </c>
      <c r="BN59" s="14" t="n">
        <v>0.001052583196287202</v>
      </c>
      <c r="BO59" s="14" t="n">
        <v>1.312574448687024e-06</v>
      </c>
      <c r="BP59" s="14" t="n">
        <v>0.007264625267169612</v>
      </c>
      <c r="BQ59" s="14" t="n">
        <v>4.569632831557905e-05</v>
      </c>
      <c r="BR59" s="14" t="n">
        <v>0.0004835463964284762</v>
      </c>
      <c r="BS59" s="14" t="n">
        <v>0</v>
      </c>
      <c r="BT59" s="14" t="n">
        <v>7.548290522345817e-06</v>
      </c>
      <c r="BU59" s="14" t="n">
        <v>1.69748283266785e-06</v>
      </c>
      <c r="BV59" s="14" t="n">
        <v>6.310456639576929e-06</v>
      </c>
      <c r="BW59" s="14" t="n">
        <v>1.207714201055092e-05</v>
      </c>
      <c r="BX59" s="14" t="n">
        <v>0.0002395810096027509</v>
      </c>
      <c r="BY59" s="14" t="n">
        <v>5.419302918313342e-05</v>
      </c>
      <c r="BZ59" s="14" t="n">
        <v>0.0004679843263822854</v>
      </c>
      <c r="CA59" s="14" t="n">
        <v>0</v>
      </c>
      <c r="CB59" s="14" t="n">
        <v>0.01453010627497694</v>
      </c>
      <c r="CC59" s="14" t="n">
        <v>0.0003459563375061449</v>
      </c>
      <c r="CD59" s="14" t="n">
        <v>0.01488552161071633</v>
      </c>
      <c r="CE59" s="14" t="n">
        <v>0.01412558533885536</v>
      </c>
      <c r="CF59" s="14" t="n">
        <v>0.0006105286576588267</v>
      </c>
      <c r="CG59" s="14" t="n">
        <v>0.0005841825300735011</v>
      </c>
      <c r="CH59" s="14" t="n">
        <v>0.001969095956788995</v>
      </c>
      <c r="CI59" s="14" t="n">
        <v>1.955083240887141e-05</v>
      </c>
      <c r="CJ59" s="14" t="n">
        <v>0.004745324745548458</v>
      </c>
      <c r="CK59" s="14" t="n">
        <v>7.313116610993013e-05</v>
      </c>
      <c r="CL59" s="14" t="n">
        <v>9.539350330510635e-06</v>
      </c>
      <c r="CM59" s="14" t="n">
        <v>0.0008255132817722257</v>
      </c>
      <c r="CN59" s="14" t="n">
        <v>9.408001349899442e-05</v>
      </c>
      <c r="CO59" s="14" t="n">
        <v>0.0002175005971583217</v>
      </c>
      <c r="CP59" s="14" t="n">
        <v>0</v>
      </c>
      <c r="CQ59" s="14" t="n">
        <v>0.0009467199514584684</v>
      </c>
      <c r="CR59" s="14" t="n">
        <v>0</v>
      </c>
      <c r="CS59" s="14" t="n">
        <v>0.0008661969804228262</v>
      </c>
      <c r="CT59" s="14" t="n">
        <v>0</v>
      </c>
      <c r="CU59" s="14" t="n">
        <v>0.0003986078513721519</v>
      </c>
      <c r="CV59" s="14" t="n">
        <v>2.282241041259017e-05</v>
      </c>
      <c r="CW59" s="14" t="n">
        <v>0.001807248890525356</v>
      </c>
      <c r="CX59" s="14" t="n">
        <v>0.0001909314320880693</v>
      </c>
      <c r="CY59" s="14" t="n">
        <v>1.894768478510004e-05</v>
      </c>
      <c r="CZ59" s="14" t="n">
        <v>4.092819370664892e-05</v>
      </c>
      <c r="DA59" s="14" t="n">
        <v>0</v>
      </c>
      <c r="DB59" s="14" t="n">
        <v>0</v>
      </c>
      <c r="DC59" s="14" t="n">
        <v>0.000483928698472944</v>
      </c>
      <c r="DD59" s="14" t="n">
        <v>0</v>
      </c>
      <c r="DE59" s="14" t="n">
        <v>0.007413023752515338</v>
      </c>
      <c r="DF59" s="14">
        <f>SUM(C59:DE59)</f>
        <v/>
      </c>
      <c r="DH59" s="14" t="n">
        <v>1.12110113072438</v>
      </c>
      <c r="DI59" s="14" t="n">
        <v>0.1109341085723855</v>
      </c>
      <c r="DJ59" s="14" t="n">
        <v>1.292069391187297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0.0004274369662789465</v>
      </c>
      <c r="D60" s="12" t="n">
        <v>0.0004229023801780996</v>
      </c>
      <c r="E60" s="12" t="n">
        <v>0.0004343628605148931</v>
      </c>
      <c r="F60" s="12" t="n">
        <v>0.0004335981794924554</v>
      </c>
      <c r="G60" s="12" t="n">
        <v>0.0004293060915207615</v>
      </c>
      <c r="H60" s="12" t="n">
        <v>0.0004249197091827848</v>
      </c>
      <c r="I60" s="12" t="n">
        <v>0.000427548211459069</v>
      </c>
      <c r="J60" s="12" t="n">
        <v>0.0004277981493958339</v>
      </c>
      <c r="K60" s="12" t="n">
        <v>0.0004341976425999625</v>
      </c>
      <c r="L60" s="12" t="n">
        <v>0.0004327283489768314</v>
      </c>
      <c r="M60" s="12" t="n">
        <v>0.0004280422575381622</v>
      </c>
      <c r="N60" s="12" t="n">
        <v>0.000417986241745539</v>
      </c>
      <c r="O60" s="12" t="n">
        <v>0.0002815402412206657</v>
      </c>
      <c r="P60" s="12" t="n">
        <v>0.0002828965052655611</v>
      </c>
      <c r="Q60" s="12" t="n">
        <v>0.0002768965805891746</v>
      </c>
      <c r="R60" s="12" t="n">
        <v>0.0002700329750548636</v>
      </c>
      <c r="S60" s="12" t="n">
        <v>0.0002714055655544829</v>
      </c>
      <c r="T60" s="12" t="n">
        <v>0.0002714698710482841</v>
      </c>
      <c r="U60" s="12" t="n">
        <v>0.0006139244883915189</v>
      </c>
      <c r="V60" s="12" t="n">
        <v>0</v>
      </c>
      <c r="W60" s="12" t="n">
        <v>0</v>
      </c>
      <c r="X60" s="12" t="n">
        <v>1.722042058881346e-06</v>
      </c>
      <c r="Y60" s="12" t="n">
        <v>4.824065971363594e-06</v>
      </c>
      <c r="Z60" s="12" t="n">
        <v>0.005501696088844783</v>
      </c>
      <c r="AA60" s="12" t="n">
        <v>0.003168694265086532</v>
      </c>
      <c r="AB60" s="12" t="n">
        <v>0.002864697102552528</v>
      </c>
      <c r="AC60" s="12" t="n">
        <v>0.00318847144948377</v>
      </c>
      <c r="AD60" s="12" t="n">
        <v>0.003154773215258417</v>
      </c>
      <c r="AE60" s="12" t="n">
        <v>0.002690923904856997</v>
      </c>
      <c r="AF60" s="12" t="n">
        <v>0.003082758177588403</v>
      </c>
      <c r="AG60" s="12" t="n">
        <v>0.003098414595234333</v>
      </c>
      <c r="AH60" s="12" t="n">
        <v>0.002958456086542977</v>
      </c>
      <c r="AI60" s="12" t="n">
        <v>0.003096984635637142</v>
      </c>
      <c r="AJ60" s="12" t="n">
        <v>0.002721521572022556</v>
      </c>
      <c r="AK60" s="12" t="n">
        <v>0.003093169742500554</v>
      </c>
      <c r="AL60" s="12" t="n">
        <v>0.002098656321463802</v>
      </c>
      <c r="AM60" s="12" t="n">
        <v>0.003180200917033073</v>
      </c>
      <c r="AN60" s="12" t="n">
        <v>0.002806460952048835</v>
      </c>
      <c r="AO60" s="12" t="n">
        <v>0.003165617956612076</v>
      </c>
      <c r="AP60" s="12" t="n">
        <v>0.002670314117305706</v>
      </c>
      <c r="AQ60" s="12" t="n">
        <v>0.003157435495197921</v>
      </c>
      <c r="AR60" s="12" t="n">
        <v>2.003502038034826e-06</v>
      </c>
      <c r="AS60" s="12" t="n">
        <v>2.606819707083447e-05</v>
      </c>
      <c r="AT60" s="12" t="n">
        <v>0.000609505722837942</v>
      </c>
      <c r="AU60" s="12" t="n">
        <v>0.006364119287625696</v>
      </c>
      <c r="AV60" s="12" t="n">
        <v>1.137242394010242</v>
      </c>
      <c r="AW60" s="12" t="n">
        <v>1.193055955776855</v>
      </c>
      <c r="AX60" s="12" t="n">
        <v>2.546532686317852e-05</v>
      </c>
      <c r="AY60" s="12" t="n">
        <v>0</v>
      </c>
      <c r="AZ60" s="12" t="n">
        <v>5.698145974392244e-07</v>
      </c>
      <c r="BA60" s="12" t="n">
        <v>0.0005163295976283878</v>
      </c>
      <c r="BB60" s="12" t="n">
        <v>0.0001053504038638728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2.42357958339172e-06</v>
      </c>
      <c r="BH60" s="12" t="n">
        <v>0.001404459590741342</v>
      </c>
      <c r="BI60" s="12" t="n">
        <v>5.284925548847393e-05</v>
      </c>
      <c r="BJ60" s="12" t="n">
        <v>7.949350031502902e-05</v>
      </c>
      <c r="BK60" s="12" t="n">
        <v>3.824063688471304e-05</v>
      </c>
      <c r="BL60" s="12" t="n">
        <v>0</v>
      </c>
      <c r="BM60" s="12" t="n">
        <v>0.0004899976346412931</v>
      </c>
      <c r="BN60" s="12" t="n">
        <v>0.0001909991915045299</v>
      </c>
      <c r="BO60" s="12" t="n">
        <v>0.0002261816325593821</v>
      </c>
      <c r="BP60" s="12" t="n">
        <v>0.005408582747534378</v>
      </c>
      <c r="BQ60" s="12" t="n">
        <v>5.328538215087131e-06</v>
      </c>
      <c r="BR60" s="12" t="n">
        <v>4.766017919754919e-05</v>
      </c>
      <c r="BS60" s="12" t="n">
        <v>0</v>
      </c>
      <c r="BT60" s="12" t="n">
        <v>2.039227579419532e-05</v>
      </c>
      <c r="BU60" s="12" t="n">
        <v>9.652105466926593e-06</v>
      </c>
      <c r="BV60" s="12" t="n">
        <v>0.0001089733845482836</v>
      </c>
      <c r="BW60" s="12" t="n">
        <v>0.0001109530364798866</v>
      </c>
      <c r="BX60" s="12" t="n">
        <v>7.407210228083046e-05</v>
      </c>
      <c r="BY60" s="12" t="n">
        <v>0.006546143376838215</v>
      </c>
      <c r="BZ60" s="12" t="n">
        <v>0.0003991977808324291</v>
      </c>
      <c r="CA60" s="12" t="n">
        <v>6.146487379637878e-05</v>
      </c>
      <c r="CB60" s="12" t="n">
        <v>3.050278750375706e-08</v>
      </c>
      <c r="CC60" s="12" t="n">
        <v>5.276905291284331e-05</v>
      </c>
      <c r="CD60" s="12" t="n">
        <v>0</v>
      </c>
      <c r="CE60" s="12" t="n">
        <v>3.181276047094128e-05</v>
      </c>
      <c r="CF60" s="12" t="n">
        <v>0</v>
      </c>
      <c r="CG60" s="12" t="n">
        <v>3.525407050010875e-05</v>
      </c>
      <c r="CH60" s="12" t="n">
        <v>6.009800284299862e-05</v>
      </c>
      <c r="CI60" s="12" t="n">
        <v>4.930750518365197e-05</v>
      </c>
      <c r="CJ60" s="12" t="n">
        <v>0.00337871833550193</v>
      </c>
      <c r="CK60" s="12" t="n">
        <v>0.02477083113181544</v>
      </c>
      <c r="CL60" s="12" t="n">
        <v>0.008568626687099392</v>
      </c>
      <c r="CM60" s="12" t="n">
        <v>0.0006661238909419234</v>
      </c>
      <c r="CN60" s="12" t="n">
        <v>0</v>
      </c>
      <c r="CO60" s="12" t="n">
        <v>0</v>
      </c>
      <c r="CP60" s="12" t="n">
        <v>0</v>
      </c>
      <c r="CQ60" s="12" t="n">
        <v>0.007158654037272881</v>
      </c>
      <c r="CR60" s="12" t="n">
        <v>0</v>
      </c>
      <c r="CS60" s="12" t="n">
        <v>0.0006762153932176709</v>
      </c>
      <c r="CT60" s="12" t="n">
        <v>0</v>
      </c>
      <c r="CU60" s="12" t="n">
        <v>0</v>
      </c>
      <c r="CV60" s="12" t="n">
        <v>0.0002282717788601293</v>
      </c>
      <c r="CW60" s="12" t="n">
        <v>0.01070300639418912</v>
      </c>
      <c r="CX60" s="12" t="n">
        <v>3.56452204721773e-06</v>
      </c>
      <c r="CY60" s="12" t="n">
        <v>0</v>
      </c>
      <c r="CZ60" s="12" t="n">
        <v>0.001082345884555622</v>
      </c>
      <c r="DA60" s="12" t="n">
        <v>0.00109795499012167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6.37354277494797</v>
      </c>
      <c r="DI60" s="12" t="n">
        <v>-0.03977492509196455</v>
      </c>
      <c r="DJ60" s="12" t="n">
        <v>2.037832714460857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0.09463957261403196</v>
      </c>
      <c r="D61" s="14" t="n">
        <v>0.0940436682915327</v>
      </c>
      <c r="E61" s="14" t="n">
        <v>0.0955497263128673</v>
      </c>
      <c r="F61" s="14" t="n">
        <v>0.09544923715763469</v>
      </c>
      <c r="G61" s="14" t="n">
        <v>0.09486410539817335</v>
      </c>
      <c r="H61" s="14" t="n">
        <v>0.09418381666933864</v>
      </c>
      <c r="I61" s="14" t="n">
        <v>0.09465419169551326</v>
      </c>
      <c r="J61" s="14" t="n">
        <v>0.0946870368314446</v>
      </c>
      <c r="K61" s="14" t="n">
        <v>0.09552801450335</v>
      </c>
      <c r="L61" s="14" t="n">
        <v>0.0953349299744487</v>
      </c>
      <c r="M61" s="14" t="n">
        <v>0.09471911585562356</v>
      </c>
      <c r="N61" s="14" t="n">
        <v>0.09440606363317264</v>
      </c>
      <c r="O61" s="14" t="n">
        <v>0.07545959852455605</v>
      </c>
      <c r="P61" s="14" t="n">
        <v>0.07564505281037774</v>
      </c>
      <c r="Q61" s="14" t="n">
        <v>0.0748565837043085</v>
      </c>
      <c r="R61" s="14" t="n">
        <v>0.07395461556105022</v>
      </c>
      <c r="S61" s="14" t="n">
        <v>0.07413499202619039</v>
      </c>
      <c r="T61" s="14" t="n">
        <v>0.074143442614814</v>
      </c>
      <c r="U61" s="14" t="n">
        <v>5.968367710981889e-06</v>
      </c>
      <c r="V61" s="14" t="n">
        <v>0.0001081338673040688</v>
      </c>
      <c r="W61" s="14" t="n">
        <v>0.002504379244531196</v>
      </c>
      <c r="X61" s="14" t="n">
        <v>0.001874553470966253</v>
      </c>
      <c r="Y61" s="14" t="n">
        <v>0.002750141040158894</v>
      </c>
      <c r="Z61" s="14" t="n">
        <v>0.1137964027050497</v>
      </c>
      <c r="AA61" s="14" t="n">
        <v>0.1122308559470762</v>
      </c>
      <c r="AB61" s="14" t="n">
        <v>0.1381001947559606</v>
      </c>
      <c r="AC61" s="14" t="n">
        <v>0.112444992486477</v>
      </c>
      <c r="AD61" s="14" t="n">
        <v>0.112833289443105</v>
      </c>
      <c r="AE61" s="14" t="n">
        <v>0.1494441314821401</v>
      </c>
      <c r="AF61" s="14" t="n">
        <v>0.1087598931927134</v>
      </c>
      <c r="AG61" s="14" t="n">
        <v>0.1092690373431204</v>
      </c>
      <c r="AH61" s="14" t="n">
        <v>0.1343982479382128</v>
      </c>
      <c r="AI61" s="14" t="n">
        <v>0.1112174244366141</v>
      </c>
      <c r="AJ61" s="14" t="n">
        <v>0.1275541826081426</v>
      </c>
      <c r="AK61" s="14" t="n">
        <v>0.121540831528009</v>
      </c>
      <c r="AL61" s="14" t="n">
        <v>0.1316753460094002</v>
      </c>
      <c r="AM61" s="14" t="n">
        <v>0.1122942442060502</v>
      </c>
      <c r="AN61" s="14" t="n">
        <v>0.09921261207905085</v>
      </c>
      <c r="AO61" s="14" t="n">
        <v>0.1123047961824494</v>
      </c>
      <c r="AP61" s="14" t="n">
        <v>0.1547156523286136</v>
      </c>
      <c r="AQ61" s="14" t="n">
        <v>0.1148535649727482</v>
      </c>
      <c r="AR61" s="14" t="n">
        <v>0.001908432500173531</v>
      </c>
      <c r="AS61" s="14" t="n">
        <v>0.02382677028337424</v>
      </c>
      <c r="AT61" s="14" t="n">
        <v>0.0223114923511786</v>
      </c>
      <c r="AU61" s="14" t="n">
        <v>0.007998682480759944</v>
      </c>
      <c r="AV61" s="14" t="n">
        <v>0.002653527596915375</v>
      </c>
      <c r="AW61" s="14" t="n">
        <v>0.006508639069757911</v>
      </c>
      <c r="AX61" s="14" t="n">
        <v>1.466707071803156</v>
      </c>
      <c r="AY61" s="14" t="n">
        <v>0.121702568706422</v>
      </c>
      <c r="AZ61" s="14" t="n">
        <v>0.1180880089955835</v>
      </c>
      <c r="BA61" s="14" t="n">
        <v>0.00845512147364361</v>
      </c>
      <c r="BB61" s="14" t="n">
        <v>7.349046149703834e-05</v>
      </c>
      <c r="BC61" s="14" t="n">
        <v>0.000176360109052638</v>
      </c>
      <c r="BD61" s="14" t="n">
        <v>0</v>
      </c>
      <c r="BE61" s="14" t="n">
        <v>0</v>
      </c>
      <c r="BF61" s="14" t="n">
        <v>0</v>
      </c>
      <c r="BG61" s="14" t="n">
        <v>0.09838321597291333</v>
      </c>
      <c r="BH61" s="14" t="n">
        <v>0.04959810471596694</v>
      </c>
      <c r="BI61" s="14" t="n">
        <v>0.007415901043319155</v>
      </c>
      <c r="BJ61" s="14" t="n">
        <v>0.009579469450290914</v>
      </c>
      <c r="BK61" s="14" t="n">
        <v>0.00726911549598006</v>
      </c>
      <c r="BL61" s="14" t="n">
        <v>0.02916705689340009</v>
      </c>
      <c r="BM61" s="14" t="n">
        <v>0.002868489886401867</v>
      </c>
      <c r="BN61" s="14" t="n">
        <v>0.008939583800498706</v>
      </c>
      <c r="BO61" s="14" t="n">
        <v>0.006841605947201542</v>
      </c>
      <c r="BP61" s="14" t="n">
        <v>0.01654214963864642</v>
      </c>
      <c r="BQ61" s="14" t="n">
        <v>0.004509073509087505</v>
      </c>
      <c r="BR61" s="14" t="n">
        <v>0.03144891128497449</v>
      </c>
      <c r="BS61" s="14" t="n">
        <v>0.01040719181616376</v>
      </c>
      <c r="BT61" s="14" t="n">
        <v>0.02179180302939344</v>
      </c>
      <c r="BU61" s="14" t="n">
        <v>0.006519336602855107</v>
      </c>
      <c r="BV61" s="14" t="n">
        <v>0.007178217957027575</v>
      </c>
      <c r="BW61" s="14" t="n">
        <v>0.002124478617771964</v>
      </c>
      <c r="BX61" s="14" t="n">
        <v>0.005253570062515458</v>
      </c>
      <c r="BY61" s="14" t="n">
        <v>0.08149499891388365</v>
      </c>
      <c r="BZ61" s="14" t="n">
        <v>0.09239943214775943</v>
      </c>
      <c r="CA61" s="14" t="n">
        <v>0.01189989833768844</v>
      </c>
      <c r="CB61" s="14" t="n">
        <v>0.01053217241767727</v>
      </c>
      <c r="CC61" s="14" t="n">
        <v>0.004401546816662707</v>
      </c>
      <c r="CD61" s="14" t="n">
        <v>0.0006115731758547395</v>
      </c>
      <c r="CE61" s="14" t="n">
        <v>0.002695179202604575</v>
      </c>
      <c r="CF61" s="14" t="n">
        <v>0.04811082521844674</v>
      </c>
      <c r="CG61" s="14" t="n">
        <v>0.04870805584091791</v>
      </c>
      <c r="CH61" s="14" t="n">
        <v>0.02468052918692178</v>
      </c>
      <c r="CI61" s="14" t="n">
        <v>0.04192532251941951</v>
      </c>
      <c r="CJ61" s="14" t="n">
        <v>1.701416243324968</v>
      </c>
      <c r="CK61" s="14" t="n">
        <v>0.09731097443734546</v>
      </c>
      <c r="CL61" s="14" t="n">
        <v>1.578508888478554</v>
      </c>
      <c r="CM61" s="14" t="n">
        <v>0.4043664297087314</v>
      </c>
      <c r="CN61" s="14" t="n">
        <v>0.02096957908248949</v>
      </c>
      <c r="CO61" s="14" t="n">
        <v>0.0173787873079855</v>
      </c>
      <c r="CP61" s="14" t="n">
        <v>0.0174136934322232</v>
      </c>
      <c r="CQ61" s="14" t="n">
        <v>0.04904310395514383</v>
      </c>
      <c r="CR61" s="14" t="n">
        <v>0</v>
      </c>
      <c r="CS61" s="14" t="n">
        <v>0.1070698640484499</v>
      </c>
      <c r="CT61" s="14" t="n">
        <v>0.09009496359296201</v>
      </c>
      <c r="CU61" s="14" t="n">
        <v>0.07638332932480821</v>
      </c>
      <c r="CV61" s="14" t="n">
        <v>0.005843076604188154</v>
      </c>
      <c r="CW61" s="14" t="n">
        <v>0.007170576576476701</v>
      </c>
      <c r="CX61" s="14" t="n">
        <v>0.0005621893231404246</v>
      </c>
      <c r="CY61" s="14" t="n">
        <v>8.123398838895088e-05</v>
      </c>
      <c r="CZ61" s="14" t="n">
        <v>0.08449165591092143</v>
      </c>
      <c r="DA61" s="14" t="n">
        <v>0.0853961837499158</v>
      </c>
      <c r="DB61" s="14" t="n">
        <v>0</v>
      </c>
      <c r="DC61" s="14" t="n">
        <v>0.0162489597044439</v>
      </c>
      <c r="DD61" s="14" t="n">
        <v>0.000905036548635273</v>
      </c>
      <c r="DE61" s="14" t="n">
        <v>0.0162239958798346</v>
      </c>
      <c r="DF61" s="14">
        <f>SUM(C61:DE61)</f>
        <v/>
      </c>
      <c r="DH61" s="14" t="n">
        <v>0.41491816040984</v>
      </c>
      <c r="DI61" s="14" t="n">
        <v>0.5801263222196217</v>
      </c>
      <c r="DJ61" s="14" t="n">
        <v>2.145056642558233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0.03990235812447671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6.701600158480165e-05</v>
      </c>
      <c r="Z62" s="12" t="n">
        <v>1.67174204704872e-05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7.033652257191555e-05</v>
      </c>
      <c r="AG62" s="12" t="n">
        <v>0</v>
      </c>
      <c r="AH62" s="12" t="n">
        <v>0</v>
      </c>
      <c r="AI62" s="12" t="n">
        <v>9.912352285382895e-06</v>
      </c>
      <c r="AJ62" s="12" t="n">
        <v>0</v>
      </c>
      <c r="AK62" s="12" t="n">
        <v>0</v>
      </c>
      <c r="AL62" s="12" t="n">
        <v>0</v>
      </c>
      <c r="AM62" s="12" t="n">
        <v>1.025564416339595e-05</v>
      </c>
      <c r="AN62" s="12" t="n">
        <v>0</v>
      </c>
      <c r="AO62" s="12" t="n">
        <v>0</v>
      </c>
      <c r="AP62" s="12" t="n">
        <v>6.0470842841516e-06</v>
      </c>
      <c r="AQ62" s="12" t="n">
        <v>0</v>
      </c>
      <c r="AR62" s="12" t="n">
        <v>0.0378349877053736</v>
      </c>
      <c r="AS62" s="12" t="n">
        <v>1.867055948382318e-05</v>
      </c>
      <c r="AT62" s="12" t="n">
        <v>0.003367511526309066</v>
      </c>
      <c r="AU62" s="12" t="n">
        <v>0</v>
      </c>
      <c r="AV62" s="12" t="n">
        <v>0.0001841636031112413</v>
      </c>
      <c r="AW62" s="12" t="n">
        <v>0</v>
      </c>
      <c r="AX62" s="12" t="n">
        <v>0.02283678240241418</v>
      </c>
      <c r="AY62" s="12" t="n">
        <v>3.073293935233888</v>
      </c>
      <c r="AZ62" s="12" t="n">
        <v>3.01125287661554</v>
      </c>
      <c r="BA62" s="12" t="n">
        <v>0.0840343286322186</v>
      </c>
      <c r="BB62" s="12" t="n">
        <v>0.0001111958524378219</v>
      </c>
      <c r="BC62" s="12" t="n">
        <v>0.0002668443259527717</v>
      </c>
      <c r="BD62" s="12" t="n">
        <v>0</v>
      </c>
      <c r="BE62" s="12" t="n">
        <v>0</v>
      </c>
      <c r="BF62" s="12" t="n">
        <v>0</v>
      </c>
      <c r="BG62" s="12" t="n">
        <v>2.053597476263172e-05</v>
      </c>
      <c r="BH62" s="12" t="n">
        <v>0</v>
      </c>
      <c r="BI62" s="12" t="n">
        <v>0.008010672348685193</v>
      </c>
      <c r="BJ62" s="12" t="n">
        <v>0.007901808332598485</v>
      </c>
      <c r="BK62" s="12" t="n">
        <v>0.007143973361838365</v>
      </c>
      <c r="BL62" s="12" t="n">
        <v>6.130453715383841e-05</v>
      </c>
      <c r="BM62" s="12" t="n">
        <v>0.0001246630711788391</v>
      </c>
      <c r="BN62" s="12" t="n">
        <v>0.09436509649513916</v>
      </c>
      <c r="BO62" s="12" t="n">
        <v>0.0001274126167976022</v>
      </c>
      <c r="BP62" s="12" t="n">
        <v>0.0007345312805648983</v>
      </c>
      <c r="BQ62" s="12" t="n">
        <v>0</v>
      </c>
      <c r="BR62" s="12" t="n">
        <v>0.03993728001044439</v>
      </c>
      <c r="BS62" s="12" t="n">
        <v>0</v>
      </c>
      <c r="BT62" s="12" t="n">
        <v>9.353850736604073e-06</v>
      </c>
      <c r="BU62" s="12" t="n">
        <v>6.505995214881213e-06</v>
      </c>
      <c r="BV62" s="12" t="n">
        <v>8.887558004763582e-07</v>
      </c>
      <c r="BW62" s="12" t="n">
        <v>6.550189230312627e-07</v>
      </c>
      <c r="BX62" s="12" t="n">
        <v>0</v>
      </c>
      <c r="BY62" s="12" t="n">
        <v>2.739830757586405e-07</v>
      </c>
      <c r="BZ62" s="12" t="n">
        <v>0.00773411892335825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0.008205823077371104</v>
      </c>
      <c r="CF62" s="12" t="n">
        <v>0</v>
      </c>
      <c r="CG62" s="12" t="n">
        <v>0</v>
      </c>
      <c r="CH62" s="12" t="n">
        <v>8.545982408226211e-06</v>
      </c>
      <c r="CI62" s="12" t="n">
        <v>9.432855704572668e-05</v>
      </c>
      <c r="CJ62" s="12" t="n">
        <v>4.598262157651699e-06</v>
      </c>
      <c r="CK62" s="12" t="n">
        <v>0</v>
      </c>
      <c r="CL62" s="12" t="n">
        <v>0.0002238256154077902</v>
      </c>
      <c r="CM62" s="12" t="n">
        <v>1.035364314632496e-05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0.04018304942979528</v>
      </c>
      <c r="CT62" s="12" t="n">
        <v>0</v>
      </c>
      <c r="CU62" s="12" t="n">
        <v>0</v>
      </c>
      <c r="CV62" s="12" t="n">
        <v>0</v>
      </c>
      <c r="CW62" s="12" t="n">
        <v>0.001990188126166673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0.376311547865338</v>
      </c>
      <c r="DJ62" s="12" t="n">
        <v>2.424748869817209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0.1056676230874523</v>
      </c>
      <c r="D63" s="14" t="n">
        <v>0.1039514913332044</v>
      </c>
      <c r="E63" s="14" t="n">
        <v>0.108288754710171</v>
      </c>
      <c r="F63" s="14" t="n">
        <v>0.1079993582018037</v>
      </c>
      <c r="G63" s="14" t="n">
        <v>0.1066826153959578</v>
      </c>
      <c r="H63" s="14" t="n">
        <v>0.1065371075410417</v>
      </c>
      <c r="I63" s="14" t="n">
        <v>0.1057097242587322</v>
      </c>
      <c r="J63" s="14" t="n">
        <v>0.1058043142434264</v>
      </c>
      <c r="K63" s="14" t="n">
        <v>0.1082262273473914</v>
      </c>
      <c r="L63" s="14" t="n">
        <v>0.1076701674585962</v>
      </c>
      <c r="M63" s="14" t="n">
        <v>0.1058966979197319</v>
      </c>
      <c r="N63" s="14" t="n">
        <v>0.1369218095448121</v>
      </c>
      <c r="O63" s="14" t="n">
        <v>0.05055080391474669</v>
      </c>
      <c r="P63" s="14" t="n">
        <v>0.05096572320018883</v>
      </c>
      <c r="Q63" s="14" t="n">
        <v>0.04869502836029606</v>
      </c>
      <c r="R63" s="14" t="n">
        <v>0.04609747013908091</v>
      </c>
      <c r="S63" s="14" t="n">
        <v>0.04661693235450463</v>
      </c>
      <c r="T63" s="14" t="n">
        <v>0.04664126901885075</v>
      </c>
      <c r="U63" s="14" t="n">
        <v>0.009290390926274386</v>
      </c>
      <c r="V63" s="14" t="n">
        <v>0.02107497250592264</v>
      </c>
      <c r="W63" s="14" t="n">
        <v>0.06429037724273792</v>
      </c>
      <c r="X63" s="14" t="n">
        <v>0.008651333614671162</v>
      </c>
      <c r="Y63" s="14" t="n">
        <v>0.04386527094372326</v>
      </c>
      <c r="Z63" s="14" t="n">
        <v>1.817504551501078</v>
      </c>
      <c r="AA63" s="14" t="n">
        <v>1.826819439196551</v>
      </c>
      <c r="AB63" s="14" t="n">
        <v>1.766952389623649</v>
      </c>
      <c r="AC63" s="14" t="n">
        <v>1.83906288842854</v>
      </c>
      <c r="AD63" s="14" t="n">
        <v>1.821378373943512</v>
      </c>
      <c r="AE63" s="14" t="n">
        <v>1.732069657190469</v>
      </c>
      <c r="AF63" s="14" t="n">
        <v>1.781948263276162</v>
      </c>
      <c r="AG63" s="14" t="n">
        <v>1.787385851815739</v>
      </c>
      <c r="AH63" s="14" t="n">
        <v>1.805468278351073</v>
      </c>
      <c r="AI63" s="14" t="n">
        <v>1.782917585818971</v>
      </c>
      <c r="AJ63" s="14" t="n">
        <v>1.631917308716897</v>
      </c>
      <c r="AK63" s="14" t="n">
        <v>1.825143715183393</v>
      </c>
      <c r="AL63" s="14" t="n">
        <v>1.287226807300572</v>
      </c>
      <c r="AM63" s="14" t="n">
        <v>1.834084089000724</v>
      </c>
      <c r="AN63" s="14" t="n">
        <v>1.619405815599598</v>
      </c>
      <c r="AO63" s="14" t="n">
        <v>1.824700987635712</v>
      </c>
      <c r="AP63" s="14" t="n">
        <v>1.74180734358877</v>
      </c>
      <c r="AQ63" s="14" t="n">
        <v>1.831901080877069</v>
      </c>
      <c r="AR63" s="14" t="n">
        <v>0.4195016993744198</v>
      </c>
      <c r="AS63" s="14" t="n">
        <v>0.3402381215453629</v>
      </c>
      <c r="AT63" s="14" t="n">
        <v>0.3441880680149015</v>
      </c>
      <c r="AU63" s="14" t="n">
        <v>0.3076417468965258</v>
      </c>
      <c r="AV63" s="14" t="n">
        <v>0.3294524905729347</v>
      </c>
      <c r="AW63" s="14" t="n">
        <v>0.3183478504512692</v>
      </c>
      <c r="AX63" s="14" t="n">
        <v>0.296701974138303</v>
      </c>
      <c r="AY63" s="14" t="n">
        <v>2.581388142582373</v>
      </c>
      <c r="AZ63" s="14" t="n">
        <v>2.541138794084208</v>
      </c>
      <c r="BA63" s="14" t="n">
        <v>0.6220984124786709</v>
      </c>
      <c r="BB63" s="14" t="n">
        <v>0.03659112632746102</v>
      </c>
      <c r="BC63" s="14" t="n">
        <v>0.0419933676606847</v>
      </c>
      <c r="BD63" s="14" t="n">
        <v>0.04250114977480851</v>
      </c>
      <c r="BE63" s="14" t="n">
        <v>0.04250114977480851</v>
      </c>
      <c r="BF63" s="14" t="n">
        <v>0.04250114977480851</v>
      </c>
      <c r="BG63" s="14" t="n">
        <v>0.35814828017047</v>
      </c>
      <c r="BH63" s="14" t="n">
        <v>0.8153276916635511</v>
      </c>
      <c r="BI63" s="14" t="n">
        <v>0.05895026585652163</v>
      </c>
      <c r="BJ63" s="14" t="n">
        <v>0.0604142597581549</v>
      </c>
      <c r="BK63" s="14" t="n">
        <v>0.02116306365807302</v>
      </c>
      <c r="BL63" s="14" t="n">
        <v>0.3307565466808201</v>
      </c>
      <c r="BM63" s="14" t="n">
        <v>0.04981978634369746</v>
      </c>
      <c r="BN63" s="14" t="n">
        <v>0.5233234754132117</v>
      </c>
      <c r="BO63" s="14" t="n">
        <v>0.02296450906715049</v>
      </c>
      <c r="BP63" s="14" t="n">
        <v>0.1548883185969737</v>
      </c>
      <c r="BQ63" s="14" t="n">
        <v>0.6358962561059796</v>
      </c>
      <c r="BR63" s="14" t="n">
        <v>0.6521291468979928</v>
      </c>
      <c r="BS63" s="14" t="n">
        <v>0.5797095453421698</v>
      </c>
      <c r="BT63" s="14" t="n">
        <v>0.5829979748236745</v>
      </c>
      <c r="BU63" s="14" t="n">
        <v>0.01583878595758069</v>
      </c>
      <c r="BV63" s="14" t="n">
        <v>0.02085247473405805</v>
      </c>
      <c r="BW63" s="14" t="n">
        <v>0.01551667210767267</v>
      </c>
      <c r="BX63" s="14" t="n">
        <v>0.04003536148504812</v>
      </c>
      <c r="BY63" s="14" t="n">
        <v>0.3557604292348802</v>
      </c>
      <c r="BZ63" s="14" t="n">
        <v>0.1387856590246422</v>
      </c>
      <c r="CA63" s="14" t="n">
        <v>0.1609438010858178</v>
      </c>
      <c r="CB63" s="14" t="n">
        <v>0.7024906136850604</v>
      </c>
      <c r="CC63" s="14" t="n">
        <v>0.1444893988960204</v>
      </c>
      <c r="CD63" s="14" t="n">
        <v>0.7047604124922285</v>
      </c>
      <c r="CE63" s="14" t="n">
        <v>0.6770403121262419</v>
      </c>
      <c r="CF63" s="14" t="n">
        <v>0.08847321200814877</v>
      </c>
      <c r="CG63" s="14" t="n">
        <v>0.08773590664681721</v>
      </c>
      <c r="CH63" s="14" t="n">
        <v>0.2668275656732301</v>
      </c>
      <c r="CI63" s="14" t="n">
        <v>0.02241030387050431</v>
      </c>
      <c r="CJ63" s="14" t="n">
        <v>0.253271653182122</v>
      </c>
      <c r="CK63" s="14" t="n">
        <v>0.05217306091298424</v>
      </c>
      <c r="CL63" s="14" t="n">
        <v>0.1340376975524835</v>
      </c>
      <c r="CM63" s="14" t="n">
        <v>1.350687978036891</v>
      </c>
      <c r="CN63" s="14" t="n">
        <v>0.1662947446342547</v>
      </c>
      <c r="CO63" s="14" t="n">
        <v>0.1572942396774092</v>
      </c>
      <c r="CP63" s="14" t="n">
        <v>0.153939311073589</v>
      </c>
      <c r="CQ63" s="14" t="n">
        <v>0.8135181890046217</v>
      </c>
      <c r="CR63" s="14" t="n">
        <v>0.388273839268458</v>
      </c>
      <c r="CS63" s="14" t="n">
        <v>0.2091994560637138</v>
      </c>
      <c r="CT63" s="14" t="n">
        <v>0.06600972905306379</v>
      </c>
      <c r="CU63" s="14" t="n">
        <v>0.2798215931844858</v>
      </c>
      <c r="CV63" s="14" t="n">
        <v>0.341089270140068</v>
      </c>
      <c r="CW63" s="14" t="n">
        <v>1.096760757897936</v>
      </c>
      <c r="CX63" s="14" t="n">
        <v>0.1248461404506237</v>
      </c>
      <c r="CY63" s="14" t="n">
        <v>0.2538214812430853</v>
      </c>
      <c r="CZ63" s="14" t="n">
        <v>0.2179969584059518</v>
      </c>
      <c r="DA63" s="14" t="n">
        <v>0.215170795554603</v>
      </c>
      <c r="DB63" s="14" t="n">
        <v>0</v>
      </c>
      <c r="DC63" s="14" t="n">
        <v>0.211534231371247</v>
      </c>
      <c r="DD63" s="14" t="n">
        <v>0.03138043476665719</v>
      </c>
      <c r="DE63" s="14" t="n">
        <v>0.268284585307521</v>
      </c>
      <c r="DF63" s="14">
        <f>SUM(C63:DE63)</f>
        <v/>
      </c>
      <c r="DH63" s="14" t="n">
        <v>1.987154015722641</v>
      </c>
      <c r="DI63" s="14" t="n">
        <v>-0.1106402616959787</v>
      </c>
      <c r="DJ63" s="14" t="n">
        <v>1.210536081874586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0.001940320061790318</v>
      </c>
      <c r="D64" s="12" t="n">
        <v>0.001899398915037677</v>
      </c>
      <c r="E64" s="12" t="n">
        <v>0.002002820922534699</v>
      </c>
      <c r="F64" s="12" t="n">
        <v>0.001995920265309935</v>
      </c>
      <c r="G64" s="12" t="n">
        <v>0.002367659017884691</v>
      </c>
      <c r="H64" s="12" t="n">
        <v>0.004349025501038993</v>
      </c>
      <c r="I64" s="12" t="n">
        <v>0.00194132396385328</v>
      </c>
      <c r="J64" s="12" t="n">
        <v>0.001943579461215541</v>
      </c>
      <c r="K64" s="12" t="n">
        <v>0.002001329958113101</v>
      </c>
      <c r="L64" s="12" t="n">
        <v>0.001988070714901546</v>
      </c>
      <c r="M64" s="12" t="n">
        <v>0.001945782349173467</v>
      </c>
      <c r="N64" s="12" t="n">
        <v>0.00354175676048957</v>
      </c>
      <c r="O64" s="12" t="n">
        <v>0.0007170109213995794</v>
      </c>
      <c r="P64" s="12" t="n">
        <v>0.0006359537347911409</v>
      </c>
      <c r="Q64" s="12" t="n">
        <v>0.0005818090360850444</v>
      </c>
      <c r="R64" s="12" t="n">
        <v>0.0005198702828944667</v>
      </c>
      <c r="S64" s="12" t="n">
        <v>0.0005322568549028157</v>
      </c>
      <c r="T64" s="12" t="n">
        <v>0.0005328371624524617</v>
      </c>
      <c r="U64" s="12" t="n">
        <v>0.001904226899262548</v>
      </c>
      <c r="V64" s="12" t="n">
        <v>0.004568593836203189</v>
      </c>
      <c r="W64" s="12" t="n">
        <v>0.002325673975384563</v>
      </c>
      <c r="X64" s="12" t="n">
        <v>0.00252106461758323</v>
      </c>
      <c r="Y64" s="12" t="n">
        <v>0.002112399190178223</v>
      </c>
      <c r="Z64" s="12" t="n">
        <v>0.198788651038594</v>
      </c>
      <c r="AA64" s="12" t="n">
        <v>0.1844567361045077</v>
      </c>
      <c r="AB64" s="12" t="n">
        <v>0.37564863795285</v>
      </c>
      <c r="AC64" s="12" t="n">
        <v>0.185733363205034</v>
      </c>
      <c r="AD64" s="12" t="n">
        <v>0.1868209628533446</v>
      </c>
      <c r="AE64" s="12" t="n">
        <v>0.4774620640634766</v>
      </c>
      <c r="AF64" s="12" t="n">
        <v>0.1794043379636233</v>
      </c>
      <c r="AG64" s="12" t="n">
        <v>0.1805447683040288</v>
      </c>
      <c r="AH64" s="12" t="n">
        <v>0.3490792153719016</v>
      </c>
      <c r="AI64" s="12" t="n">
        <v>0.1799231164896753</v>
      </c>
      <c r="AJ64" s="12" t="n">
        <v>0.2931143248314712</v>
      </c>
      <c r="AK64" s="12" t="n">
        <v>0.2534120536242371</v>
      </c>
      <c r="AL64" s="12" t="n">
        <v>0.3232199386056502</v>
      </c>
      <c r="AM64" s="12" t="n">
        <v>0.1852133383545711</v>
      </c>
      <c r="AN64" s="12" t="n">
        <v>0.1636491260597406</v>
      </c>
      <c r="AO64" s="12" t="n">
        <v>0.1842087738496312</v>
      </c>
      <c r="AP64" s="12" t="n">
        <v>0.5111659114152627</v>
      </c>
      <c r="AQ64" s="12" t="n">
        <v>0.2035398294605677</v>
      </c>
      <c r="AR64" s="12" t="n">
        <v>0.0008161058043116342</v>
      </c>
      <c r="AS64" s="12" t="n">
        <v>0.0568646206956961</v>
      </c>
      <c r="AT64" s="12" t="n">
        <v>0.009158978030471603</v>
      </c>
      <c r="AU64" s="12" t="n">
        <v>0.03561408878151709</v>
      </c>
      <c r="AV64" s="12" t="n">
        <v>0.006620408238794276</v>
      </c>
      <c r="AW64" s="12" t="n">
        <v>0.004415034932681246</v>
      </c>
      <c r="AX64" s="12" t="n">
        <v>0.009821979222139397</v>
      </c>
      <c r="AY64" s="12" t="n">
        <v>0.06714517568926608</v>
      </c>
      <c r="AZ64" s="12" t="n">
        <v>0.07722262042774145</v>
      </c>
      <c r="BA64" s="12" t="n">
        <v>1.001081450543694</v>
      </c>
      <c r="BB64" s="12" t="n">
        <v>0.001966134235248166</v>
      </c>
      <c r="BC64" s="12" t="n">
        <v>0.001958398435156371</v>
      </c>
      <c r="BD64" s="12" t="n">
        <v>0.001999960052749039</v>
      </c>
      <c r="BE64" s="12" t="n">
        <v>0.001999960052749039</v>
      </c>
      <c r="BF64" s="12" t="n">
        <v>0.001999960052749039</v>
      </c>
      <c r="BG64" s="12" t="n">
        <v>0.5756756416460529</v>
      </c>
      <c r="BH64" s="12" t="n">
        <v>0.08293295963174407</v>
      </c>
      <c r="BI64" s="12" t="n">
        <v>0.008423311030873001</v>
      </c>
      <c r="BJ64" s="12" t="n">
        <v>0.003865046722562134</v>
      </c>
      <c r="BK64" s="12" t="n">
        <v>0.0007898711004681104</v>
      </c>
      <c r="BL64" s="12" t="n">
        <v>0.1756896798517016</v>
      </c>
      <c r="BM64" s="12" t="n">
        <v>0.006330887907869535</v>
      </c>
      <c r="BN64" s="12" t="n">
        <v>0.002621783562245372</v>
      </c>
      <c r="BO64" s="12" t="n">
        <v>0.001487174845754717</v>
      </c>
      <c r="BP64" s="12" t="n">
        <v>0.0141248314697579</v>
      </c>
      <c r="BQ64" s="12" t="n">
        <v>0.01301843936084884</v>
      </c>
      <c r="BR64" s="12" t="n">
        <v>0.01241562001549936</v>
      </c>
      <c r="BS64" s="12" t="n">
        <v>0.005014805779602557</v>
      </c>
      <c r="BT64" s="12" t="n">
        <v>0.0596268701186308</v>
      </c>
      <c r="BU64" s="12" t="n">
        <v>0.01081882913315775</v>
      </c>
      <c r="BV64" s="12" t="n">
        <v>0.01081527799790474</v>
      </c>
      <c r="BW64" s="12" t="n">
        <v>0.001396577425447513</v>
      </c>
      <c r="BX64" s="12" t="n">
        <v>0.002287415015508164</v>
      </c>
      <c r="BY64" s="12" t="n">
        <v>0.06136273688839076</v>
      </c>
      <c r="BZ64" s="12" t="n">
        <v>0.1239417108454416</v>
      </c>
      <c r="CA64" s="12" t="n">
        <v>0.05668264184367118</v>
      </c>
      <c r="CB64" s="12" t="n">
        <v>0.1317675997158977</v>
      </c>
      <c r="CC64" s="12" t="n">
        <v>0.007863296802000931</v>
      </c>
      <c r="CD64" s="12" t="n">
        <v>0.1004205348234818</v>
      </c>
      <c r="CE64" s="12" t="n">
        <v>0.09500874238273414</v>
      </c>
      <c r="CF64" s="12" t="n">
        <v>0.009337323059386152</v>
      </c>
      <c r="CG64" s="12" t="n">
        <v>0.009325345208964107</v>
      </c>
      <c r="CH64" s="12" t="n">
        <v>0.01646423708675164</v>
      </c>
      <c r="CI64" s="12" t="n">
        <v>0.002099495513780759</v>
      </c>
      <c r="CJ64" s="12" t="n">
        <v>0.07033475931391672</v>
      </c>
      <c r="CK64" s="12" t="n">
        <v>0.01783670708187242</v>
      </c>
      <c r="CL64" s="12" t="n">
        <v>0.01825624795265424</v>
      </c>
      <c r="CM64" s="12" t="n">
        <v>2.364487757294678</v>
      </c>
      <c r="CN64" s="12" t="n">
        <v>0.09619502976101946</v>
      </c>
      <c r="CO64" s="12" t="n">
        <v>0.0809191913600327</v>
      </c>
      <c r="CP64" s="12" t="n">
        <v>0.07033938038909651</v>
      </c>
      <c r="CQ64" s="12" t="n">
        <v>2.532726941506759</v>
      </c>
      <c r="CR64" s="12" t="n">
        <v>0.7408923402413951</v>
      </c>
      <c r="CS64" s="12" t="n">
        <v>0.2358642641607225</v>
      </c>
      <c r="CT64" s="12" t="n">
        <v>0.121177688918115</v>
      </c>
      <c r="CU64" s="12" t="n">
        <v>0.4504170692132947</v>
      </c>
      <c r="CV64" s="12" t="n">
        <v>0.05642320471090005</v>
      </c>
      <c r="CW64" s="12" t="n">
        <v>2.170593384045949</v>
      </c>
      <c r="CX64" s="12" t="n">
        <v>0.01887518616712007</v>
      </c>
      <c r="CY64" s="12" t="n">
        <v>0.01113999919711349</v>
      </c>
      <c r="CZ64" s="12" t="n">
        <v>0.5208353277512718</v>
      </c>
      <c r="DA64" s="12" t="n">
        <v>0.517904405950687</v>
      </c>
      <c r="DB64" s="12" t="n">
        <v>0</v>
      </c>
      <c r="DC64" s="12" t="n">
        <v>0.04811217333291361</v>
      </c>
      <c r="DD64" s="12" t="n">
        <v>0.0206524387734722</v>
      </c>
      <c r="DE64" s="12" t="n">
        <v>0.4309286893351459</v>
      </c>
      <c r="DF64" s="12">
        <f>SUM(C64:DE64)</f>
        <v/>
      </c>
      <c r="DH64" s="12" t="n">
        <v>0.2224467614918455</v>
      </c>
      <c r="DI64" s="12" t="n">
        <v>0.3166705901604236</v>
      </c>
      <c r="DJ64" s="12" t="n">
        <v>0.02934373297086984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0.03171679285012083</v>
      </c>
      <c r="D65" s="14" t="n">
        <v>0.03211684559313439</v>
      </c>
      <c r="E65" s="14" t="n">
        <v>0.0311057728087559</v>
      </c>
      <c r="F65" s="14" t="n">
        <v>0.03117323491748054</v>
      </c>
      <c r="G65" s="14" t="n">
        <v>0.03151689210087547</v>
      </c>
      <c r="H65" s="14" t="n">
        <v>0.03173153932934366</v>
      </c>
      <c r="I65" s="14" t="n">
        <v>0.03170697851680235</v>
      </c>
      <c r="J65" s="14" t="n">
        <v>0.03168492835500979</v>
      </c>
      <c r="K65" s="14" t="n">
        <v>0.03112034875429822</v>
      </c>
      <c r="L65" s="14" t="n">
        <v>0.03124997358248623</v>
      </c>
      <c r="M65" s="14" t="n">
        <v>0.03166339251254069</v>
      </c>
      <c r="N65" s="14" t="n">
        <v>0.03160880557663672</v>
      </c>
      <c r="O65" s="14" t="n">
        <v>0.04457312893178467</v>
      </c>
      <c r="P65" s="14" t="n">
        <v>0.04446852070771992</v>
      </c>
      <c r="Q65" s="14" t="n">
        <v>0.04499784935454282</v>
      </c>
      <c r="R65" s="14" t="n">
        <v>0.04560337412789565</v>
      </c>
      <c r="S65" s="14" t="n">
        <v>0.04548228069572895</v>
      </c>
      <c r="T65" s="14" t="n">
        <v>0.04547660750117184</v>
      </c>
      <c r="U65" s="14" t="n">
        <v>1.617360154027085e-07</v>
      </c>
      <c r="V65" s="14" t="n">
        <v>7.22683283257152e-05</v>
      </c>
      <c r="W65" s="14" t="n">
        <v>0.0005251240590148483</v>
      </c>
      <c r="X65" s="14" t="n">
        <v>0.0005405969722204384</v>
      </c>
      <c r="Y65" s="14" t="n">
        <v>0.0007799096932847129</v>
      </c>
      <c r="Z65" s="14" t="n">
        <v>0.02183087158484848</v>
      </c>
      <c r="AA65" s="14" t="n">
        <v>0.02185298980054613</v>
      </c>
      <c r="AB65" s="14" t="n">
        <v>0.02242318875894807</v>
      </c>
      <c r="AC65" s="14" t="n">
        <v>0.0217227754670305</v>
      </c>
      <c r="AD65" s="14" t="n">
        <v>0.02181015839583341</v>
      </c>
      <c r="AE65" s="14" t="n">
        <v>0.02196623012781314</v>
      </c>
      <c r="AF65" s="14" t="n">
        <v>0.02109861142703232</v>
      </c>
      <c r="AG65" s="14" t="n">
        <v>0.02110922604213464</v>
      </c>
      <c r="AH65" s="14" t="n">
        <v>0.02215828282284187</v>
      </c>
      <c r="AI65" s="14" t="n">
        <v>0.02239421921950334</v>
      </c>
      <c r="AJ65" s="14" t="n">
        <v>0.02310905680439751</v>
      </c>
      <c r="AK65" s="14" t="n">
        <v>0.02190321817260427</v>
      </c>
      <c r="AL65" s="14" t="n">
        <v>0.02602814657448231</v>
      </c>
      <c r="AM65" s="14" t="n">
        <v>0.02172413433881011</v>
      </c>
      <c r="AN65" s="14" t="n">
        <v>0.01920424283706548</v>
      </c>
      <c r="AO65" s="14" t="n">
        <v>0.02180063523760132</v>
      </c>
      <c r="AP65" s="14" t="n">
        <v>0.02226757401675784</v>
      </c>
      <c r="AQ65" s="14" t="n">
        <v>0.02178978690049705</v>
      </c>
      <c r="AR65" s="14" t="n">
        <v>0.0006453225773373707</v>
      </c>
      <c r="AS65" s="14" t="n">
        <v>0.008698360326578045</v>
      </c>
      <c r="AT65" s="14" t="n">
        <v>0.006528341005520114</v>
      </c>
      <c r="AU65" s="14" t="n">
        <v>0.0005515999707128498</v>
      </c>
      <c r="AV65" s="14" t="n">
        <v>0.0002941391337392465</v>
      </c>
      <c r="AW65" s="14" t="n">
        <v>8.10895216580561e-06</v>
      </c>
      <c r="AX65" s="14" t="n">
        <v>5.04157719716066e-05</v>
      </c>
      <c r="AY65" s="14" t="n">
        <v>0.001985789216579732</v>
      </c>
      <c r="AZ65" s="14" t="n">
        <v>0.001957070737405159</v>
      </c>
      <c r="BA65" s="14" t="n">
        <v>0.002251170332671064</v>
      </c>
      <c r="BB65" s="14" t="n">
        <v>0.0001154245971603166</v>
      </c>
      <c r="BC65" s="14" t="n">
        <v>0.0002769923351667971</v>
      </c>
      <c r="BD65" s="14" t="n">
        <v>0</v>
      </c>
      <c r="BE65" s="14" t="n">
        <v>0</v>
      </c>
      <c r="BF65" s="14" t="n">
        <v>0</v>
      </c>
      <c r="BG65" s="14" t="n">
        <v>0.006544998697559682</v>
      </c>
      <c r="BH65" s="14" t="n">
        <v>0.009581256362734167</v>
      </c>
      <c r="BI65" s="14" t="n">
        <v>0.008992303190290664</v>
      </c>
      <c r="BJ65" s="14" t="n">
        <v>0.009337031889874201</v>
      </c>
      <c r="BK65" s="14" t="n">
        <v>0.0006143451087644192</v>
      </c>
      <c r="BL65" s="14" t="n">
        <v>0.002212903633822014</v>
      </c>
      <c r="BM65" s="14" t="n">
        <v>0.003386786892134891</v>
      </c>
      <c r="BN65" s="14" t="n">
        <v>0.0004598434347421905</v>
      </c>
      <c r="BO65" s="14" t="n">
        <v>0.0004468350904400987</v>
      </c>
      <c r="BP65" s="14" t="n">
        <v>0.001926595133277634</v>
      </c>
      <c r="BQ65" s="14" t="n">
        <v>0.001229180674149036</v>
      </c>
      <c r="BR65" s="14" t="n">
        <v>0.001211591359808288</v>
      </c>
      <c r="BS65" s="14" t="n">
        <v>0.001634968417945937</v>
      </c>
      <c r="BT65" s="14" t="n">
        <v>0.00220766458427089</v>
      </c>
      <c r="BU65" s="14" t="n">
        <v>0.003891123679178157</v>
      </c>
      <c r="BV65" s="14" t="n">
        <v>0.00384818328990973</v>
      </c>
      <c r="BW65" s="14" t="n">
        <v>5.438759189697128e-05</v>
      </c>
      <c r="BX65" s="14" t="n">
        <v>0.000416755918285323</v>
      </c>
      <c r="BY65" s="14" t="n">
        <v>0.001768591687780414</v>
      </c>
      <c r="BZ65" s="14" t="n">
        <v>0.002697475268178095</v>
      </c>
      <c r="CA65" s="14" t="n">
        <v>0.001545267449580757</v>
      </c>
      <c r="CB65" s="14" t="n">
        <v>0.00055992745386187</v>
      </c>
      <c r="CC65" s="14" t="n">
        <v>0.0009786531215776309</v>
      </c>
      <c r="CD65" s="14" t="n">
        <v>0.0001656348409747971</v>
      </c>
      <c r="CE65" s="14" t="n">
        <v>0.0002544658397921609</v>
      </c>
      <c r="CF65" s="14" t="n">
        <v>0.0007924542761437478</v>
      </c>
      <c r="CG65" s="14" t="n">
        <v>0.0007736908269651349</v>
      </c>
      <c r="CH65" s="14" t="n">
        <v>0.003146356279257735</v>
      </c>
      <c r="CI65" s="14" t="n">
        <v>0.0006086133443188803</v>
      </c>
      <c r="CJ65" s="14" t="n">
        <v>0.001206060642596463</v>
      </c>
      <c r="CK65" s="14" t="n">
        <v>0.000479632164509634</v>
      </c>
      <c r="CL65" s="14" t="n">
        <v>0.0006345545085343735</v>
      </c>
      <c r="CM65" s="14" t="n">
        <v>0.02724438640002121</v>
      </c>
      <c r="CN65" s="14" t="n">
        <v>0.00102846535025208</v>
      </c>
      <c r="CO65" s="14" t="n">
        <v>0.001318716504041113</v>
      </c>
      <c r="CP65" s="14" t="n">
        <v>0.000375687640748726</v>
      </c>
      <c r="CQ65" s="14" t="n">
        <v>0.0002444175787862414</v>
      </c>
      <c r="CR65" s="14" t="n">
        <v>0</v>
      </c>
      <c r="CS65" s="14" t="n">
        <v>0.002111847576872488</v>
      </c>
      <c r="CT65" s="14" t="n">
        <v>0.000220289699254776</v>
      </c>
      <c r="CU65" s="14" t="n">
        <v>0.006067171821878481</v>
      </c>
      <c r="CV65" s="14" t="n">
        <v>0.0908361421997633</v>
      </c>
      <c r="CW65" s="14" t="n">
        <v>0.01196511435680711</v>
      </c>
      <c r="CX65" s="14" t="n">
        <v>0.0008924285729790556</v>
      </c>
      <c r="CY65" s="14" t="n">
        <v>0.002520492938422019</v>
      </c>
      <c r="CZ65" s="14" t="n">
        <v>0.01058260267494829</v>
      </c>
      <c r="DA65" s="14" t="n">
        <v>0.0105454944795044</v>
      </c>
      <c r="DB65" s="14" t="n">
        <v>0</v>
      </c>
      <c r="DC65" s="14" t="n">
        <v>0.00780566285102798</v>
      </c>
      <c r="DD65" s="14" t="n">
        <v>0.00162676996983024</v>
      </c>
      <c r="DE65" s="14" t="n">
        <v>0.0325167275009997</v>
      </c>
      <c r="DF65" s="14">
        <f>SUM(C65:DE65)</f>
        <v/>
      </c>
      <c r="DH65" s="14" t="n">
        <v>3.743498359813142</v>
      </c>
      <c r="DI65" s="14" t="n">
        <v>-0.114631081400265</v>
      </c>
      <c r="DJ65" s="14" t="n">
        <v>0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0.1157431884245191</v>
      </c>
      <c r="V66" s="12" t="n">
        <v>0</v>
      </c>
      <c r="W66" s="12" t="n">
        <v>0.545618643875814</v>
      </c>
      <c r="X66" s="12" t="n">
        <v>0</v>
      </c>
      <c r="Y66" s="12" t="n">
        <v>0.03506936167116312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11.66878048016526</v>
      </c>
      <c r="BC66" s="12" t="n">
        <v>13.8491831554406</v>
      </c>
      <c r="BD66" s="12" t="n">
        <v>14.2762486403101</v>
      </c>
      <c r="BE66" s="12" t="n">
        <v>14.2762486403101</v>
      </c>
      <c r="BF66" s="12" t="n">
        <v>14.2762486403101</v>
      </c>
      <c r="BG66" s="12" t="n">
        <v>10.73169601130077</v>
      </c>
      <c r="BH66" s="12" t="n">
        <v>0</v>
      </c>
      <c r="BI66" s="12" t="n">
        <v>0</v>
      </c>
      <c r="BJ66" s="12" t="n">
        <v>0.1314807790419231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0.06035435558670771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0.3270711797968484</v>
      </c>
      <c r="DJ66" s="12" t="n">
        <v>0.4790442283576268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0.1008435605368581</v>
      </c>
      <c r="D67" s="14" t="n">
        <v>0.1014699950684555</v>
      </c>
      <c r="E67" s="14" t="n">
        <v>0.0998867765625108</v>
      </c>
      <c r="F67" s="14" t="n">
        <v>0.09999241411960177</v>
      </c>
      <c r="G67" s="14" t="n">
        <v>0.1008056809490868</v>
      </c>
      <c r="H67" s="14" t="n">
        <v>0.1024964449730702</v>
      </c>
      <c r="I67" s="14" t="n">
        <v>0.1008281924700152</v>
      </c>
      <c r="J67" s="14" t="n">
        <v>0.1007936645658441</v>
      </c>
      <c r="K67" s="14" t="n">
        <v>0.09990960074201675</v>
      </c>
      <c r="L67" s="14" t="n">
        <v>0.1001125776493057</v>
      </c>
      <c r="M67" s="14" t="n">
        <v>0.1007599420239411</v>
      </c>
      <c r="N67" s="14" t="n">
        <v>0.1005718063980529</v>
      </c>
      <c r="O67" s="14" t="n">
        <v>0.121031731100147</v>
      </c>
      <c r="P67" s="14" t="n">
        <v>0.1208112343174665</v>
      </c>
      <c r="Q67" s="14" t="n">
        <v>0.1216400993826971</v>
      </c>
      <c r="R67" s="14" t="n">
        <v>0.1225882784275613</v>
      </c>
      <c r="S67" s="14" t="n">
        <v>0.1223986606614451</v>
      </c>
      <c r="T67" s="14" t="n">
        <v>0.1223897771203693</v>
      </c>
      <c r="U67" s="14" t="n">
        <v>0.005366380761527048</v>
      </c>
      <c r="V67" s="14" t="n">
        <v>0.0003226208599866463</v>
      </c>
      <c r="W67" s="14" t="n">
        <v>0.0008253133546041512</v>
      </c>
      <c r="X67" s="14" t="n">
        <v>0.001076223075302023</v>
      </c>
      <c r="Y67" s="14" t="n">
        <v>0.001740048386137236</v>
      </c>
      <c r="Z67" s="14" t="n">
        <v>0.1043326828444247</v>
      </c>
      <c r="AA67" s="14" t="n">
        <v>0.1028690170540075</v>
      </c>
      <c r="AB67" s="14" t="n">
        <v>0.1267462305187385</v>
      </c>
      <c r="AC67" s="14" t="n">
        <v>0.102786716631016</v>
      </c>
      <c r="AD67" s="14" t="n">
        <v>0.1048141644095847</v>
      </c>
      <c r="AE67" s="14" t="n">
        <v>0.1369835908201343</v>
      </c>
      <c r="AF67" s="14" t="n">
        <v>0.09937119253423801</v>
      </c>
      <c r="AG67" s="14" t="n">
        <v>0.09988355487935084</v>
      </c>
      <c r="AH67" s="14" t="n">
        <v>0.1230614235912105</v>
      </c>
      <c r="AI67" s="14" t="n">
        <v>0.1032131603890188</v>
      </c>
      <c r="AJ67" s="14" t="n">
        <v>0.1182969787289103</v>
      </c>
      <c r="AK67" s="14" t="n">
        <v>0.111187086750591</v>
      </c>
      <c r="AL67" s="14" t="n">
        <v>0.12733688565151</v>
      </c>
      <c r="AM67" s="14" t="n">
        <v>0.1026639963061049</v>
      </c>
      <c r="AN67" s="14" t="n">
        <v>0.09072837786374155</v>
      </c>
      <c r="AO67" s="14" t="n">
        <v>0.1027626530338327</v>
      </c>
      <c r="AP67" s="14" t="n">
        <v>0.1418274710516169</v>
      </c>
      <c r="AQ67" s="14" t="n">
        <v>0.105036267109695</v>
      </c>
      <c r="AR67" s="14" t="n">
        <v>0.0007609575510224223</v>
      </c>
      <c r="AS67" s="14" t="n">
        <v>0.01364824165927838</v>
      </c>
      <c r="AT67" s="14" t="n">
        <v>0.0002645997048992144</v>
      </c>
      <c r="AU67" s="14" t="n">
        <v>0.00675151246632941</v>
      </c>
      <c r="AV67" s="14" t="n">
        <v>0.001307528109395024</v>
      </c>
      <c r="AW67" s="14" t="n">
        <v>5.970115787745555e-06</v>
      </c>
      <c r="AX67" s="14" t="n">
        <v>0.03721866800650082</v>
      </c>
      <c r="AY67" s="14" t="n">
        <v>0.004406124563039533</v>
      </c>
      <c r="AZ67" s="14" t="n">
        <v>0.004286785036146596</v>
      </c>
      <c r="BA67" s="14" t="n">
        <v>0.03125423541115364</v>
      </c>
      <c r="BB67" s="14" t="n">
        <v>0.001099810300928929</v>
      </c>
      <c r="BC67" s="14" t="n">
        <v>0.000216762164507076</v>
      </c>
      <c r="BD67" s="14" t="n">
        <v>0.000215336995416665</v>
      </c>
      <c r="BE67" s="14" t="n">
        <v>0.000215336995416665</v>
      </c>
      <c r="BF67" s="14" t="n">
        <v>0.000215336995416665</v>
      </c>
      <c r="BG67" s="14" t="n">
        <v>0.09016623478004945</v>
      </c>
      <c r="BH67" s="14" t="n">
        <v>0.04531459436185602</v>
      </c>
      <c r="BI67" s="14" t="n">
        <v>0.00625410603388054</v>
      </c>
      <c r="BJ67" s="14" t="n">
        <v>0.004270043068937728</v>
      </c>
      <c r="BK67" s="14" t="n">
        <v>4.309471420117601e-05</v>
      </c>
      <c r="BL67" s="14" t="n">
        <v>0.02813838428507713</v>
      </c>
      <c r="BM67" s="14" t="n">
        <v>0.0003912532105298655</v>
      </c>
      <c r="BN67" s="14" t="n">
        <v>0.0003236828181030132</v>
      </c>
      <c r="BO67" s="14" t="n">
        <v>0.0002078408933325789</v>
      </c>
      <c r="BP67" s="14" t="n">
        <v>0.005116087162902001</v>
      </c>
      <c r="BQ67" s="14" t="n">
        <v>0.0003187514583963188</v>
      </c>
      <c r="BR67" s="14" t="n">
        <v>0.0003328922291884102</v>
      </c>
      <c r="BS67" s="14" t="n">
        <v>0.000578352189201708</v>
      </c>
      <c r="BT67" s="14" t="n">
        <v>0.009150365206323096</v>
      </c>
      <c r="BU67" s="14" t="n">
        <v>0.0005082980974565706</v>
      </c>
      <c r="BV67" s="14" t="n">
        <v>0.0005130736668310966</v>
      </c>
      <c r="BW67" s="14" t="n">
        <v>0.0002682753812580772</v>
      </c>
      <c r="BX67" s="14" t="n">
        <v>0.0004772358682732618</v>
      </c>
      <c r="BY67" s="14" t="n">
        <v>0.009921038384628472</v>
      </c>
      <c r="BZ67" s="14" t="n">
        <v>0.02028505938213539</v>
      </c>
      <c r="CA67" s="14" t="n">
        <v>0.008430981258254725</v>
      </c>
      <c r="CB67" s="14" t="n">
        <v>0.005369208727078925</v>
      </c>
      <c r="CC67" s="14" t="n">
        <v>0.0005319581534795157</v>
      </c>
      <c r="CD67" s="14" t="n">
        <v>2.405012123055573e-05</v>
      </c>
      <c r="CE67" s="14" t="n">
        <v>0.0001241413971293639</v>
      </c>
      <c r="CF67" s="14" t="n">
        <v>0.005282919174350195</v>
      </c>
      <c r="CG67" s="14" t="n">
        <v>0.0052819600516836</v>
      </c>
      <c r="CH67" s="14" t="n">
        <v>0.002860231191668728</v>
      </c>
      <c r="CI67" s="14" t="n">
        <v>0.0008404626921478865</v>
      </c>
      <c r="CJ67" s="14" t="n">
        <v>0.009299930221463446</v>
      </c>
      <c r="CK67" s="14" t="n">
        <v>0.03291275625042811</v>
      </c>
      <c r="CL67" s="14" t="n">
        <v>0.2134099835122429</v>
      </c>
      <c r="CM67" s="14" t="n">
        <v>0.3716695202447034</v>
      </c>
      <c r="CN67" s="14" t="n">
        <v>0.3070759880848416</v>
      </c>
      <c r="CO67" s="14" t="n">
        <v>0.3078213483826531</v>
      </c>
      <c r="CP67" s="14" t="n">
        <v>0.305269771044385</v>
      </c>
      <c r="CQ67" s="14" t="n">
        <v>0.06988498389444613</v>
      </c>
      <c r="CR67" s="14" t="n">
        <v>0.115022288175036</v>
      </c>
      <c r="CS67" s="14" t="n">
        <v>0.04414239703617245</v>
      </c>
      <c r="CT67" s="14" t="n">
        <v>0.0153720684533646</v>
      </c>
      <c r="CU67" s="14" t="n">
        <v>0.08583581988636289</v>
      </c>
      <c r="CV67" s="14" t="n">
        <v>0.03790957401538332</v>
      </c>
      <c r="CW67" s="14" t="n">
        <v>0.300623729379617</v>
      </c>
      <c r="CX67" s="14" t="n">
        <v>0.01590472763843349</v>
      </c>
      <c r="CY67" s="14" t="n">
        <v>0.05458376928232742</v>
      </c>
      <c r="CZ67" s="14" t="n">
        <v>0.1232823328706444</v>
      </c>
      <c r="DA67" s="14" t="n">
        <v>0.12144691474906</v>
      </c>
      <c r="DB67" s="14" t="n">
        <v>0</v>
      </c>
      <c r="DC67" s="14" t="n">
        <v>0.0496551598942519</v>
      </c>
      <c r="DD67" s="14" t="n">
        <v>0.0159418933852497</v>
      </c>
      <c r="DE67" s="14" t="n">
        <v>0.392234605449839</v>
      </c>
      <c r="DF67" s="14">
        <f>SUM(C67:DE67)</f>
        <v/>
      </c>
      <c r="DH67" s="14" t="n">
        <v>15.74465900851354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0.01356148408856949</v>
      </c>
      <c r="D68" s="12" t="n">
        <v>0.01344167563232164</v>
      </c>
      <c r="E68" s="12" t="n">
        <v>0.0137444733797839</v>
      </c>
      <c r="F68" s="12" t="n">
        <v>0.01372426971603536</v>
      </c>
      <c r="G68" s="12" t="n">
        <v>0.0136087173967873</v>
      </c>
      <c r="H68" s="12" t="n">
        <v>0.01348223464360708</v>
      </c>
      <c r="I68" s="12" t="n">
        <v>0.01356442330132212</v>
      </c>
      <c r="J68" s="12" t="n">
        <v>0.01357102692019617</v>
      </c>
      <c r="K68" s="12" t="n">
        <v>0.01374010815153768</v>
      </c>
      <c r="L68" s="12" t="n">
        <v>0.01370128789388963</v>
      </c>
      <c r="M68" s="12" t="n">
        <v>0.01357747650986973</v>
      </c>
      <c r="N68" s="12" t="n">
        <v>0.0153587777444667</v>
      </c>
      <c r="O68" s="12" t="n">
        <v>0.009706004835448707</v>
      </c>
      <c r="P68" s="12" t="n">
        <v>0.009742575567650139</v>
      </c>
      <c r="Q68" s="12" t="n">
        <v>0.009584051350203477</v>
      </c>
      <c r="R68" s="12" t="n">
        <v>0.009402707790929912</v>
      </c>
      <c r="S68" s="12" t="n">
        <v>0.009438973052006141</v>
      </c>
      <c r="T68" s="12" t="n">
        <v>0.009440672069682557</v>
      </c>
      <c r="U68" s="12" t="n">
        <v>0.009852493638655559</v>
      </c>
      <c r="V68" s="12" t="n">
        <v>0.001586960821801145</v>
      </c>
      <c r="W68" s="12" t="n">
        <v>0.1622798379474449</v>
      </c>
      <c r="X68" s="12" t="n">
        <v>0.168512616428806</v>
      </c>
      <c r="Y68" s="12" t="n">
        <v>0.1607877500705151</v>
      </c>
      <c r="Z68" s="12" t="n">
        <v>0.156242530548517</v>
      </c>
      <c r="AA68" s="12" t="n">
        <v>0.1569898831928769</v>
      </c>
      <c r="AB68" s="12" t="n">
        <v>0.1493927353129884</v>
      </c>
      <c r="AC68" s="12" t="n">
        <v>0.158006593753764</v>
      </c>
      <c r="AD68" s="12" t="n">
        <v>0.1563213331298833</v>
      </c>
      <c r="AE68" s="12" t="n">
        <v>0.1449588572735555</v>
      </c>
      <c r="AF68" s="12" t="n">
        <v>0.1539476894446419</v>
      </c>
      <c r="AG68" s="12" t="n">
        <v>0.1535437729289337</v>
      </c>
      <c r="AH68" s="12" t="n">
        <v>0.1530065405579376</v>
      </c>
      <c r="AI68" s="12" t="n">
        <v>0.1535255490252238</v>
      </c>
      <c r="AJ68" s="12" t="n">
        <v>0.1390338163998329</v>
      </c>
      <c r="AK68" s="12" t="n">
        <v>0.1559349338503696</v>
      </c>
      <c r="AL68" s="12" t="n">
        <v>0.1094915181043576</v>
      </c>
      <c r="AM68" s="12" t="n">
        <v>0.1577731168489412</v>
      </c>
      <c r="AN68" s="12" t="n">
        <v>0.1390525968622081</v>
      </c>
      <c r="AO68" s="12" t="n">
        <v>0.1568095119274237</v>
      </c>
      <c r="AP68" s="12" t="n">
        <v>0.1468507283261824</v>
      </c>
      <c r="AQ68" s="12" t="n">
        <v>0.157164938891629</v>
      </c>
      <c r="AR68" s="12" t="n">
        <v>0.002036190819619439</v>
      </c>
      <c r="AS68" s="12" t="n">
        <v>0.01565978841837525</v>
      </c>
      <c r="AT68" s="12" t="n">
        <v>0.0138294570075604</v>
      </c>
      <c r="AU68" s="12" t="n">
        <v>0.0009702493418918524</v>
      </c>
      <c r="AV68" s="12" t="n">
        <v>0.002440144298431134</v>
      </c>
      <c r="AW68" s="12" t="n">
        <v>4.878958555486445e-05</v>
      </c>
      <c r="AX68" s="12" t="n">
        <v>0.0101466556311003</v>
      </c>
      <c r="AY68" s="12" t="n">
        <v>0.1602628909305261</v>
      </c>
      <c r="AZ68" s="12" t="n">
        <v>0.1571202048632144</v>
      </c>
      <c r="BA68" s="12" t="n">
        <v>0.004392097631601866</v>
      </c>
      <c r="BB68" s="12" t="n">
        <v>0.04935703470725761</v>
      </c>
      <c r="BC68" s="12" t="n">
        <v>0.05916030378397452</v>
      </c>
      <c r="BD68" s="12" t="n">
        <v>0.05590506150676429</v>
      </c>
      <c r="BE68" s="12" t="n">
        <v>0.05590506150676429</v>
      </c>
      <c r="BF68" s="12" t="n">
        <v>0.05590506150676429</v>
      </c>
      <c r="BG68" s="12" t="n">
        <v>0.06391391170741623</v>
      </c>
      <c r="BH68" s="12" t="n">
        <v>0.06969583998023315</v>
      </c>
      <c r="BI68" s="12" t="n">
        <v>0.1656997047731522</v>
      </c>
      <c r="BJ68" s="12" t="n">
        <v>0.1488987868946534</v>
      </c>
      <c r="BK68" s="12" t="n">
        <v>0.0169174994937297</v>
      </c>
      <c r="BL68" s="12" t="n">
        <v>0.008686503187208072</v>
      </c>
      <c r="BM68" s="12" t="n">
        <v>0.003826906614516754</v>
      </c>
      <c r="BN68" s="12" t="n">
        <v>0.01274948344780018</v>
      </c>
      <c r="BO68" s="12" t="n">
        <v>0.00657199249286199</v>
      </c>
      <c r="BP68" s="12" t="n">
        <v>0.05014452915814802</v>
      </c>
      <c r="BQ68" s="12" t="n">
        <v>0.00904098801821181</v>
      </c>
      <c r="BR68" s="12" t="n">
        <v>0.01153202849245977</v>
      </c>
      <c r="BS68" s="12" t="n">
        <v>0.1289873564552705</v>
      </c>
      <c r="BT68" s="12" t="n">
        <v>0.1266240201248212</v>
      </c>
      <c r="BU68" s="12" t="n">
        <v>0.08660204046102957</v>
      </c>
      <c r="BV68" s="12" t="n">
        <v>0.08414959863551641</v>
      </c>
      <c r="BW68" s="12" t="n">
        <v>0.3795534503337146</v>
      </c>
      <c r="BX68" s="12" t="n">
        <v>0.3370039940418277</v>
      </c>
      <c r="BY68" s="12" t="n">
        <v>0.01321761233757754</v>
      </c>
      <c r="BZ68" s="12" t="n">
        <v>0.01885118842699339</v>
      </c>
      <c r="CA68" s="12" t="n">
        <v>0.003629844495683424</v>
      </c>
      <c r="CB68" s="12" t="n">
        <v>0.001722386142875898</v>
      </c>
      <c r="CC68" s="12" t="n">
        <v>0.002266125150224023</v>
      </c>
      <c r="CD68" s="12" t="n">
        <v>0.0001294017021685021</v>
      </c>
      <c r="CE68" s="12" t="n">
        <v>0.0008357482966930275</v>
      </c>
      <c r="CF68" s="12" t="n">
        <v>0.001054500697079911</v>
      </c>
      <c r="CG68" s="12" t="n">
        <v>0.001308922303856072</v>
      </c>
      <c r="CH68" s="12" t="n">
        <v>0.001704439926675805</v>
      </c>
      <c r="CI68" s="12" t="n">
        <v>0.002229511226550787</v>
      </c>
      <c r="CJ68" s="12" t="n">
        <v>0.003246099090403829</v>
      </c>
      <c r="CK68" s="12" t="n">
        <v>0.3022380201036367</v>
      </c>
      <c r="CL68" s="12" t="n">
        <v>0.179819460360525</v>
      </c>
      <c r="CM68" s="12" t="n">
        <v>0.08757756941160161</v>
      </c>
      <c r="CN68" s="12" t="n">
        <v>0.3014395917881065</v>
      </c>
      <c r="CO68" s="12" t="n">
        <v>0.2982781206869942</v>
      </c>
      <c r="CP68" s="12" t="n">
        <v>0.307294236397828</v>
      </c>
      <c r="CQ68" s="12" t="n">
        <v>0.0004053450685990872</v>
      </c>
      <c r="CR68" s="12" t="n">
        <v>0</v>
      </c>
      <c r="CS68" s="12" t="n">
        <v>0.02321255059548753</v>
      </c>
      <c r="CT68" s="12" t="n">
        <v>0</v>
      </c>
      <c r="CU68" s="12" t="n">
        <v>0.01620403135438331</v>
      </c>
      <c r="CV68" s="12" t="n">
        <v>0.001231893551479905</v>
      </c>
      <c r="CW68" s="12" t="n">
        <v>0.01531460702078993</v>
      </c>
      <c r="CX68" s="12" t="n">
        <v>1.757868808623717e-06</v>
      </c>
      <c r="CY68" s="12" t="n">
        <v>0</v>
      </c>
      <c r="CZ68" s="12" t="n">
        <v>0.0003314136606102978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0.2274062728278908</v>
      </c>
      <c r="DJ68" s="12" t="n">
        <v>1.060912019893603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1.426366684393086</v>
      </c>
      <c r="D69" s="14" t="n">
        <v>1.403232118371394</v>
      </c>
      <c r="E69" s="14" t="n">
        <v>1.46170123398535</v>
      </c>
      <c r="F69" s="14" t="n">
        <v>1.4577999818742</v>
      </c>
      <c r="G69" s="14" t="n">
        <v>1.436702001725704</v>
      </c>
      <c r="H69" s="14" t="n">
        <v>1.41825941557756</v>
      </c>
      <c r="I69" s="14" t="n">
        <v>1.426934235412497</v>
      </c>
      <c r="J69" s="14" t="n">
        <v>1.428209369585897</v>
      </c>
      <c r="K69" s="14" t="n">
        <v>1.460858324693097</v>
      </c>
      <c r="L69" s="14" t="n">
        <v>1.453362277738948</v>
      </c>
      <c r="M69" s="14" t="n">
        <v>1.429454761295202</v>
      </c>
      <c r="N69" s="14" t="n">
        <v>1.390420777104607</v>
      </c>
      <c r="O69" s="14" t="n">
        <v>0.6822947163212419</v>
      </c>
      <c r="P69" s="14" t="n">
        <v>0.6889496933483037</v>
      </c>
      <c r="Q69" s="14" t="n">
        <v>0.6583392582470445</v>
      </c>
      <c r="R69" s="14" t="n">
        <v>0.6233224933540559</v>
      </c>
      <c r="S69" s="14" t="n">
        <v>0.6303251800001993</v>
      </c>
      <c r="T69" s="14" t="n">
        <v>0.6306532539762617</v>
      </c>
      <c r="U69" s="14" t="n">
        <v>0.1329207997148677</v>
      </c>
      <c r="V69" s="14" t="n">
        <v>0.3225055618947723</v>
      </c>
      <c r="W69" s="14" t="n">
        <v>0.8174169347370451</v>
      </c>
      <c r="X69" s="14" t="n">
        <v>0.3138681507795282</v>
      </c>
      <c r="Y69" s="14" t="n">
        <v>0.3450703080178523</v>
      </c>
      <c r="Z69" s="14" t="n">
        <v>1.185452684453293</v>
      </c>
      <c r="AA69" s="14" t="n">
        <v>1.190556001662024</v>
      </c>
      <c r="AB69" s="14" t="n">
        <v>1.196778868769822</v>
      </c>
      <c r="AC69" s="14" t="n">
        <v>1.19247476091367</v>
      </c>
      <c r="AD69" s="14" t="n">
        <v>1.184321469770469</v>
      </c>
      <c r="AE69" s="14" t="n">
        <v>1.164799990237676</v>
      </c>
      <c r="AF69" s="14" t="n">
        <v>1.155312614262183</v>
      </c>
      <c r="AG69" s="14" t="n">
        <v>1.1616800293145</v>
      </c>
      <c r="AH69" s="14" t="n">
        <v>1.19234420322207</v>
      </c>
      <c r="AI69" s="14" t="n">
        <v>1.176303866369763</v>
      </c>
      <c r="AJ69" s="14" t="n">
        <v>1.21569664020117</v>
      </c>
      <c r="AK69" s="14" t="n">
        <v>1.192420667262228</v>
      </c>
      <c r="AL69" s="14" t="n">
        <v>1.211149122590803</v>
      </c>
      <c r="AM69" s="14" t="n">
        <v>1.191761799241688</v>
      </c>
      <c r="AN69" s="14" t="n">
        <v>1.065464281313536</v>
      </c>
      <c r="AO69" s="14" t="n">
        <v>1.194708792392261</v>
      </c>
      <c r="AP69" s="14" t="n">
        <v>1.174912536764836</v>
      </c>
      <c r="AQ69" s="14" t="n">
        <v>1.192992983851297</v>
      </c>
      <c r="AR69" s="14" t="n">
        <v>0.01358851240902566</v>
      </c>
      <c r="AS69" s="14" t="n">
        <v>0.153357043315035</v>
      </c>
      <c r="AT69" s="14" t="n">
        <v>0.05067473546029839</v>
      </c>
      <c r="AU69" s="14" t="n">
        <v>0.04785810097860932</v>
      </c>
      <c r="AV69" s="14" t="n">
        <v>0.0501553322059627</v>
      </c>
      <c r="AW69" s="14" t="n">
        <v>0.03548945754625007</v>
      </c>
      <c r="AX69" s="14" t="n">
        <v>0.01919211488432492</v>
      </c>
      <c r="AY69" s="14" t="n">
        <v>0.07161751221369755</v>
      </c>
      <c r="AZ69" s="14" t="n">
        <v>0.07131627738273065</v>
      </c>
      <c r="BA69" s="14" t="n">
        <v>0.01552168542927378</v>
      </c>
      <c r="BB69" s="14" t="n">
        <v>11.20141957678533</v>
      </c>
      <c r="BC69" s="14" t="n">
        <v>13.29278002245211</v>
      </c>
      <c r="BD69" s="14" t="n">
        <v>13.6971116917242</v>
      </c>
      <c r="BE69" s="14" t="n">
        <v>13.6971116917242</v>
      </c>
      <c r="BF69" s="14" t="n">
        <v>13.6971116917242</v>
      </c>
      <c r="BG69" s="14" t="n">
        <v>10.57764422353243</v>
      </c>
      <c r="BH69" s="14" t="n">
        <v>0.5827987794987364</v>
      </c>
      <c r="BI69" s="14" t="n">
        <v>0.1918706042609302</v>
      </c>
      <c r="BJ69" s="14" t="n">
        <v>0.3398285214862138</v>
      </c>
      <c r="BK69" s="14" t="n">
        <v>0.02587281309612389</v>
      </c>
      <c r="BL69" s="14" t="n">
        <v>0.1084150941247782</v>
      </c>
      <c r="BM69" s="14" t="n">
        <v>0.01657165857420326</v>
      </c>
      <c r="BN69" s="14" t="n">
        <v>0.05060447759614472</v>
      </c>
      <c r="BO69" s="14" t="n">
        <v>0.02541763361434642</v>
      </c>
      <c r="BP69" s="14" t="n">
        <v>0.1069271196052916</v>
      </c>
      <c r="BQ69" s="14" t="n">
        <v>0.128054479581895</v>
      </c>
      <c r="BR69" s="14" t="n">
        <v>0.1264056241948734</v>
      </c>
      <c r="BS69" s="14" t="n">
        <v>0.1959175343241196</v>
      </c>
      <c r="BT69" s="14" t="n">
        <v>0.2175116953698377</v>
      </c>
      <c r="BU69" s="14" t="n">
        <v>0.2033818483798927</v>
      </c>
      <c r="BV69" s="14" t="n">
        <v>0.2010044074921622</v>
      </c>
      <c r="BW69" s="14" t="n">
        <v>0.03937070916335261</v>
      </c>
      <c r="BX69" s="14" t="n">
        <v>0.03753390241661395</v>
      </c>
      <c r="BY69" s="14" t="n">
        <v>0.09661278189791479</v>
      </c>
      <c r="BZ69" s="14" t="n">
        <v>0.1129383898053365</v>
      </c>
      <c r="CA69" s="14" t="n">
        <v>0.06775650306536585</v>
      </c>
      <c r="CB69" s="14" t="n">
        <v>0.07167809197135579</v>
      </c>
      <c r="CC69" s="14" t="n">
        <v>0.04532182121753413</v>
      </c>
      <c r="CD69" s="14" t="n">
        <v>0.05591512837171126</v>
      </c>
      <c r="CE69" s="14" t="n">
        <v>0.05507263544591957</v>
      </c>
      <c r="CF69" s="14" t="n">
        <v>0.1358021657916979</v>
      </c>
      <c r="CG69" s="14" t="n">
        <v>0.13607602171177</v>
      </c>
      <c r="CH69" s="14" t="n">
        <v>0.04837679373877612</v>
      </c>
      <c r="CI69" s="14" t="n">
        <v>0.03730066223809901</v>
      </c>
      <c r="CJ69" s="14" t="n">
        <v>0.0674831925584858</v>
      </c>
      <c r="CK69" s="14" t="n">
        <v>0.7290181626147856</v>
      </c>
      <c r="CL69" s="14" t="n">
        <v>1.181321561860122</v>
      </c>
      <c r="CM69" s="14" t="n">
        <v>1.163351830356802</v>
      </c>
      <c r="CN69" s="14" t="n">
        <v>12.37818116194823</v>
      </c>
      <c r="CO69" s="14" t="n">
        <v>12.27159352127934</v>
      </c>
      <c r="CP69" s="14" t="n">
        <v>12.6398499287782</v>
      </c>
      <c r="CQ69" s="14" t="n">
        <v>0.01028257148417533</v>
      </c>
      <c r="CR69" s="14" t="n">
        <v>0</v>
      </c>
      <c r="CS69" s="14" t="n">
        <v>0.3176560190364909</v>
      </c>
      <c r="CT69" s="14" t="n">
        <v>0.00101947348252383</v>
      </c>
      <c r="CU69" s="14" t="n">
        <v>0.2189945000617943</v>
      </c>
      <c r="CV69" s="14" t="n">
        <v>0.0209525376140166</v>
      </c>
      <c r="CW69" s="14" t="n">
        <v>0.4107327525017751</v>
      </c>
      <c r="CX69" s="14" t="n">
        <v>0.01711326315681982</v>
      </c>
      <c r="CY69" s="14" t="n">
        <v>0.008624671799869251</v>
      </c>
      <c r="CZ69" s="14" t="n">
        <v>0.08698610562176895</v>
      </c>
      <c r="DA69" s="14" t="n">
        <v>0.0761330609129157</v>
      </c>
      <c r="DB69" s="14" t="n">
        <v>0</v>
      </c>
      <c r="DC69" s="14" t="n">
        <v>0.0123108611156754</v>
      </c>
      <c r="DD69" s="14" t="n">
        <v>0.004009465509352331</v>
      </c>
      <c r="DE69" s="14" t="n">
        <v>0.08864992532289301</v>
      </c>
      <c r="DF69" s="14">
        <f>SUM(C69:DE69)</f>
        <v/>
      </c>
      <c r="DH69" s="14" t="n">
        <v>0.5455147671920065</v>
      </c>
      <c r="DI69" s="14" t="n">
        <v>-1.459497267807094</v>
      </c>
      <c r="DJ69" s="14" t="n">
        <v>0.130829615654617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0.08266464962630912</v>
      </c>
      <c r="D70" s="12" t="n">
        <v>0.08171738440722763</v>
      </c>
      <c r="E70" s="12" t="n">
        <v>0.08411145393762741</v>
      </c>
      <c r="F70" s="12" t="n">
        <v>0.08395171372757571</v>
      </c>
      <c r="G70" s="12" t="n">
        <v>0.08320287630276953</v>
      </c>
      <c r="H70" s="12" t="n">
        <v>0.08301411607636705</v>
      </c>
      <c r="I70" s="12" t="n">
        <v>0.08268788850359074</v>
      </c>
      <c r="J70" s="12" t="n">
        <v>0.08274009999746494</v>
      </c>
      <c r="K70" s="12" t="n">
        <v>0.08407694027289545</v>
      </c>
      <c r="L70" s="12" t="n">
        <v>0.08377000801604614</v>
      </c>
      <c r="M70" s="12" t="n">
        <v>0.08279109365990286</v>
      </c>
      <c r="N70" s="12" t="n">
        <v>0.08200912257939255</v>
      </c>
      <c r="O70" s="12" t="n">
        <v>0.05222053210263208</v>
      </c>
      <c r="P70" s="12" t="n">
        <v>0.05247046025091828</v>
      </c>
      <c r="Q70" s="12" t="n">
        <v>0.05121708897586667</v>
      </c>
      <c r="R70" s="12" t="n">
        <v>0.04978329663946494</v>
      </c>
      <c r="S70" s="12" t="n">
        <v>0.05007002782317498</v>
      </c>
      <c r="T70" s="12" t="n">
        <v>0.05008346110160857</v>
      </c>
      <c r="U70" s="12" t="n">
        <v>0.2772464774097424</v>
      </c>
      <c r="V70" s="12" t="n">
        <v>0.07309462821779006</v>
      </c>
      <c r="W70" s="12" t="n">
        <v>0.1008233434682933</v>
      </c>
      <c r="X70" s="12" t="n">
        <v>0.04009584983264591</v>
      </c>
      <c r="Y70" s="12" t="n">
        <v>0.06548016799149314</v>
      </c>
      <c r="Z70" s="12" t="n">
        <v>0.08341674046121698</v>
      </c>
      <c r="AA70" s="12" t="n">
        <v>0.07423272769079815</v>
      </c>
      <c r="AB70" s="12" t="n">
        <v>0.1207108198940606</v>
      </c>
      <c r="AC70" s="12" t="n">
        <v>0.0743198090267245</v>
      </c>
      <c r="AD70" s="12" t="n">
        <v>0.07482755807634202</v>
      </c>
      <c r="AE70" s="12" t="n">
        <v>0.1433110742072658</v>
      </c>
      <c r="AF70" s="12" t="n">
        <v>0.09838024381788067</v>
      </c>
      <c r="AG70" s="12" t="n">
        <v>0.07222068149323212</v>
      </c>
      <c r="AH70" s="12" t="n">
        <v>0.1133779416896791</v>
      </c>
      <c r="AI70" s="12" t="n">
        <v>0.07705427540334535</v>
      </c>
      <c r="AJ70" s="12" t="n">
        <v>0.1054061126656904</v>
      </c>
      <c r="AK70" s="12" t="n">
        <v>0.0905026703224486</v>
      </c>
      <c r="AL70" s="12" t="n">
        <v>0.1205235606386655</v>
      </c>
      <c r="AM70" s="12" t="n">
        <v>0.07784138772689257</v>
      </c>
      <c r="AN70" s="12" t="n">
        <v>0.06563655181877186</v>
      </c>
      <c r="AO70" s="12" t="n">
        <v>0.07440105973995699</v>
      </c>
      <c r="AP70" s="12" t="n">
        <v>0.1542906861413221</v>
      </c>
      <c r="AQ70" s="12" t="n">
        <v>0.07868387750224629</v>
      </c>
      <c r="AR70" s="12" t="n">
        <v>0.001280230382079776</v>
      </c>
      <c r="AS70" s="12" t="n">
        <v>0.02463155588077447</v>
      </c>
      <c r="AT70" s="12" t="n">
        <v>0.01751098074022339</v>
      </c>
      <c r="AU70" s="12" t="n">
        <v>0.007549122503013869</v>
      </c>
      <c r="AV70" s="12" t="n">
        <v>0.03678252573914587</v>
      </c>
      <c r="AW70" s="12" t="n">
        <v>0.0351980744304257</v>
      </c>
      <c r="AX70" s="12" t="n">
        <v>0.002326950693558459</v>
      </c>
      <c r="AY70" s="12" t="n">
        <v>0.07247774578800122</v>
      </c>
      <c r="AZ70" s="12" t="n">
        <v>0.07279639901615154</v>
      </c>
      <c r="BA70" s="12" t="n">
        <v>0.01203532874116286</v>
      </c>
      <c r="BB70" s="12" t="n">
        <v>0.6454595436629466</v>
      </c>
      <c r="BC70" s="12" t="n">
        <v>0.7579558381401793</v>
      </c>
      <c r="BD70" s="12" t="n">
        <v>0.685021697261923</v>
      </c>
      <c r="BE70" s="12" t="n">
        <v>0.685021697261923</v>
      </c>
      <c r="BF70" s="12" t="n">
        <v>0.685021697261923</v>
      </c>
      <c r="BG70" s="12" t="n">
        <v>0.6682653736834051</v>
      </c>
      <c r="BH70" s="12" t="n">
        <v>0.0329834579043211</v>
      </c>
      <c r="BI70" s="12" t="n">
        <v>2.792508801026898</v>
      </c>
      <c r="BJ70" s="12" t="n">
        <v>2.75380324636444</v>
      </c>
      <c r="BK70" s="12" t="n">
        <v>0.1273349685795469</v>
      </c>
      <c r="BL70" s="12" t="n">
        <v>0.05503464153402263</v>
      </c>
      <c r="BM70" s="12" t="n">
        <v>0.04397489259167208</v>
      </c>
      <c r="BN70" s="12" t="n">
        <v>0.1476224036941072</v>
      </c>
      <c r="BO70" s="12" t="n">
        <v>0.1277230913140255</v>
      </c>
      <c r="BP70" s="12" t="n">
        <v>0.3186197420755632</v>
      </c>
      <c r="BQ70" s="12" t="n">
        <v>0.2970678652163428</v>
      </c>
      <c r="BR70" s="12" t="n">
        <v>0.2890497000024654</v>
      </c>
      <c r="BS70" s="12" t="n">
        <v>0.5454210422642081</v>
      </c>
      <c r="BT70" s="12" t="n">
        <v>0.5347631893410741</v>
      </c>
      <c r="BU70" s="12" t="n">
        <v>0.5244047328457934</v>
      </c>
      <c r="BV70" s="12" t="n">
        <v>0.5148237798598154</v>
      </c>
      <c r="BW70" s="12" t="n">
        <v>0.04098541707042687</v>
      </c>
      <c r="BX70" s="12" t="n">
        <v>0.03925258661310826</v>
      </c>
      <c r="BY70" s="12" t="n">
        <v>0.05118090537938529</v>
      </c>
      <c r="BZ70" s="12" t="n">
        <v>0.09736394542983728</v>
      </c>
      <c r="CA70" s="12" t="n">
        <v>0.126405234641325</v>
      </c>
      <c r="CB70" s="12" t="n">
        <v>0.01136332692781673</v>
      </c>
      <c r="CC70" s="12" t="n">
        <v>0.1107720873830038</v>
      </c>
      <c r="CD70" s="12" t="n">
        <v>0.0041108400546193</v>
      </c>
      <c r="CE70" s="12" t="n">
        <v>0.006396170191821132</v>
      </c>
      <c r="CF70" s="12" t="n">
        <v>0.02338227360075039</v>
      </c>
      <c r="CG70" s="12" t="n">
        <v>0.02390406802853792</v>
      </c>
      <c r="CH70" s="12" t="n">
        <v>0.056427437189491</v>
      </c>
      <c r="CI70" s="12" t="n">
        <v>0.006773604759806585</v>
      </c>
      <c r="CJ70" s="12" t="n">
        <v>0.03007469188726931</v>
      </c>
      <c r="CK70" s="12" t="n">
        <v>0.05807811344874563</v>
      </c>
      <c r="CL70" s="12" t="n">
        <v>0.5202913296721731</v>
      </c>
      <c r="CM70" s="12" t="n">
        <v>0.598970666054817</v>
      </c>
      <c r="CN70" s="12" t="n">
        <v>2.062827516253476</v>
      </c>
      <c r="CO70" s="12" t="n">
        <v>2.043613876860824</v>
      </c>
      <c r="CP70" s="12" t="n">
        <v>2.10087674993756</v>
      </c>
      <c r="CQ70" s="12" t="n">
        <v>0.003658006618750424</v>
      </c>
      <c r="CR70" s="12" t="n">
        <v>0</v>
      </c>
      <c r="CS70" s="12" t="n">
        <v>0.1215737925221682</v>
      </c>
      <c r="CT70" s="12" t="n">
        <v>0</v>
      </c>
      <c r="CU70" s="12" t="n">
        <v>0.1125427213490238</v>
      </c>
      <c r="CV70" s="12" t="n">
        <v>0.01083015643239587</v>
      </c>
      <c r="CW70" s="12" t="n">
        <v>0.1063984270454966</v>
      </c>
      <c r="CX70" s="12" t="n">
        <v>0.003850623277531392</v>
      </c>
      <c r="CY70" s="12" t="n">
        <v>0.0004219287812888468</v>
      </c>
      <c r="CZ70" s="12" t="n">
        <v>0.003740535443170333</v>
      </c>
      <c r="DA70" s="12" t="n">
        <v>0.000656208697559482</v>
      </c>
      <c r="DB70" s="12" t="n">
        <v>0</v>
      </c>
      <c r="DC70" s="12" t="n">
        <v>0.009811815509364441</v>
      </c>
      <c r="DD70" s="12" t="n">
        <v>0.0012632824708392</v>
      </c>
      <c r="DE70" s="12" t="n">
        <v>0.1491991738703889</v>
      </c>
      <c r="DF70" s="12">
        <f>SUM(C70:DE70)</f>
        <v/>
      </c>
      <c r="DH70" s="12" t="n">
        <v>0.4519125313653078</v>
      </c>
      <c r="DI70" s="12" t="n">
        <v>0.7474858763328709</v>
      </c>
      <c r="DJ70" s="12" t="n">
        <v>0.8291033944682108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0.05692502261586228</v>
      </c>
      <c r="D71" s="14" t="n">
        <v>0.05673918983349308</v>
      </c>
      <c r="E71" s="14" t="n">
        <v>0.0572088540764713</v>
      </c>
      <c r="F71" s="14" t="n">
        <v>0.0571775165301409</v>
      </c>
      <c r="G71" s="14" t="n">
        <v>0.05722346755599851</v>
      </c>
      <c r="H71" s="14" t="n">
        <v>0.05813596337363799</v>
      </c>
      <c r="I71" s="14" t="n">
        <v>0.0569295815768981</v>
      </c>
      <c r="J71" s="14" t="n">
        <v>0.05693982433360746</v>
      </c>
      <c r="K71" s="14" t="n">
        <v>0.05720208324796656</v>
      </c>
      <c r="L71" s="14" t="n">
        <v>0.05714186983134344</v>
      </c>
      <c r="M71" s="14" t="n">
        <v>0.0569498281783419</v>
      </c>
      <c r="N71" s="14" t="n">
        <v>0.0564757291686659</v>
      </c>
      <c r="O71" s="14" t="n">
        <v>0.05099174873495162</v>
      </c>
      <c r="P71" s="14" t="n">
        <v>0.05100158099678528</v>
      </c>
      <c r="Q71" s="14" t="n">
        <v>0.05075569688039143</v>
      </c>
      <c r="R71" s="14" t="n">
        <v>0.05047441808555558</v>
      </c>
      <c r="S71" s="14" t="n">
        <v>0.05053066849208113</v>
      </c>
      <c r="T71" s="14" t="n">
        <v>0.05053330380841849</v>
      </c>
      <c r="U71" s="14" t="n">
        <v>0.2200288253952008</v>
      </c>
      <c r="V71" s="14" t="n">
        <v>0</v>
      </c>
      <c r="W71" s="14" t="n">
        <v>0.1153283031290577</v>
      </c>
      <c r="X71" s="14" t="n">
        <v>0.002558813269631469</v>
      </c>
      <c r="Y71" s="14" t="n">
        <v>0.03939048629099775</v>
      </c>
      <c r="Z71" s="14" t="n">
        <v>0.1297186820740309</v>
      </c>
      <c r="AA71" s="14" t="n">
        <v>0.1299011502340736</v>
      </c>
      <c r="AB71" s="14" t="n">
        <v>0.128259260434387</v>
      </c>
      <c r="AC71" s="14" t="n">
        <v>0.13043766693679</v>
      </c>
      <c r="AD71" s="14" t="n">
        <v>0.1311476174830468</v>
      </c>
      <c r="AE71" s="14" t="n">
        <v>0.1287932588959566</v>
      </c>
      <c r="AF71" s="14" t="n">
        <v>0.136150371192655</v>
      </c>
      <c r="AG71" s="14" t="n">
        <v>0.1299804807645098</v>
      </c>
      <c r="AH71" s="14" t="n">
        <v>0.1297558138795987</v>
      </c>
      <c r="AI71" s="14" t="n">
        <v>0.128121302776382</v>
      </c>
      <c r="AJ71" s="14" t="n">
        <v>0.1222151154985735</v>
      </c>
      <c r="AK71" s="14" t="n">
        <v>0.1301551564147481</v>
      </c>
      <c r="AL71" s="14" t="n">
        <v>0.1076620552572121</v>
      </c>
      <c r="AM71" s="14" t="n">
        <v>0.1304056700096122</v>
      </c>
      <c r="AN71" s="14" t="n">
        <v>0.1283213708809719</v>
      </c>
      <c r="AO71" s="14" t="n">
        <v>0.1298300169118749</v>
      </c>
      <c r="AP71" s="14" t="n">
        <v>0.1299216061893214</v>
      </c>
      <c r="AQ71" s="14" t="n">
        <v>0.1302169146616772</v>
      </c>
      <c r="AR71" s="14" t="n">
        <v>0.0002730337349021643</v>
      </c>
      <c r="AS71" s="14" t="n">
        <v>0.005748886243584892</v>
      </c>
      <c r="AT71" s="14" t="n">
        <v>0.0006903298189218232</v>
      </c>
      <c r="AU71" s="14" t="n">
        <v>0.003446871592443894</v>
      </c>
      <c r="AV71" s="14" t="n">
        <v>0.001631052831389365</v>
      </c>
      <c r="AW71" s="14" t="n">
        <v>1.787848045090252e-05</v>
      </c>
      <c r="AX71" s="14" t="n">
        <v>0.0001788427995396337</v>
      </c>
      <c r="AY71" s="14" t="n">
        <v>0.0007438498805941064</v>
      </c>
      <c r="AZ71" s="14" t="n">
        <v>0.002285253394335481</v>
      </c>
      <c r="BA71" s="14" t="n">
        <v>0.01835000655010998</v>
      </c>
      <c r="BB71" s="14" t="n">
        <v>2.456633430427602</v>
      </c>
      <c r="BC71" s="14" t="n">
        <v>2.878913211703512</v>
      </c>
      <c r="BD71" s="14" t="n">
        <v>2.961241900671911</v>
      </c>
      <c r="BE71" s="14" t="n">
        <v>2.961241900671911</v>
      </c>
      <c r="BF71" s="14" t="n">
        <v>2.961241900671911</v>
      </c>
      <c r="BG71" s="14" t="n">
        <v>2.255568163797584</v>
      </c>
      <c r="BH71" s="14" t="n">
        <v>0.1210450491439504</v>
      </c>
      <c r="BI71" s="14" t="n">
        <v>0.1941706428039758</v>
      </c>
      <c r="BJ71" s="14" t="n">
        <v>0.2210031299142277</v>
      </c>
      <c r="BK71" s="14" t="n">
        <v>0.0128697958435874</v>
      </c>
      <c r="BL71" s="14" t="n">
        <v>0.3432269736074641</v>
      </c>
      <c r="BM71" s="14" t="n">
        <v>0.1030157296600834</v>
      </c>
      <c r="BN71" s="14" t="n">
        <v>0.5943745842592729</v>
      </c>
      <c r="BO71" s="14" t="n">
        <v>0.104698640695353</v>
      </c>
      <c r="BP71" s="14" t="n">
        <v>0.04120073572228954</v>
      </c>
      <c r="BQ71" s="14" t="n">
        <v>0.0003248786761252244</v>
      </c>
      <c r="BR71" s="14" t="n">
        <v>0.0007436866974165197</v>
      </c>
      <c r="BS71" s="14" t="n">
        <v>1.174376674783864e-05</v>
      </c>
      <c r="BT71" s="14" t="n">
        <v>0.003259533662731445</v>
      </c>
      <c r="BU71" s="14" t="n">
        <v>0.0001747790444068987</v>
      </c>
      <c r="BV71" s="14" t="n">
        <v>0.000271279944298192</v>
      </c>
      <c r="BW71" s="14" t="n">
        <v>0.0002934183334604962</v>
      </c>
      <c r="BX71" s="14" t="n">
        <v>0.0002668481975151986</v>
      </c>
      <c r="BY71" s="14" t="n">
        <v>0.01868946393969251</v>
      </c>
      <c r="BZ71" s="14" t="n">
        <v>0.007483919583210112</v>
      </c>
      <c r="CA71" s="14" t="n">
        <v>0.004010715889360277</v>
      </c>
      <c r="CB71" s="14" t="n">
        <v>0.001698632668979859</v>
      </c>
      <c r="CC71" s="14" t="n">
        <v>0.001573556759709684</v>
      </c>
      <c r="CD71" s="14" t="n">
        <v>2.718826300180877e-05</v>
      </c>
      <c r="CE71" s="14" t="n">
        <v>0.003393699699869906</v>
      </c>
      <c r="CF71" s="14" t="n">
        <v>0.004976797354836944</v>
      </c>
      <c r="CG71" s="14" t="n">
        <v>0.005043939934280673</v>
      </c>
      <c r="CH71" s="14" t="n">
        <v>0.001235117814637769</v>
      </c>
      <c r="CI71" s="14" t="n">
        <v>0.0007558175640903778</v>
      </c>
      <c r="CJ71" s="14" t="n">
        <v>0.006924849628367209</v>
      </c>
      <c r="CK71" s="14" t="n">
        <v>0.008360409207794595</v>
      </c>
      <c r="CL71" s="14" t="n">
        <v>0.2151692343766425</v>
      </c>
      <c r="CM71" s="14" t="n">
        <v>0.1208554642702206</v>
      </c>
      <c r="CN71" s="14" t="n">
        <v>0.3260135378047354</v>
      </c>
      <c r="CO71" s="14" t="n">
        <v>0.3269503379865575</v>
      </c>
      <c r="CP71" s="14" t="n">
        <v>0.328570631355372</v>
      </c>
      <c r="CQ71" s="14" t="n">
        <v>0.001780484485257018</v>
      </c>
      <c r="CR71" s="14" t="n">
        <v>0</v>
      </c>
      <c r="CS71" s="14" t="n">
        <v>0.03215594104170082</v>
      </c>
      <c r="CT71" s="14" t="n">
        <v>0</v>
      </c>
      <c r="CU71" s="14" t="n">
        <v>0.03721371565547451</v>
      </c>
      <c r="CV71" s="14" t="n">
        <v>0.003890686058623501</v>
      </c>
      <c r="CW71" s="14" t="n">
        <v>0.08533721027364936</v>
      </c>
      <c r="CX71" s="14" t="n">
        <v>0.007154338518998893</v>
      </c>
      <c r="CY71" s="14" t="n">
        <v>0.02504558215934754</v>
      </c>
      <c r="CZ71" s="14" t="n">
        <v>0.03504476741818804</v>
      </c>
      <c r="DA71" s="14" t="n">
        <v>0.0336873066566734</v>
      </c>
      <c r="DB71" s="14" t="n">
        <v>0</v>
      </c>
      <c r="DC71" s="14" t="n">
        <v>0.0286289939657926</v>
      </c>
      <c r="DD71" s="14" t="n">
        <v>0.0108700270321312</v>
      </c>
      <c r="DE71" s="14" t="n">
        <v>0.2733465382448529</v>
      </c>
      <c r="DF71" s="14">
        <f>SUM(C71:DE71)</f>
        <v/>
      </c>
      <c r="DH71" s="14" t="n">
        <v>4.316332577217436</v>
      </c>
      <c r="DI71" s="14" t="n">
        <v>0.6641631811627142</v>
      </c>
      <c r="DJ71" s="14" t="n">
        <v>0.04670498321590771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5.96041148528116</v>
      </c>
      <c r="D72" s="12" t="n">
        <v>5.817903675927893</v>
      </c>
      <c r="E72" s="12" t="n">
        <v>6.17807060420115</v>
      </c>
      <c r="F72" s="12" t="n">
        <v>6.154039079616966</v>
      </c>
      <c r="G72" s="12" t="n">
        <v>6.026240161165004</v>
      </c>
      <c r="H72" s="12" t="n">
        <v>5.923287271827811</v>
      </c>
      <c r="I72" s="12" t="n">
        <v>5.963907572149465</v>
      </c>
      <c r="J72" s="12" t="n">
        <v>5.971762337071889</v>
      </c>
      <c r="K72" s="12" t="n">
        <v>6.172878323671233</v>
      </c>
      <c r="L72" s="12" t="n">
        <v>6.126703036473568</v>
      </c>
      <c r="M72" s="12" t="n">
        <v>5.979433889851979</v>
      </c>
      <c r="N72" s="12" t="n">
        <v>5.781807481404201</v>
      </c>
      <c r="O72" s="12" t="n">
        <v>1.377763826457159</v>
      </c>
      <c r="P72" s="12" t="n">
        <v>1.417958435799508</v>
      </c>
      <c r="Q72" s="12" t="n">
        <v>1.229399633981461</v>
      </c>
      <c r="R72" s="12" t="n">
        <v>1.013698053460816</v>
      </c>
      <c r="S72" s="12" t="n">
        <v>1.056834264989208</v>
      </c>
      <c r="T72" s="12" t="n">
        <v>1.058855184836619</v>
      </c>
      <c r="U72" s="12" t="n">
        <v>0.2550799405123101</v>
      </c>
      <c r="V72" s="12" t="n">
        <v>0.006449448163198957</v>
      </c>
      <c r="W72" s="12" t="n">
        <v>0.08997438546622291</v>
      </c>
      <c r="X72" s="12" t="n">
        <v>0.05521732746698817</v>
      </c>
      <c r="Y72" s="12" t="n">
        <v>0.1726862621833152</v>
      </c>
      <c r="Z72" s="12" t="n">
        <v>0.3078606196948274</v>
      </c>
      <c r="AA72" s="12" t="n">
        <v>0.3026075746108851</v>
      </c>
      <c r="AB72" s="12" t="n">
        <v>0.3745252000279371</v>
      </c>
      <c r="AC72" s="12" t="n">
        <v>0.285158334073351</v>
      </c>
      <c r="AD72" s="12" t="n">
        <v>0.3000917894466703</v>
      </c>
      <c r="AE72" s="12" t="n">
        <v>0.2517722343979408</v>
      </c>
      <c r="AF72" s="12" t="n">
        <v>0.3459162561333034</v>
      </c>
      <c r="AG72" s="12" t="n">
        <v>0.277160675367213</v>
      </c>
      <c r="AH72" s="12" t="n">
        <v>0.2706839751912804</v>
      </c>
      <c r="AI72" s="12" t="n">
        <v>0.3280692705764975</v>
      </c>
      <c r="AJ72" s="12" t="n">
        <v>0.8608350650219954</v>
      </c>
      <c r="AK72" s="12" t="n">
        <v>0.2791612080931004</v>
      </c>
      <c r="AL72" s="12" t="n">
        <v>1.62698721421128</v>
      </c>
      <c r="AM72" s="12" t="n">
        <v>0.302640918173521</v>
      </c>
      <c r="AN72" s="12" t="n">
        <v>0.2695654111908768</v>
      </c>
      <c r="AO72" s="12" t="n">
        <v>0.3340575056958121</v>
      </c>
      <c r="AP72" s="12" t="n">
        <v>0.2594248415076325</v>
      </c>
      <c r="AQ72" s="12" t="n">
        <v>0.2952091591971955</v>
      </c>
      <c r="AR72" s="12" t="n">
        <v>0.03580029442983076</v>
      </c>
      <c r="AS72" s="12" t="n">
        <v>0.4400753069194236</v>
      </c>
      <c r="AT72" s="12" t="n">
        <v>0.08682478425365238</v>
      </c>
      <c r="AU72" s="12" t="n">
        <v>0.001898613309051282</v>
      </c>
      <c r="AV72" s="12" t="n">
        <v>0.09720913321213256</v>
      </c>
      <c r="AW72" s="12" t="n">
        <v>0.08950621050722432</v>
      </c>
      <c r="AX72" s="12" t="n">
        <v>0.01202412115272787</v>
      </c>
      <c r="AY72" s="12" t="n">
        <v>0.593293269302798</v>
      </c>
      <c r="AZ72" s="12" t="n">
        <v>0.5831740799471157</v>
      </c>
      <c r="BA72" s="12" t="n">
        <v>0.02289562248191325</v>
      </c>
      <c r="BB72" s="12" t="n">
        <v>0.1300517393815306</v>
      </c>
      <c r="BC72" s="12" t="n">
        <v>0.2070550470233032</v>
      </c>
      <c r="BD72" s="12" t="n">
        <v>0</v>
      </c>
      <c r="BE72" s="12" t="n">
        <v>0</v>
      </c>
      <c r="BF72" s="12" t="n">
        <v>0</v>
      </c>
      <c r="BG72" s="12" t="n">
        <v>0.03825649163007808</v>
      </c>
      <c r="BH72" s="12" t="n">
        <v>0.1306953656513992</v>
      </c>
      <c r="BI72" s="12" t="n">
        <v>6.194503774590776</v>
      </c>
      <c r="BJ72" s="12" t="n">
        <v>6.237032439027094</v>
      </c>
      <c r="BK72" s="12" t="n">
        <v>0.5221382247905775</v>
      </c>
      <c r="BL72" s="12" t="n">
        <v>0.0734928887424386</v>
      </c>
      <c r="BM72" s="12" t="n">
        <v>0.1088470598859624</v>
      </c>
      <c r="BN72" s="12" t="n">
        <v>0.4854916018661425</v>
      </c>
      <c r="BO72" s="12" t="n">
        <v>0.5304155772434471</v>
      </c>
      <c r="BP72" s="12" t="n">
        <v>0.8974365011468968</v>
      </c>
      <c r="BQ72" s="12" t="n">
        <v>0.1591855337213913</v>
      </c>
      <c r="BR72" s="12" t="n">
        <v>0.1638428172465962</v>
      </c>
      <c r="BS72" s="12" t="n">
        <v>0.5174831050454283</v>
      </c>
      <c r="BT72" s="12" t="n">
        <v>0.5014547002111466</v>
      </c>
      <c r="BU72" s="12" t="n">
        <v>0.339516742474533</v>
      </c>
      <c r="BV72" s="12" t="n">
        <v>0.330676961176137</v>
      </c>
      <c r="BW72" s="12" t="n">
        <v>0.2616941043927516</v>
      </c>
      <c r="BX72" s="12" t="n">
        <v>0.2315500689613707</v>
      </c>
      <c r="BY72" s="12" t="n">
        <v>0.1049556218622113</v>
      </c>
      <c r="BZ72" s="12" t="n">
        <v>0.07115869404998279</v>
      </c>
      <c r="CA72" s="12" t="n">
        <v>0.05265285768719169</v>
      </c>
      <c r="CB72" s="12" t="n">
        <v>0.007283155138687405</v>
      </c>
      <c r="CC72" s="12" t="n">
        <v>0.04985933836508802</v>
      </c>
      <c r="CD72" s="12" t="n">
        <v>0.005930985412330671</v>
      </c>
      <c r="CE72" s="12" t="n">
        <v>0.009098373124047701</v>
      </c>
      <c r="CF72" s="12" t="n">
        <v>0.002100075877669453</v>
      </c>
      <c r="CG72" s="12" t="n">
        <v>0.003492196731756431</v>
      </c>
      <c r="CH72" s="12" t="n">
        <v>0.00871003621548936</v>
      </c>
      <c r="CI72" s="12" t="n">
        <v>0.03088945668372392</v>
      </c>
      <c r="CJ72" s="12" t="n">
        <v>0.06281451833030487</v>
      </c>
      <c r="CK72" s="12" t="n">
        <v>0.320248474371139</v>
      </c>
      <c r="CL72" s="12" t="n">
        <v>0.02449328588188892</v>
      </c>
      <c r="CM72" s="12" t="n">
        <v>0.09586876041895198</v>
      </c>
      <c r="CN72" s="12" t="n">
        <v>0.001066985953285493</v>
      </c>
      <c r="CO72" s="12" t="n">
        <v>0.0003372119314833125</v>
      </c>
      <c r="CP72" s="12" t="n">
        <v>0.000296125341143926</v>
      </c>
      <c r="CQ72" s="12" t="n">
        <v>0.0003295425987650507</v>
      </c>
      <c r="CR72" s="12" t="n">
        <v>0</v>
      </c>
      <c r="CS72" s="12" t="n">
        <v>0.1391747817059348</v>
      </c>
      <c r="CT72" s="12" t="n">
        <v>0</v>
      </c>
      <c r="CU72" s="12" t="n">
        <v>0.0155461756799966</v>
      </c>
      <c r="CV72" s="12" t="n">
        <v>0.001182531501333124</v>
      </c>
      <c r="CW72" s="12" t="n">
        <v>0.01891805345618655</v>
      </c>
      <c r="CX72" s="12" t="n">
        <v>9.743570168286464e-05</v>
      </c>
      <c r="CY72" s="12" t="n">
        <v>0.2786930618129267</v>
      </c>
      <c r="CZ72" s="12" t="n">
        <v>0.08057625541704476</v>
      </c>
      <c r="DA72" s="12" t="n">
        <v>0.08179197840382141</v>
      </c>
      <c r="DB72" s="12" t="n">
        <v>0</v>
      </c>
      <c r="DC72" s="12" t="n">
        <v>0.005077911772754322</v>
      </c>
      <c r="DD72" s="12" t="n">
        <v>0.0423101822181432</v>
      </c>
      <c r="DE72" s="12" t="n">
        <v>0.00169647032444544</v>
      </c>
      <c r="DF72" s="12">
        <f>SUM(C72:DE72)</f>
        <v/>
      </c>
      <c r="DH72" s="12" t="n">
        <v>0.004056205567646743</v>
      </c>
      <c r="DI72" s="12" t="n">
        <v>0.9590909822577981</v>
      </c>
      <c r="DJ72" s="12" t="n">
        <v>0.3294231495693131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1.944613588713561e-05</v>
      </c>
      <c r="D73" s="14" t="n">
        <v>3.217809143033658e-05</v>
      </c>
      <c r="E73" s="14" t="n">
        <v>0</v>
      </c>
      <c r="F73" s="14" t="n">
        <v>2.147028320972154e-06</v>
      </c>
      <c r="G73" s="14" t="n">
        <v>1.570520994357378e-05</v>
      </c>
      <c r="H73" s="14" t="n">
        <v>3.5441224034024e-05</v>
      </c>
      <c r="I73" s="14" t="n">
        <v>1.913378793382385e-05</v>
      </c>
      <c r="J73" s="14" t="n">
        <v>1.843202626722849e-05</v>
      </c>
      <c r="K73" s="14" t="n">
        <v>4.638895592791591e-07</v>
      </c>
      <c r="L73" s="14" t="n">
        <v>4.589289468682324e-06</v>
      </c>
      <c r="M73" s="14" t="n">
        <v>1.774663316921729e-05</v>
      </c>
      <c r="N73" s="14" t="n">
        <v>0.006081112877945063</v>
      </c>
      <c r="O73" s="14" t="n">
        <v>0.0004311074517122107</v>
      </c>
      <c r="P73" s="14" t="n">
        <v>0.0004252787042603635</v>
      </c>
      <c r="Q73" s="14" t="n">
        <v>0.0004421249549530214</v>
      </c>
      <c r="R73" s="14" t="n">
        <v>0.0004613962001307449</v>
      </c>
      <c r="S73" s="14" t="n">
        <v>0.0004575423178068635</v>
      </c>
      <c r="T73" s="14" t="n">
        <v>0.0004573617644619599</v>
      </c>
      <c r="U73" s="14" t="n">
        <v>0.396571251066695</v>
      </c>
      <c r="V73" s="14" t="n">
        <v>0.07751322934355362</v>
      </c>
      <c r="W73" s="14" t="n">
        <v>0.02954877955819173</v>
      </c>
      <c r="X73" s="14" t="n">
        <v>0.0402631143141368</v>
      </c>
      <c r="Y73" s="14" t="n">
        <v>0.1008389031262172</v>
      </c>
      <c r="Z73" s="14" t="n">
        <v>0.2262209098389884</v>
      </c>
      <c r="AA73" s="14" t="n">
        <v>0.222930755622451</v>
      </c>
      <c r="AB73" s="14" t="n">
        <v>0.2024462107659069</v>
      </c>
      <c r="AC73" s="14" t="n">
        <v>0.224480278357546</v>
      </c>
      <c r="AD73" s="14" t="n">
        <v>0.2220387361390408</v>
      </c>
      <c r="AE73" s="14" t="n">
        <v>0.1949503316501159</v>
      </c>
      <c r="AF73" s="14" t="n">
        <v>0.2629486838704419</v>
      </c>
      <c r="AG73" s="14" t="n">
        <v>0.2220351993128395</v>
      </c>
      <c r="AH73" s="14" t="n">
        <v>0.2094044842640918</v>
      </c>
      <c r="AI73" s="14" t="n">
        <v>0.2202233494745077</v>
      </c>
      <c r="AJ73" s="14" t="n">
        <v>0.1893531479894186</v>
      </c>
      <c r="AK73" s="14" t="n">
        <v>0.2182339611860991</v>
      </c>
      <c r="AL73" s="14" t="n">
        <v>0.1409525032232438</v>
      </c>
      <c r="AM73" s="14" t="n">
        <v>0.2267202364938585</v>
      </c>
      <c r="AN73" s="14" t="n">
        <v>0.2136613859633532</v>
      </c>
      <c r="AO73" s="14" t="n">
        <v>0.2226175491747432</v>
      </c>
      <c r="AP73" s="14" t="n">
        <v>0.2001855263669765</v>
      </c>
      <c r="AQ73" s="14" t="n">
        <v>0.2223590968206858</v>
      </c>
      <c r="AR73" s="14" t="n">
        <v>0.005734587507852962</v>
      </c>
      <c r="AS73" s="14" t="n">
        <v>0.6245186311924384</v>
      </c>
      <c r="AT73" s="14" t="n">
        <v>0.6570465348175403</v>
      </c>
      <c r="AU73" s="14" t="n">
        <v>0.09103352245534774</v>
      </c>
      <c r="AV73" s="14" t="n">
        <v>0.4435394988330705</v>
      </c>
      <c r="AW73" s="14" t="n">
        <v>0.3451538094522638</v>
      </c>
      <c r="AX73" s="14" t="n">
        <v>0.005752366578265966</v>
      </c>
      <c r="AY73" s="14" t="n">
        <v>0.4658141597981654</v>
      </c>
      <c r="AZ73" s="14" t="n">
        <v>0.4646346339930146</v>
      </c>
      <c r="BA73" s="14" t="n">
        <v>0.01303673688407509</v>
      </c>
      <c r="BB73" s="14" t="n">
        <v>0.09920571502094658</v>
      </c>
      <c r="BC73" s="14" t="n">
        <v>0.07476282162762041</v>
      </c>
      <c r="BD73" s="14" t="n">
        <v>0</v>
      </c>
      <c r="BE73" s="14" t="n">
        <v>0</v>
      </c>
      <c r="BF73" s="14" t="n">
        <v>0</v>
      </c>
      <c r="BG73" s="14" t="n">
        <v>0.01738683674371381</v>
      </c>
      <c r="BH73" s="14" t="n">
        <v>0.1798268908449681</v>
      </c>
      <c r="BI73" s="14" t="n">
        <v>2.291834241858514</v>
      </c>
      <c r="BJ73" s="14" t="n">
        <v>2.332676566611132</v>
      </c>
      <c r="BK73" s="14" t="n">
        <v>4.28263299548542</v>
      </c>
      <c r="BL73" s="14" t="n">
        <v>0.5544592982394938</v>
      </c>
      <c r="BM73" s="14" t="n">
        <v>1.648351309793668</v>
      </c>
      <c r="BN73" s="14" t="n">
        <v>1.177199367473906</v>
      </c>
      <c r="BO73" s="14" t="n">
        <v>1.056073598143483</v>
      </c>
      <c r="BP73" s="14" t="n">
        <v>1.435640959382323</v>
      </c>
      <c r="BQ73" s="14" t="n">
        <v>0.824946391297915</v>
      </c>
      <c r="BR73" s="14" t="n">
        <v>0.8002122308481598</v>
      </c>
      <c r="BS73" s="14" t="n">
        <v>0.0001611246484311916</v>
      </c>
      <c r="BT73" s="14" t="n">
        <v>0.009670700025755369</v>
      </c>
      <c r="BU73" s="14" t="n">
        <v>0.247859375500098</v>
      </c>
      <c r="BV73" s="14" t="n">
        <v>0.243811649964536</v>
      </c>
      <c r="BW73" s="14" t="n">
        <v>0.1074960931100104</v>
      </c>
      <c r="BX73" s="14" t="n">
        <v>0.09135976904700713</v>
      </c>
      <c r="BY73" s="14" t="n">
        <v>0.1266243332030208</v>
      </c>
      <c r="BZ73" s="14" t="n">
        <v>0.02227005614901233</v>
      </c>
      <c r="CA73" s="14" t="n">
        <v>0.03650767548704776</v>
      </c>
      <c r="CB73" s="14" t="n">
        <v>0.04513444536109693</v>
      </c>
      <c r="CC73" s="14" t="n">
        <v>0.03181449137551454</v>
      </c>
      <c r="CD73" s="14" t="n">
        <v>0.0510455479557517</v>
      </c>
      <c r="CE73" s="14" t="n">
        <v>0.05134322404698165</v>
      </c>
      <c r="CF73" s="14" t="n">
        <v>0.007288730313007146</v>
      </c>
      <c r="CG73" s="14" t="n">
        <v>0.008162506168041343</v>
      </c>
      <c r="CH73" s="14" t="n">
        <v>0.01410423056395718</v>
      </c>
      <c r="CI73" s="14" t="n">
        <v>0.005293381754032323</v>
      </c>
      <c r="CJ73" s="14" t="n">
        <v>0.0671351354281583</v>
      </c>
      <c r="CK73" s="14" t="n">
        <v>0.05985474730858494</v>
      </c>
      <c r="CL73" s="14" t="n">
        <v>0.005117684211077762</v>
      </c>
      <c r="CM73" s="14" t="n">
        <v>0.026864418976183</v>
      </c>
      <c r="CN73" s="14" t="n">
        <v>0.0001742466761128021</v>
      </c>
      <c r="CO73" s="14" t="n">
        <v>8.241194416514299e-05</v>
      </c>
      <c r="CP73" s="14" t="n">
        <v>0</v>
      </c>
      <c r="CQ73" s="14" t="n">
        <v>6.928470746188557e-05</v>
      </c>
      <c r="CR73" s="14" t="n">
        <v>0</v>
      </c>
      <c r="CS73" s="14" t="n">
        <v>0.08613730014398996</v>
      </c>
      <c r="CT73" s="14" t="n">
        <v>0</v>
      </c>
      <c r="CU73" s="14" t="n">
        <v>0.004042553078000539</v>
      </c>
      <c r="CV73" s="14" t="n">
        <v>0.000225571154931762</v>
      </c>
      <c r="CW73" s="14" t="n">
        <v>0.04520039900881986</v>
      </c>
      <c r="CX73" s="14" t="n">
        <v>0.0002166592774226834</v>
      </c>
      <c r="CY73" s="14" t="n">
        <v>0.02840337582055613</v>
      </c>
      <c r="CZ73" s="14" t="n">
        <v>3.394895877771033e-05</v>
      </c>
      <c r="DA73" s="14" t="n">
        <v>0</v>
      </c>
      <c r="DB73" s="14" t="n">
        <v>0</v>
      </c>
      <c r="DC73" s="14" t="n">
        <v>0.0149801278252225</v>
      </c>
      <c r="DD73" s="14" t="n">
        <v>0.0347021432575372</v>
      </c>
      <c r="DE73" s="14" t="n">
        <v>0.00280882768860848</v>
      </c>
      <c r="DF73" s="14">
        <f>SUM(C73:DE73)</f>
        <v/>
      </c>
      <c r="DH73" s="14" t="n">
        <v>0</v>
      </c>
      <c r="DI73" s="14" t="n">
        <v>1.028937920506891</v>
      </c>
      <c r="DJ73" s="14" t="n">
        <v>1.411050316424229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0.02835784509403213</v>
      </c>
      <c r="D74" s="12" t="n">
        <v>0.02761268518955714</v>
      </c>
      <c r="E74" s="12" t="n">
        <v>0.0294959641136044</v>
      </c>
      <c r="F74" s="12" t="n">
        <v>0.02937030553640217</v>
      </c>
      <c r="G74" s="12" t="n">
        <v>0.02870471203102001</v>
      </c>
      <c r="H74" s="12" t="n">
        <v>0.02817945290084092</v>
      </c>
      <c r="I74" s="12" t="n">
        <v>0.02837612580277817</v>
      </c>
      <c r="J74" s="12" t="n">
        <v>0.02841719762828604</v>
      </c>
      <c r="K74" s="12" t="n">
        <v>0.02946881416805939</v>
      </c>
      <c r="L74" s="12" t="n">
        <v>0.0292273679430878</v>
      </c>
      <c r="M74" s="12" t="n">
        <v>0.02845731145476846</v>
      </c>
      <c r="N74" s="12" t="n">
        <v>0.03420033306984988</v>
      </c>
      <c r="O74" s="12" t="n">
        <v>0.004396519706097353</v>
      </c>
      <c r="P74" s="12" t="n">
        <v>0.004605786201293932</v>
      </c>
      <c r="Q74" s="12" t="n">
        <v>0.003619829997291452</v>
      </c>
      <c r="R74" s="12" t="n">
        <v>0.002491946761521363</v>
      </c>
      <c r="S74" s="12" t="n">
        <v>0.002717501946235689</v>
      </c>
      <c r="T74" s="12" t="n">
        <v>0.002728069145656427</v>
      </c>
      <c r="U74" s="12" t="n">
        <v>0.2709079398048088</v>
      </c>
      <c r="V74" s="12" t="n">
        <v>8.559142898260965e-06</v>
      </c>
      <c r="W74" s="12" t="n">
        <v>0.06162873143894435</v>
      </c>
      <c r="X74" s="12" t="n">
        <v>0.0003004512397643652</v>
      </c>
      <c r="Y74" s="12" t="n">
        <v>0.03187704262155637</v>
      </c>
      <c r="Z74" s="12" t="n">
        <v>0.006633983426378561</v>
      </c>
      <c r="AA74" s="12" t="n">
        <v>0.004807862533670559</v>
      </c>
      <c r="AB74" s="12" t="n">
        <v>0.004795756121161432</v>
      </c>
      <c r="AC74" s="12" t="n">
        <v>0.00475862024109691</v>
      </c>
      <c r="AD74" s="12" t="n">
        <v>0.005027504369849665</v>
      </c>
      <c r="AE74" s="12" t="n">
        <v>0.004016057588653412</v>
      </c>
      <c r="AF74" s="12" t="n">
        <v>0.01694580515289446</v>
      </c>
      <c r="AG74" s="12" t="n">
        <v>0.004624215283652404</v>
      </c>
      <c r="AH74" s="12" t="n">
        <v>0.004415334820733329</v>
      </c>
      <c r="AI74" s="12" t="n">
        <v>0.004871008282451336</v>
      </c>
      <c r="AJ74" s="12" t="n">
        <v>0.006927462657874615</v>
      </c>
      <c r="AK74" s="12" t="n">
        <v>0.004616387626175787</v>
      </c>
      <c r="AL74" s="12" t="n">
        <v>0.009677816077529827</v>
      </c>
      <c r="AM74" s="12" t="n">
        <v>0.004914370476180488</v>
      </c>
      <c r="AN74" s="12" t="n">
        <v>0.004274656068401988</v>
      </c>
      <c r="AO74" s="12" t="n">
        <v>0.004963889820560605</v>
      </c>
      <c r="AP74" s="12" t="n">
        <v>0.005946120189898162</v>
      </c>
      <c r="AQ74" s="12" t="n">
        <v>0.004769384639210619</v>
      </c>
      <c r="AR74" s="12" t="n">
        <v>0.02000559976887407</v>
      </c>
      <c r="AS74" s="12" t="n">
        <v>1.983306321248543</v>
      </c>
      <c r="AT74" s="12" t="n">
        <v>2.215244132916224</v>
      </c>
      <c r="AU74" s="12" t="n">
        <v>0.01383222212232443</v>
      </c>
      <c r="AV74" s="12" t="n">
        <v>0.6452524056024027</v>
      </c>
      <c r="AW74" s="12" t="n">
        <v>0.6326525537453696</v>
      </c>
      <c r="AX74" s="12" t="n">
        <v>0.2930039582366489</v>
      </c>
      <c r="AY74" s="12" t="n">
        <v>0.522327113407184</v>
      </c>
      <c r="AZ74" s="12" t="n">
        <v>0.5444305293731571</v>
      </c>
      <c r="BA74" s="12" t="n">
        <v>0.03089651620764058</v>
      </c>
      <c r="BB74" s="12" t="n">
        <v>0.04778718324173916</v>
      </c>
      <c r="BC74" s="12" t="n">
        <v>0.003118709616979721</v>
      </c>
      <c r="BD74" s="12" t="n">
        <v>0</v>
      </c>
      <c r="BE74" s="12" t="n">
        <v>0</v>
      </c>
      <c r="BF74" s="12" t="n">
        <v>0</v>
      </c>
      <c r="BG74" s="12" t="n">
        <v>0.005472239107713329</v>
      </c>
      <c r="BH74" s="12" t="n">
        <v>0.003179030106502432</v>
      </c>
      <c r="BI74" s="12" t="n">
        <v>0.1084147694995433</v>
      </c>
      <c r="BJ74" s="12" t="n">
        <v>0.1230557335162812</v>
      </c>
      <c r="BK74" s="12" t="n">
        <v>0.863487814621677</v>
      </c>
      <c r="BL74" s="12" t="n">
        <v>0.0279974153432172</v>
      </c>
      <c r="BM74" s="12" t="n">
        <v>0.03620183208465447</v>
      </c>
      <c r="BN74" s="12" t="n">
        <v>0.3502632087743287</v>
      </c>
      <c r="BO74" s="12" t="n">
        <v>0.4029087293649791</v>
      </c>
      <c r="BP74" s="12" t="n">
        <v>0.3893586305958405</v>
      </c>
      <c r="BQ74" s="12" t="n">
        <v>5.785714420145617</v>
      </c>
      <c r="BR74" s="12" t="n">
        <v>5.586170808054598</v>
      </c>
      <c r="BS74" s="12" t="n">
        <v>0.6427860527236184</v>
      </c>
      <c r="BT74" s="12" t="n">
        <v>0.63061390690505</v>
      </c>
      <c r="BU74" s="12" t="n">
        <v>0.001828365895419381</v>
      </c>
      <c r="BV74" s="12" t="n">
        <v>0.008441138547035727</v>
      </c>
      <c r="BW74" s="12" t="n">
        <v>0.1215455646874398</v>
      </c>
      <c r="BX74" s="12" t="n">
        <v>0.148437991122426</v>
      </c>
      <c r="BY74" s="12" t="n">
        <v>0.3423908803657887</v>
      </c>
      <c r="BZ74" s="12" t="n">
        <v>0.09560709778116186</v>
      </c>
      <c r="CA74" s="12" t="n">
        <v>1.014280557679075</v>
      </c>
      <c r="CB74" s="12" t="n">
        <v>0.2931484613453702</v>
      </c>
      <c r="CC74" s="12" t="n">
        <v>0.9703419238319588</v>
      </c>
      <c r="CD74" s="12" t="n">
        <v>0.3481984687355867</v>
      </c>
      <c r="CE74" s="12" t="n">
        <v>0.3239439945635184</v>
      </c>
      <c r="CF74" s="12" t="n">
        <v>0.03638647691917826</v>
      </c>
      <c r="CG74" s="12" t="n">
        <v>0.03205072673119636</v>
      </c>
      <c r="CH74" s="12" t="n">
        <v>0.6427785343526307</v>
      </c>
      <c r="CI74" s="12" t="n">
        <v>0.1039515027105351</v>
      </c>
      <c r="CJ74" s="12" t="n">
        <v>0.5194384277014999</v>
      </c>
      <c r="CK74" s="12" t="n">
        <v>2.300837604299798e-05</v>
      </c>
      <c r="CL74" s="12" t="n">
        <v>0.004162283350907041</v>
      </c>
      <c r="CM74" s="12" t="n">
        <v>0.01001103216729541</v>
      </c>
      <c r="CN74" s="12" t="n">
        <v>0</v>
      </c>
      <c r="CO74" s="12" t="n">
        <v>0</v>
      </c>
      <c r="CP74" s="12" t="n">
        <v>0</v>
      </c>
      <c r="CQ74" s="12" t="n">
        <v>1.149382422243208e-06</v>
      </c>
      <c r="CR74" s="12" t="n">
        <v>0</v>
      </c>
      <c r="CS74" s="12" t="n">
        <v>0.1127453503382212</v>
      </c>
      <c r="CT74" s="12" t="n">
        <v>0</v>
      </c>
      <c r="CU74" s="12" t="n">
        <v>0.007810905063089575</v>
      </c>
      <c r="CV74" s="12" t="n">
        <v>0</v>
      </c>
      <c r="CW74" s="12" t="n">
        <v>0.02212345421754933</v>
      </c>
      <c r="CX74" s="12" t="n">
        <v>3.020737406731188e-06</v>
      </c>
      <c r="CY74" s="12" t="n">
        <v>0</v>
      </c>
      <c r="CZ74" s="12" t="n">
        <v>1.559106006485895e-06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-0.3297300538230475</v>
      </c>
      <c r="DJ74" s="12" t="n">
        <v>0.990699038537749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0.2108883679129661</v>
      </c>
      <c r="D75" s="14" t="n">
        <v>0.2441119558007966</v>
      </c>
      <c r="E75" s="14" t="n">
        <v>0.160144363778428</v>
      </c>
      <c r="F75" s="14" t="n">
        <v>0.1657469582799123</v>
      </c>
      <c r="G75" s="14" t="n">
        <v>0.1941647397110446</v>
      </c>
      <c r="H75" s="14" t="n">
        <v>0.2113887875092902</v>
      </c>
      <c r="I75" s="14" t="n">
        <v>0.2100733069709744</v>
      </c>
      <c r="J75" s="14" t="n">
        <v>0.2082420847107858</v>
      </c>
      <c r="K75" s="14" t="n">
        <v>0.1613548671838682</v>
      </c>
      <c r="L75" s="14" t="n">
        <v>0.1721199524056507</v>
      </c>
      <c r="M75" s="14" t="n">
        <v>0.2064535756516533</v>
      </c>
      <c r="N75" s="14" t="n">
        <v>0.2308930225891464</v>
      </c>
      <c r="O75" s="14" t="n">
        <v>1.278797626526244</v>
      </c>
      <c r="P75" s="14" t="n">
        <v>1.269894108024283</v>
      </c>
      <c r="Q75" s="14" t="n">
        <v>1.313853803655394</v>
      </c>
      <c r="R75" s="14" t="n">
        <v>1.364141436666486</v>
      </c>
      <c r="S75" s="14" t="n">
        <v>1.354084866985389</v>
      </c>
      <c r="T75" s="14" t="n">
        <v>1.353613719414814</v>
      </c>
      <c r="U75" s="14" t="n">
        <v>0.07718331548789861</v>
      </c>
      <c r="V75" s="14" t="n">
        <v>0</v>
      </c>
      <c r="W75" s="14" t="n">
        <v>0</v>
      </c>
      <c r="X75" s="14" t="n">
        <v>7.916832159022638e-05</v>
      </c>
      <c r="Y75" s="14" t="n">
        <v>0.001415885125225831</v>
      </c>
      <c r="Z75" s="14" t="n">
        <v>0.06611920363872925</v>
      </c>
      <c r="AA75" s="14" t="n">
        <v>0.06542799416579165</v>
      </c>
      <c r="AB75" s="14" t="n">
        <v>0.06363471002114512</v>
      </c>
      <c r="AC75" s="14" t="n">
        <v>0.0593030240536038</v>
      </c>
      <c r="AD75" s="14" t="n">
        <v>0.06019173665002702</v>
      </c>
      <c r="AE75" s="14" t="n">
        <v>0.06031857171156367</v>
      </c>
      <c r="AF75" s="14" t="n">
        <v>0.05960539228489719</v>
      </c>
      <c r="AG75" s="14" t="n">
        <v>0.057628038444242</v>
      </c>
      <c r="AH75" s="14" t="n">
        <v>0.06068537835323661</v>
      </c>
      <c r="AI75" s="14" t="n">
        <v>0.0956085202202844</v>
      </c>
      <c r="AJ75" s="14" t="n">
        <v>0.07719006787102789</v>
      </c>
      <c r="AK75" s="14" t="n">
        <v>0.05987577155501528</v>
      </c>
      <c r="AL75" s="14" t="n">
        <v>0.176960522398608</v>
      </c>
      <c r="AM75" s="14" t="n">
        <v>0.05940505823128438</v>
      </c>
      <c r="AN75" s="14" t="n">
        <v>0.05265214107980509</v>
      </c>
      <c r="AO75" s="14" t="n">
        <v>0.06013980182184574</v>
      </c>
      <c r="AP75" s="14" t="n">
        <v>0.06494668171881202</v>
      </c>
      <c r="AQ75" s="14" t="n">
        <v>0.05965633739244969</v>
      </c>
      <c r="AR75" s="14" t="n">
        <v>0.0007386671107873647</v>
      </c>
      <c r="AS75" s="14" t="n">
        <v>0.01087035833370009</v>
      </c>
      <c r="AT75" s="14" t="n">
        <v>0.002878593804614423</v>
      </c>
      <c r="AU75" s="14" t="n">
        <v>0.002800361640993036</v>
      </c>
      <c r="AV75" s="14" t="n">
        <v>0.0007390099481958173</v>
      </c>
      <c r="AW75" s="14" t="n">
        <v>0</v>
      </c>
      <c r="AX75" s="14" t="n">
        <v>0.0001162619264770758</v>
      </c>
      <c r="AY75" s="14" t="n">
        <v>0</v>
      </c>
      <c r="AZ75" s="14" t="n">
        <v>0.0004229625476565317</v>
      </c>
      <c r="BA75" s="14" t="n">
        <v>0.01006900013490611</v>
      </c>
      <c r="BB75" s="14" t="n">
        <v>0.01326226681120675</v>
      </c>
      <c r="BC75" s="14" t="n">
        <v>4.196948986614539e-05</v>
      </c>
      <c r="BD75" s="14" t="n">
        <v>0</v>
      </c>
      <c r="BE75" s="14" t="n">
        <v>0</v>
      </c>
      <c r="BF75" s="14" t="n">
        <v>0</v>
      </c>
      <c r="BG75" s="14" t="n">
        <v>0.01843330080954421</v>
      </c>
      <c r="BH75" s="14" t="n">
        <v>0.02619862086057643</v>
      </c>
      <c r="BI75" s="14" t="n">
        <v>0.006166436845702852</v>
      </c>
      <c r="BJ75" s="14" t="n">
        <v>0.01627771706491819</v>
      </c>
      <c r="BK75" s="14" t="n">
        <v>0.005885912890250393</v>
      </c>
      <c r="BL75" s="14" t="n">
        <v>1.447133608706278</v>
      </c>
      <c r="BM75" s="14" t="n">
        <v>0.09968322654426015</v>
      </c>
      <c r="BN75" s="14" t="n">
        <v>0.01726359266776851</v>
      </c>
      <c r="BO75" s="14" t="n">
        <v>0.0003040317050232457</v>
      </c>
      <c r="BP75" s="14" t="n">
        <v>0.0101958325807721</v>
      </c>
      <c r="BQ75" s="14" t="n">
        <v>7.322779019202662e-05</v>
      </c>
      <c r="BR75" s="14" t="n">
        <v>7.815834893263481e-05</v>
      </c>
      <c r="BS75" s="14" t="n">
        <v>0</v>
      </c>
      <c r="BT75" s="14" t="n">
        <v>0.001754844378180437</v>
      </c>
      <c r="BU75" s="14" t="n">
        <v>1.023268151815507e-06</v>
      </c>
      <c r="BV75" s="14" t="n">
        <v>1.397842259841501e-07</v>
      </c>
      <c r="BW75" s="14" t="n">
        <v>0</v>
      </c>
      <c r="BX75" s="14" t="n">
        <v>0</v>
      </c>
      <c r="BY75" s="14" t="n">
        <v>0.00224365436695681</v>
      </c>
      <c r="BZ75" s="14" t="n">
        <v>0.004411311981272106</v>
      </c>
      <c r="CA75" s="14" t="n">
        <v>0.001633985816370446</v>
      </c>
      <c r="CB75" s="14" t="n">
        <v>0.001075804066236489</v>
      </c>
      <c r="CC75" s="14" t="n">
        <v>0</v>
      </c>
      <c r="CD75" s="14" t="n">
        <v>0</v>
      </c>
      <c r="CE75" s="14" t="n">
        <v>0.01429999538147108</v>
      </c>
      <c r="CF75" s="14" t="n">
        <v>0</v>
      </c>
      <c r="CG75" s="14" t="n">
        <v>0</v>
      </c>
      <c r="CH75" s="14" t="n">
        <v>0.0002247735068009941</v>
      </c>
      <c r="CI75" s="14" t="n">
        <v>1.870485164056707e-05</v>
      </c>
      <c r="CJ75" s="14" t="n">
        <v>0.003508528447196488</v>
      </c>
      <c r="CK75" s="14" t="n">
        <v>0.001695864220244963</v>
      </c>
      <c r="CL75" s="14" t="n">
        <v>0.008485887030423092</v>
      </c>
      <c r="CM75" s="14" t="n">
        <v>0.09148343959052477</v>
      </c>
      <c r="CN75" s="14" t="n">
        <v>0.00258488240731935</v>
      </c>
      <c r="CO75" s="14" t="n">
        <v>0.004353807893981427</v>
      </c>
      <c r="CP75" s="14" t="n">
        <v>0</v>
      </c>
      <c r="CQ75" s="14" t="n">
        <v>0.0006023703200628471</v>
      </c>
      <c r="CR75" s="14" t="n">
        <v>0</v>
      </c>
      <c r="CS75" s="14" t="n">
        <v>0.03785571830447436</v>
      </c>
      <c r="CT75" s="14" t="n">
        <v>0</v>
      </c>
      <c r="CU75" s="14" t="n">
        <v>0.01438600637495359</v>
      </c>
      <c r="CV75" s="14" t="n">
        <v>0.001575134032218999</v>
      </c>
      <c r="CW75" s="14" t="n">
        <v>0.03585896100969002</v>
      </c>
      <c r="CX75" s="14" t="n">
        <v>0.06400341523914191</v>
      </c>
      <c r="CY75" s="14" t="n">
        <v>3.193686920400769</v>
      </c>
      <c r="CZ75" s="14" t="n">
        <v>0.2538875380052142</v>
      </c>
      <c r="DA75" s="14" t="n">
        <v>0.2570730442801861</v>
      </c>
      <c r="DB75" s="14" t="n">
        <v>0</v>
      </c>
      <c r="DC75" s="14" t="n">
        <v>0.182663409854245</v>
      </c>
      <c r="DD75" s="14" t="n">
        <v>0.7462316945483929</v>
      </c>
      <c r="DE75" s="14" t="n">
        <v>0.148389851585004</v>
      </c>
      <c r="DF75" s="14">
        <f>SUM(C75:DE75)</f>
        <v/>
      </c>
      <c r="DH75" s="14" t="n">
        <v>10.3971379328353</v>
      </c>
      <c r="DI75" s="14" t="n">
        <v>0.1702937618216254</v>
      </c>
      <c r="DJ75" s="14" t="n">
        <v>0.276455572180143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3.308972259994002</v>
      </c>
      <c r="D76" s="12" t="n">
        <v>3.225699961715623</v>
      </c>
      <c r="E76" s="12" t="n">
        <v>3.43615809742965</v>
      </c>
      <c r="F76" s="12" t="n">
        <v>3.422115636933344</v>
      </c>
      <c r="G76" s="12" t="n">
        <v>3.347602532286095</v>
      </c>
      <c r="H76" s="12" t="n">
        <v>3.288252358581516</v>
      </c>
      <c r="I76" s="12" t="n">
        <v>3.311015145852861</v>
      </c>
      <c r="J76" s="12" t="n">
        <v>3.315604959776007</v>
      </c>
      <c r="K76" s="12" t="n">
        <v>3.433124066277291</v>
      </c>
      <c r="L76" s="12" t="n">
        <v>3.406142230642712</v>
      </c>
      <c r="M76" s="12" t="n">
        <v>3.320087716435176</v>
      </c>
      <c r="N76" s="12" t="n">
        <v>3.202681461837102</v>
      </c>
      <c r="O76" s="12" t="n">
        <v>0.6312269627902815</v>
      </c>
      <c r="P76" s="12" t="n">
        <v>0.6546580370148855</v>
      </c>
      <c r="Q76" s="12" t="n">
        <v>0.5444765328624855</v>
      </c>
      <c r="R76" s="12" t="n">
        <v>0.4184345535930779</v>
      </c>
      <c r="S76" s="12" t="n">
        <v>0.4436405509997684</v>
      </c>
      <c r="T76" s="12" t="n">
        <v>0.4448214451633515</v>
      </c>
      <c r="U76" s="12" t="n">
        <v>0</v>
      </c>
      <c r="V76" s="12" t="n">
        <v>0</v>
      </c>
      <c r="W76" s="12" t="n">
        <v>0</v>
      </c>
      <c r="X76" s="12" t="n">
        <v>2.096817553991052e-06</v>
      </c>
      <c r="Y76" s="12" t="n">
        <v>0.035091105507198</v>
      </c>
      <c r="Z76" s="12" t="n">
        <v>0.01667073115667003</v>
      </c>
      <c r="AA76" s="12" t="n">
        <v>0.01994094884778863</v>
      </c>
      <c r="AB76" s="12" t="n">
        <v>0.07093251401913683</v>
      </c>
      <c r="AC76" s="12" t="n">
        <v>0.009863217861421518</v>
      </c>
      <c r="AD76" s="12" t="n">
        <v>0.01979563555571281</v>
      </c>
      <c r="AE76" s="12" t="n">
        <v>0.008324104243244463</v>
      </c>
      <c r="AF76" s="12" t="n">
        <v>0.01471346108887711</v>
      </c>
      <c r="AG76" s="12" t="n">
        <v>0.009584635980589467</v>
      </c>
      <c r="AH76" s="12" t="n">
        <v>0.009151688317531045</v>
      </c>
      <c r="AI76" s="12" t="n">
        <v>0.03009842399752862</v>
      </c>
      <c r="AJ76" s="12" t="n">
        <v>0.3505144048568281</v>
      </c>
      <c r="AK76" s="12" t="n">
        <v>0.009568411552682888</v>
      </c>
      <c r="AL76" s="12" t="n">
        <v>0.7979925580197521</v>
      </c>
      <c r="AM76" s="12" t="n">
        <v>0.01558048193843354</v>
      </c>
      <c r="AN76" s="12" t="n">
        <v>0.01894101588593557</v>
      </c>
      <c r="AO76" s="12" t="n">
        <v>0.03829448811712702</v>
      </c>
      <c r="AP76" s="12" t="n">
        <v>0.009489785272812044</v>
      </c>
      <c r="AQ76" s="12" t="n">
        <v>0.01656402693236402</v>
      </c>
      <c r="AR76" s="12" t="n">
        <v>0.01584930567739948</v>
      </c>
      <c r="AS76" s="12" t="n">
        <v>0.1996666311710807</v>
      </c>
      <c r="AT76" s="12" t="n">
        <v>1.110373563376877e-05</v>
      </c>
      <c r="AU76" s="12" t="n">
        <v>2.791375411332587e-06</v>
      </c>
      <c r="AV76" s="12" t="n">
        <v>0.0001229113731910983</v>
      </c>
      <c r="AW76" s="12" t="n">
        <v>5.998281937496356e-06</v>
      </c>
      <c r="AX76" s="12" t="n">
        <v>0.002458779354113485</v>
      </c>
      <c r="AY76" s="12" t="n">
        <v>0</v>
      </c>
      <c r="AZ76" s="12" t="n">
        <v>0.000291238286766886</v>
      </c>
      <c r="BA76" s="12" t="n">
        <v>0.002022895047557675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0.0001425683909120336</v>
      </c>
      <c r="BH76" s="12" t="n">
        <v>0.005907572872355065</v>
      </c>
      <c r="BI76" s="12" t="n">
        <v>0.001683786491970441</v>
      </c>
      <c r="BJ76" s="12" t="n">
        <v>0.09753697861683666</v>
      </c>
      <c r="BK76" s="12" t="n">
        <v>0.03003288996569645</v>
      </c>
      <c r="BL76" s="12" t="n">
        <v>0.001189606903367561</v>
      </c>
      <c r="BM76" s="12" t="n">
        <v>0.5194050028786653</v>
      </c>
      <c r="BN76" s="12" t="n">
        <v>0.1178102475357461</v>
      </c>
      <c r="BO76" s="12" t="n">
        <v>0.01921853232260306</v>
      </c>
      <c r="BP76" s="12" t="n">
        <v>0.01573034960328615</v>
      </c>
      <c r="BQ76" s="12" t="n">
        <v>3.813673611398024e-05</v>
      </c>
      <c r="BR76" s="12" t="n">
        <v>0.0001464530193151721</v>
      </c>
      <c r="BS76" s="12" t="n">
        <v>0</v>
      </c>
      <c r="BT76" s="12" t="n">
        <v>6.240645269417797e-05</v>
      </c>
      <c r="BU76" s="12" t="n">
        <v>1.081059141125714e-05</v>
      </c>
      <c r="BV76" s="12" t="n">
        <v>0.0001220528245458983</v>
      </c>
      <c r="BW76" s="12" t="n">
        <v>0.000124270082556847</v>
      </c>
      <c r="BX76" s="12" t="n">
        <v>8.296254485353071e-05</v>
      </c>
      <c r="BY76" s="12" t="n">
        <v>0.007400162314643138</v>
      </c>
      <c r="BZ76" s="12" t="n">
        <v>0.0005005108378506042</v>
      </c>
      <c r="CA76" s="12" t="n">
        <v>6.884214423826811e-05</v>
      </c>
      <c r="CB76" s="12" t="n">
        <v>2.498842276338644e-06</v>
      </c>
      <c r="CC76" s="12" t="n">
        <v>6.519198448894355e-05</v>
      </c>
      <c r="CD76" s="12" t="n">
        <v>0</v>
      </c>
      <c r="CE76" s="12" t="n">
        <v>3.58749632045373e-05</v>
      </c>
      <c r="CF76" s="12" t="n">
        <v>0</v>
      </c>
      <c r="CG76" s="12" t="n">
        <v>3.948541103972045e-05</v>
      </c>
      <c r="CH76" s="12" t="n">
        <v>6.731121573364893e-05</v>
      </c>
      <c r="CI76" s="12" t="n">
        <v>5.907489164702053e-05</v>
      </c>
      <c r="CJ76" s="12" t="n">
        <v>0.0005629664995559505</v>
      </c>
      <c r="CK76" s="12" t="n">
        <v>4.168823485190819e-05</v>
      </c>
      <c r="CL76" s="12" t="n">
        <v>0.01081632405839702</v>
      </c>
      <c r="CM76" s="12" t="n">
        <v>0.0006759345671609615</v>
      </c>
      <c r="CN76" s="12" t="n">
        <v>3.998467663631905e-06</v>
      </c>
      <c r="CO76" s="12" t="n">
        <v>9.243930482296052e-06</v>
      </c>
      <c r="CP76" s="12" t="n">
        <v>0</v>
      </c>
      <c r="CQ76" s="12" t="n">
        <v>3.283327814987998e-06</v>
      </c>
      <c r="CR76" s="12" t="n">
        <v>0</v>
      </c>
      <c r="CS76" s="12" t="n">
        <v>0.001651393640191479</v>
      </c>
      <c r="CT76" s="12" t="n">
        <v>0</v>
      </c>
      <c r="CU76" s="12" t="n">
        <v>1.083639519623013e-07</v>
      </c>
      <c r="CV76" s="12" t="n">
        <v>0.001469565237610768</v>
      </c>
      <c r="CW76" s="12" t="n">
        <v>0.02218208308316769</v>
      </c>
      <c r="CX76" s="12" t="n">
        <v>3.6865649894545e-05</v>
      </c>
      <c r="CY76" s="12" t="n">
        <v>4.313873527123486e-05</v>
      </c>
      <c r="CZ76" s="12" t="n">
        <v>0.2150833565704207</v>
      </c>
      <c r="DA76" s="12" t="n">
        <v>0.218541677277029</v>
      </c>
      <c r="DB76" s="12" t="n">
        <v>0</v>
      </c>
      <c r="DC76" s="12" t="n">
        <v>0.0004073409552022891</v>
      </c>
      <c r="DD76" s="12" t="n">
        <v>0.00131114034877343</v>
      </c>
      <c r="DE76" s="12" t="n">
        <v>0.0003150587958247331</v>
      </c>
      <c r="DF76" s="12">
        <f>SUM(C76:DE76)</f>
        <v/>
      </c>
      <c r="DH76" s="12" t="n">
        <v>0.07094343715529727</v>
      </c>
      <c r="DI76" s="12" t="n">
        <v>0.1549893499591489</v>
      </c>
      <c r="DJ76" s="12" t="n">
        <v>0.1936519358210837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0.001400252206859785</v>
      </c>
      <c r="D77" s="14" t="n">
        <v>0.001661959983723306</v>
      </c>
      <c r="E77" s="14" t="n">
        <v>0.0010005331712144</v>
      </c>
      <c r="F77" s="14" t="n">
        <v>0.001044665748243755</v>
      </c>
      <c r="G77" s="14" t="n">
        <v>0.001348226508903315</v>
      </c>
      <c r="H77" s="14" t="n">
        <v>0.001876349866299532</v>
      </c>
      <c r="I77" s="14" t="n">
        <v>0.001393831835048736</v>
      </c>
      <c r="J77" s="14" t="n">
        <v>0.0013794069900177</v>
      </c>
      <c r="K77" s="14" t="n">
        <v>0.0010100685096671</v>
      </c>
      <c r="L77" s="14" t="n">
        <v>0.001094866892389966</v>
      </c>
      <c r="M77" s="14" t="n">
        <v>0.001365318604038855</v>
      </c>
      <c r="N77" s="14" t="n">
        <v>0.001936691415971266</v>
      </c>
      <c r="O77" s="14" t="n">
        <v>0.009841468434365019</v>
      </c>
      <c r="P77" s="14" t="n">
        <v>0.009742218127757753</v>
      </c>
      <c r="Q77" s="14" t="n">
        <v>0.01008849602688342</v>
      </c>
      <c r="R77" s="14" t="n">
        <v>0.01048462015060824</v>
      </c>
      <c r="S77" s="14" t="n">
        <v>0.01040540286369153</v>
      </c>
      <c r="T77" s="14" t="n">
        <v>0.01040169155521738</v>
      </c>
      <c r="U77" s="14" t="n">
        <v>0.02432068461863469</v>
      </c>
      <c r="V77" s="14" t="n">
        <v>0.02081817781798269</v>
      </c>
      <c r="W77" s="14" t="n">
        <v>0.008623754445793184</v>
      </c>
      <c r="X77" s="14" t="n">
        <v>0.006222082749064497</v>
      </c>
      <c r="Y77" s="14" t="n">
        <v>0.03298909147652379</v>
      </c>
      <c r="Z77" s="14" t="n">
        <v>0.104097589061174</v>
      </c>
      <c r="AA77" s="14" t="n">
        <v>0.09973051169388678</v>
      </c>
      <c r="AB77" s="14" t="n">
        <v>0.1586759490163087</v>
      </c>
      <c r="AC77" s="14" t="n">
        <v>0.100374626353317</v>
      </c>
      <c r="AD77" s="14" t="n">
        <v>0.09990053126802788</v>
      </c>
      <c r="AE77" s="14" t="n">
        <v>0.1900505727995438</v>
      </c>
      <c r="AF77" s="14" t="n">
        <v>0.1036042219591513</v>
      </c>
      <c r="AG77" s="14" t="n">
        <v>0.09754755197454093</v>
      </c>
      <c r="AH77" s="14" t="n">
        <v>0.1511914304779436</v>
      </c>
      <c r="AI77" s="14" t="n">
        <v>0.09754973488654925</v>
      </c>
      <c r="AJ77" s="14" t="n">
        <v>0.1294475621045182</v>
      </c>
      <c r="AK77" s="14" t="n">
        <v>0.1214294294525137</v>
      </c>
      <c r="AL77" s="14" t="n">
        <v>0.1314703544072832</v>
      </c>
      <c r="AM77" s="14" t="n">
        <v>0.1001275622782894</v>
      </c>
      <c r="AN77" s="14" t="n">
        <v>0.08834393056213698</v>
      </c>
      <c r="AO77" s="14" t="n">
        <v>0.09955002374350541</v>
      </c>
      <c r="AP77" s="14" t="n">
        <v>0.2029784339235874</v>
      </c>
      <c r="AQ77" s="14" t="n">
        <v>0.1058306718063252</v>
      </c>
      <c r="AR77" s="14" t="n">
        <v>0.0002113228944705211</v>
      </c>
      <c r="AS77" s="14" t="n">
        <v>0.0455081353274422</v>
      </c>
      <c r="AT77" s="14" t="n">
        <v>0.03136762634655293</v>
      </c>
      <c r="AU77" s="14" t="n">
        <v>0.03589021645221727</v>
      </c>
      <c r="AV77" s="14" t="n">
        <v>0.002326509959090637</v>
      </c>
      <c r="AW77" s="14" t="n">
        <v>0.0009988825426609806</v>
      </c>
      <c r="AX77" s="14" t="n">
        <v>0.01316345776715682</v>
      </c>
      <c r="AY77" s="14" t="n">
        <v>0.01681251975899595</v>
      </c>
      <c r="AZ77" s="14" t="n">
        <v>0.01799646899195891</v>
      </c>
      <c r="BA77" s="14" t="n">
        <v>0.01312709480162367</v>
      </c>
      <c r="BB77" s="14" t="n">
        <v>0.01677560824864969</v>
      </c>
      <c r="BC77" s="14" t="n">
        <v>0.01543553726859009</v>
      </c>
      <c r="BD77" s="14" t="n">
        <v>0.0149865598419055</v>
      </c>
      <c r="BE77" s="14" t="n">
        <v>0.0149865598419055</v>
      </c>
      <c r="BF77" s="14" t="n">
        <v>0.0149865598419055</v>
      </c>
      <c r="BG77" s="14" t="n">
        <v>0.2006954130376713</v>
      </c>
      <c r="BH77" s="14" t="n">
        <v>0.0444423083924924</v>
      </c>
      <c r="BI77" s="14" t="n">
        <v>0.03196892322426979</v>
      </c>
      <c r="BJ77" s="14" t="n">
        <v>0.03154858717784974</v>
      </c>
      <c r="BK77" s="14" t="n">
        <v>0.00470103000234267</v>
      </c>
      <c r="BL77" s="14" t="n">
        <v>0.06858436573054248</v>
      </c>
      <c r="BM77" s="14" t="n">
        <v>0.04697308387968185</v>
      </c>
      <c r="BN77" s="14" t="n">
        <v>0.5646832009253995</v>
      </c>
      <c r="BO77" s="14" t="n">
        <v>0.01264361773017616</v>
      </c>
      <c r="BP77" s="14" t="n">
        <v>0.04076854563071912</v>
      </c>
      <c r="BQ77" s="14" t="n">
        <v>0.016458874055773</v>
      </c>
      <c r="BR77" s="14" t="n">
        <v>0.01717171657203333</v>
      </c>
      <c r="BS77" s="14" t="n">
        <v>0.03022171704870591</v>
      </c>
      <c r="BT77" s="14" t="n">
        <v>0.0472693702549256</v>
      </c>
      <c r="BU77" s="14" t="n">
        <v>0.0117027451927241</v>
      </c>
      <c r="BV77" s="14" t="n">
        <v>0.01398394881506221</v>
      </c>
      <c r="BW77" s="14" t="n">
        <v>0.02500777514385054</v>
      </c>
      <c r="BX77" s="14" t="n">
        <v>0.02357362032297719</v>
      </c>
      <c r="BY77" s="14" t="n">
        <v>0.1809958006887136</v>
      </c>
      <c r="BZ77" s="14" t="n">
        <v>0.04710449307307654</v>
      </c>
      <c r="CA77" s="14" t="n">
        <v>0.0238610843344234</v>
      </c>
      <c r="CB77" s="14" t="n">
        <v>0.06680573315314944</v>
      </c>
      <c r="CC77" s="14" t="n">
        <v>0.008200825042676718</v>
      </c>
      <c r="CD77" s="14" t="n">
        <v>0.05692574381441615</v>
      </c>
      <c r="CE77" s="14" t="n">
        <v>0.05492514093275228</v>
      </c>
      <c r="CF77" s="14" t="n">
        <v>0.008420405564563044</v>
      </c>
      <c r="CG77" s="14" t="n">
        <v>0.009235057240741841</v>
      </c>
      <c r="CH77" s="14" t="n">
        <v>0.01932797436494981</v>
      </c>
      <c r="CI77" s="14" t="n">
        <v>0.00276820767502623</v>
      </c>
      <c r="CJ77" s="14" t="n">
        <v>0.02382237757520585</v>
      </c>
      <c r="CK77" s="14" t="n">
        <v>0.02965381001382863</v>
      </c>
      <c r="CL77" s="14" t="n">
        <v>0.05642638298484801</v>
      </c>
      <c r="CM77" s="14" t="n">
        <v>0.780878460664677</v>
      </c>
      <c r="CN77" s="14" t="n">
        <v>0.1856777728076245</v>
      </c>
      <c r="CO77" s="14" t="n">
        <v>0.178498284239147</v>
      </c>
      <c r="CP77" s="14" t="n">
        <v>0.1813256288717</v>
      </c>
      <c r="CQ77" s="14" t="n">
        <v>0.09269838613812975</v>
      </c>
      <c r="CR77" s="14" t="n">
        <v>0.00948600612848087</v>
      </c>
      <c r="CS77" s="14" t="n">
        <v>0.03616096631489379</v>
      </c>
      <c r="CT77" s="14" t="n">
        <v>0</v>
      </c>
      <c r="CU77" s="14" t="n">
        <v>0.1485669544223487</v>
      </c>
      <c r="CV77" s="14" t="n">
        <v>0.06722274071346124</v>
      </c>
      <c r="CW77" s="14" t="n">
        <v>0.3152257737141687</v>
      </c>
      <c r="CX77" s="14" t="n">
        <v>0.06087715176926745</v>
      </c>
      <c r="CY77" s="14" t="n">
        <v>0.2689994906151009</v>
      </c>
      <c r="CZ77" s="14" t="n">
        <v>1.273714047942614</v>
      </c>
      <c r="DA77" s="14" t="n">
        <v>1.29278370560246</v>
      </c>
      <c r="DB77" s="14" t="n">
        <v>0</v>
      </c>
      <c r="DC77" s="14" t="n">
        <v>0.09987584377157049</v>
      </c>
      <c r="DD77" s="14" t="n">
        <v>0.0639900774845814</v>
      </c>
      <c r="DE77" s="14" t="n">
        <v>0.08496188002918251</v>
      </c>
      <c r="DF77" s="14">
        <f>SUM(C77:DE77)</f>
        <v/>
      </c>
      <c r="DH77" s="14" t="n">
        <v>7.490456124445243</v>
      </c>
      <c r="DI77" s="14" t="n">
        <v>-0.09313042208614303</v>
      </c>
      <c r="DJ77" s="14" t="n">
        <v>0.2406936562494282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0.003858044569522563</v>
      </c>
      <c r="D78" s="12" t="n">
        <v>0.004053443658943927</v>
      </c>
      <c r="E78" s="12" t="n">
        <v>0.003559602022168591</v>
      </c>
      <c r="F78" s="12" t="n">
        <v>0.003592552763903145</v>
      </c>
      <c r="G78" s="12" t="n">
        <v>0.003808569854506512</v>
      </c>
      <c r="H78" s="12" t="n">
        <v>0.004150542811492318</v>
      </c>
      <c r="I78" s="12" t="n">
        <v>0.003853250922116816</v>
      </c>
      <c r="J78" s="12" t="n">
        <v>0.003842480888387254</v>
      </c>
      <c r="K78" s="12" t="n">
        <v>0.003566721399641097</v>
      </c>
      <c r="L78" s="12" t="n">
        <v>0.00363003448481966</v>
      </c>
      <c r="M78" s="12" t="n">
        <v>0.003831962065352359</v>
      </c>
      <c r="N78" s="12" t="n">
        <v>0.009147530657675942</v>
      </c>
      <c r="O78" s="12" t="n">
        <v>0.01015079653724906</v>
      </c>
      <c r="P78" s="12" t="n">
        <v>0.01008641334198574</v>
      </c>
      <c r="Q78" s="12" t="n">
        <v>0.01034495509029299</v>
      </c>
      <c r="R78" s="12" t="n">
        <v>0.01064071356564786</v>
      </c>
      <c r="S78" s="12" t="n">
        <v>0.0105815674985517</v>
      </c>
      <c r="T78" s="12" t="n">
        <v>0.0105787965212995</v>
      </c>
      <c r="U78" s="12" t="n">
        <v>1.405001697154078e-05</v>
      </c>
      <c r="V78" s="12" t="n">
        <v>0</v>
      </c>
      <c r="W78" s="12" t="n">
        <v>0.0297121205581822</v>
      </c>
      <c r="X78" s="12" t="n">
        <v>0.0001022205381903594</v>
      </c>
      <c r="Y78" s="12" t="n">
        <v>0.007826095577400705</v>
      </c>
      <c r="Z78" s="12" t="n">
        <v>0.01792022922302922</v>
      </c>
      <c r="AA78" s="12" t="n">
        <v>0.01569240619671361</v>
      </c>
      <c r="AB78" s="12" t="n">
        <v>0.04351807494111338</v>
      </c>
      <c r="AC78" s="12" t="n">
        <v>0.01574470573096471</v>
      </c>
      <c r="AD78" s="12" t="n">
        <v>0.01609425333376542</v>
      </c>
      <c r="AE78" s="12" t="n">
        <v>0.0582595696052628</v>
      </c>
      <c r="AF78" s="12" t="n">
        <v>0.01592468158750267</v>
      </c>
      <c r="AG78" s="12" t="n">
        <v>0.0153000040324617</v>
      </c>
      <c r="AH78" s="12" t="n">
        <v>0.03939683417742134</v>
      </c>
      <c r="AI78" s="12" t="n">
        <v>0.0155541800483204</v>
      </c>
      <c r="AJ78" s="12" t="n">
        <v>0.03283966949118314</v>
      </c>
      <c r="AK78" s="12" t="n">
        <v>0.02554443469652001</v>
      </c>
      <c r="AL78" s="12" t="n">
        <v>0.04040815004444839</v>
      </c>
      <c r="AM78" s="12" t="n">
        <v>0.0157062310888952</v>
      </c>
      <c r="AN78" s="12" t="n">
        <v>0.01386255948912382</v>
      </c>
      <c r="AO78" s="12" t="n">
        <v>0.01564359418370575</v>
      </c>
      <c r="AP78" s="12" t="n">
        <v>0.0630861021066223</v>
      </c>
      <c r="AQ78" s="12" t="n">
        <v>0.01835157550024237</v>
      </c>
      <c r="AR78" s="12" t="n">
        <v>0.004860840507775233</v>
      </c>
      <c r="AS78" s="12" t="n">
        <v>0.0399360999510837</v>
      </c>
      <c r="AT78" s="12" t="n">
        <v>0.05298281258348797</v>
      </c>
      <c r="AU78" s="12" t="n">
        <v>0.03100719349593066</v>
      </c>
      <c r="AV78" s="12" t="n">
        <v>0.05493896697996609</v>
      </c>
      <c r="AW78" s="12" t="n">
        <v>0.05363684894097671</v>
      </c>
      <c r="AX78" s="12" t="n">
        <v>0.1405749785161383</v>
      </c>
      <c r="AY78" s="12" t="n">
        <v>0.3943947880575182</v>
      </c>
      <c r="AZ78" s="12" t="n">
        <v>0.3939416929808335</v>
      </c>
      <c r="BA78" s="12" t="n">
        <v>0.3502188271604977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0.08216078879414679</v>
      </c>
      <c r="BH78" s="12" t="n">
        <v>0.006953648464922458</v>
      </c>
      <c r="BI78" s="12" t="n">
        <v>0.001949214526887858</v>
      </c>
      <c r="BJ78" s="12" t="n">
        <v>0.001873752446996166</v>
      </c>
      <c r="BK78" s="12" t="n">
        <v>0.009229136034473961</v>
      </c>
      <c r="BL78" s="12" t="n">
        <v>0.02459825936741371</v>
      </c>
      <c r="BM78" s="12" t="n">
        <v>0.0001419512851440566</v>
      </c>
      <c r="BN78" s="12" t="n">
        <v>0.02139189594418445</v>
      </c>
      <c r="BO78" s="12" t="n">
        <v>0.05278824775167762</v>
      </c>
      <c r="BP78" s="12" t="n">
        <v>0.02006523261373811</v>
      </c>
      <c r="BQ78" s="12" t="n">
        <v>0.5385989410468713</v>
      </c>
      <c r="BR78" s="12" t="n">
        <v>0.5278638249229946</v>
      </c>
      <c r="BS78" s="12" t="n">
        <v>0.3098966382354171</v>
      </c>
      <c r="BT78" s="12" t="n">
        <v>0.3035471696324071</v>
      </c>
      <c r="BU78" s="12" t="n">
        <v>0.000349427776183336</v>
      </c>
      <c r="BV78" s="12" t="n">
        <v>0.003289548094191747</v>
      </c>
      <c r="BW78" s="12" t="n">
        <v>0.004806037478783942</v>
      </c>
      <c r="BX78" s="12" t="n">
        <v>0.01782468755134229</v>
      </c>
      <c r="BY78" s="12" t="n">
        <v>0.1690639661086569</v>
      </c>
      <c r="BZ78" s="12" t="n">
        <v>0.1980604413389327</v>
      </c>
      <c r="CA78" s="12" t="n">
        <v>0.0250291134174881</v>
      </c>
      <c r="CB78" s="12" t="n">
        <v>0.1381727323684815</v>
      </c>
      <c r="CC78" s="12" t="n">
        <v>0.02021981696708587</v>
      </c>
      <c r="CD78" s="12" t="n">
        <v>0.134022833261949</v>
      </c>
      <c r="CE78" s="12" t="n">
        <v>0.129739910809787</v>
      </c>
      <c r="CF78" s="12" t="n">
        <v>0.1530102486459079</v>
      </c>
      <c r="CG78" s="12" t="n">
        <v>0.1543105520925568</v>
      </c>
      <c r="CH78" s="12" t="n">
        <v>0.1002438533927852</v>
      </c>
      <c r="CI78" s="12" t="n">
        <v>0.03462209472694557</v>
      </c>
      <c r="CJ78" s="12" t="n">
        <v>0.1028781375680039</v>
      </c>
      <c r="CK78" s="12" t="n">
        <v>0.05303503028238668</v>
      </c>
      <c r="CL78" s="12" t="n">
        <v>2.139431807652583</v>
      </c>
      <c r="CM78" s="12" t="n">
        <v>0.3332331260570252</v>
      </c>
      <c r="CN78" s="12" t="n">
        <v>0.08820551640770921</v>
      </c>
      <c r="CO78" s="12" t="n">
        <v>0.08538412867445366</v>
      </c>
      <c r="CP78" s="12" t="n">
        <v>0.0863014213760856</v>
      </c>
      <c r="CQ78" s="12" t="n">
        <v>0.1383145149863152</v>
      </c>
      <c r="CR78" s="12" t="n">
        <v>0.000229061626119544</v>
      </c>
      <c r="CS78" s="12" t="n">
        <v>0.2161531697916707</v>
      </c>
      <c r="CT78" s="12" t="n">
        <v>0.22259755370538</v>
      </c>
      <c r="CU78" s="12" t="n">
        <v>0.06623995941368525</v>
      </c>
      <c r="CV78" s="12" t="n">
        <v>0.006674418692538669</v>
      </c>
      <c r="CW78" s="12" t="n">
        <v>0.01866771459677361</v>
      </c>
      <c r="CX78" s="12" t="n">
        <v>0.0015504594318329</v>
      </c>
      <c r="CY78" s="12" t="n">
        <v>0.0002030645286755646</v>
      </c>
      <c r="CZ78" s="12" t="n">
        <v>0.1270187962687782</v>
      </c>
      <c r="DA78" s="12" t="n">
        <v>0.12839078636364</v>
      </c>
      <c r="DB78" s="12" t="n">
        <v>0</v>
      </c>
      <c r="DC78" s="12" t="n">
        <v>0.0169963939289084</v>
      </c>
      <c r="DD78" s="12" t="n">
        <v>0.001649613157464061</v>
      </c>
      <c r="DE78" s="12" t="n">
        <v>0.0550375413038082</v>
      </c>
      <c r="DF78" s="12">
        <f>SUM(C78:DE78)</f>
        <v/>
      </c>
      <c r="DH78" s="12" t="n">
        <v>0.04452759156991256</v>
      </c>
      <c r="DI78" s="12" t="n">
        <v>0.2228554334110895</v>
      </c>
      <c r="DJ78" s="12" t="n">
        <v>0.1004709290854232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0.0003774550915658174</v>
      </c>
      <c r="D79" s="14" t="n">
        <v>0.0006245860112129453</v>
      </c>
      <c r="E79" s="14" t="n">
        <v>0</v>
      </c>
      <c r="F79" s="14" t="n">
        <v>4.167443733760308e-05</v>
      </c>
      <c r="G79" s="14" t="n">
        <v>0.0002726561410202031</v>
      </c>
      <c r="H79" s="14" t="n">
        <v>0.000497268113846953</v>
      </c>
      <c r="I79" s="14" t="n">
        <v>0.0003713923279400792</v>
      </c>
      <c r="J79" s="14" t="n">
        <v>0.0003577709321183333</v>
      </c>
      <c r="K79" s="14" t="n">
        <v>9.004229790967142e-06</v>
      </c>
      <c r="L79" s="14" t="n">
        <v>8.907942877070401e-05</v>
      </c>
      <c r="M79" s="14" t="n">
        <v>0.0003444672549214903</v>
      </c>
      <c r="N79" s="14" t="n">
        <v>0.002748197975976694</v>
      </c>
      <c r="O79" s="14" t="n">
        <v>0.008337489041037495</v>
      </c>
      <c r="P79" s="14" t="n">
        <v>0.008254781988013382</v>
      </c>
      <c r="Q79" s="14" t="n">
        <v>0.008581772560055228</v>
      </c>
      <c r="R79" s="14" t="n">
        <v>0.008955832972641202</v>
      </c>
      <c r="S79" s="14" t="n">
        <v>0.008881028008102886</v>
      </c>
      <c r="T79" s="14" t="n">
        <v>0.008877523415739205</v>
      </c>
      <c r="U79" s="14" t="n">
        <v>0.06747139798320809</v>
      </c>
      <c r="V79" s="14" t="n">
        <v>0.06988585828870925</v>
      </c>
      <c r="W79" s="14" t="n">
        <v>0.8035992339649951</v>
      </c>
      <c r="X79" s="14" t="n">
        <v>0.8856192515072367</v>
      </c>
      <c r="Y79" s="14" t="n">
        <v>0.8489001449108713</v>
      </c>
      <c r="Z79" s="14" t="n">
        <v>1.184509335374717</v>
      </c>
      <c r="AA79" s="14" t="n">
        <v>1.193334367878759</v>
      </c>
      <c r="AB79" s="14" t="n">
        <v>1.11853726814851</v>
      </c>
      <c r="AC79" s="14" t="n">
        <v>1.20159942173577</v>
      </c>
      <c r="AD79" s="14" t="n">
        <v>1.188703249126772</v>
      </c>
      <c r="AE79" s="14" t="n">
        <v>1.079154532993897</v>
      </c>
      <c r="AF79" s="14" t="n">
        <v>1.16851655982294</v>
      </c>
      <c r="AG79" s="14" t="n">
        <v>1.168493695732121</v>
      </c>
      <c r="AH79" s="14" t="n">
        <v>1.150367543885826</v>
      </c>
      <c r="AI79" s="14" t="n">
        <v>1.16427748568738</v>
      </c>
      <c r="AJ79" s="14" t="n">
        <v>1.036442334294551</v>
      </c>
      <c r="AK79" s="14" t="n">
        <v>1.180372642147521</v>
      </c>
      <c r="AL79" s="14" t="n">
        <v>0.7895049828919335</v>
      </c>
      <c r="AM79" s="14" t="n">
        <v>1.198364966872898</v>
      </c>
      <c r="AN79" s="14" t="n">
        <v>1.060603840596936</v>
      </c>
      <c r="AO79" s="14" t="n">
        <v>1.191628593450618</v>
      </c>
      <c r="AP79" s="14" t="n">
        <v>1.08910994622723</v>
      </c>
      <c r="AQ79" s="14" t="n">
        <v>1.193522836664286</v>
      </c>
      <c r="AR79" s="14" t="n">
        <v>0.005986317425370039</v>
      </c>
      <c r="AS79" s="14" t="n">
        <v>0.08717769669992759</v>
      </c>
      <c r="AT79" s="14" t="n">
        <v>0.09405104010377818</v>
      </c>
      <c r="AU79" s="14" t="n">
        <v>0.006204909731668561</v>
      </c>
      <c r="AV79" s="14" t="n">
        <v>0.07630400175025243</v>
      </c>
      <c r="AW79" s="14" t="n">
        <v>0.05794655947910053</v>
      </c>
      <c r="AX79" s="14" t="n">
        <v>0.1603638118308048</v>
      </c>
      <c r="AY79" s="14" t="n">
        <v>0.1674338420301153</v>
      </c>
      <c r="AZ79" s="14" t="n">
        <v>0.1691950958285901</v>
      </c>
      <c r="BA79" s="14" t="n">
        <v>0.1051193620269351</v>
      </c>
      <c r="BB79" s="14" t="n">
        <v>0.09469836727325302</v>
      </c>
      <c r="BC79" s="14" t="n">
        <v>0.100892139878747</v>
      </c>
      <c r="BD79" s="14" t="n">
        <v>0.0998179780470021</v>
      </c>
      <c r="BE79" s="14" t="n">
        <v>0.0998179780470021</v>
      </c>
      <c r="BF79" s="14" t="n">
        <v>0.0998179780470021</v>
      </c>
      <c r="BG79" s="14" t="n">
        <v>0.19572731239511</v>
      </c>
      <c r="BH79" s="14" t="n">
        <v>0.5485277724571744</v>
      </c>
      <c r="BI79" s="14" t="n">
        <v>0.176411587500324</v>
      </c>
      <c r="BJ79" s="14" t="n">
        <v>0.1657358308710949</v>
      </c>
      <c r="BK79" s="14" t="n">
        <v>0.1894852926462758</v>
      </c>
      <c r="BL79" s="14" t="n">
        <v>0.2902726697451831</v>
      </c>
      <c r="BM79" s="14" t="n">
        <v>0.08340164514663978</v>
      </c>
      <c r="BN79" s="14" t="n">
        <v>0.318983619146567</v>
      </c>
      <c r="BO79" s="14" t="n">
        <v>0.2959579431405749</v>
      </c>
      <c r="BP79" s="14" t="n">
        <v>0.8619497303270356</v>
      </c>
      <c r="BQ79" s="14" t="n">
        <v>0.4253079553720781</v>
      </c>
      <c r="BR79" s="14" t="n">
        <v>0.4154080211669618</v>
      </c>
      <c r="BS79" s="14" t="n">
        <v>0.1419756473521707</v>
      </c>
      <c r="BT79" s="14" t="n">
        <v>0.1610193300089104</v>
      </c>
      <c r="BU79" s="14" t="n">
        <v>0.1997990340993794</v>
      </c>
      <c r="BV79" s="14" t="n">
        <v>0.1975537217568165</v>
      </c>
      <c r="BW79" s="14" t="n">
        <v>0.02664805752662261</v>
      </c>
      <c r="BX79" s="14" t="n">
        <v>0.01831780727130915</v>
      </c>
      <c r="BY79" s="14" t="n">
        <v>0.08268492371330109</v>
      </c>
      <c r="BZ79" s="14" t="n">
        <v>0.1333912944818418</v>
      </c>
      <c r="CA79" s="14" t="n">
        <v>0.05052480336531993</v>
      </c>
      <c r="CB79" s="14" t="n">
        <v>0.01599115832000556</v>
      </c>
      <c r="CC79" s="14" t="n">
        <v>0.03739798373893201</v>
      </c>
      <c r="CD79" s="14" t="n">
        <v>0.008572986867228596</v>
      </c>
      <c r="CE79" s="14" t="n">
        <v>0.01192790890711627</v>
      </c>
      <c r="CF79" s="14" t="n">
        <v>0.01941176159804316</v>
      </c>
      <c r="CG79" s="14" t="n">
        <v>0.02068505610050496</v>
      </c>
      <c r="CH79" s="14" t="n">
        <v>0.01277136613296598</v>
      </c>
      <c r="CI79" s="14" t="n">
        <v>0.008944024302034198</v>
      </c>
      <c r="CJ79" s="14" t="n">
        <v>0.1286936507471377</v>
      </c>
      <c r="CK79" s="14" t="n">
        <v>0.07945262820379499</v>
      </c>
      <c r="CL79" s="14" t="n">
        <v>0.2484918595610282</v>
      </c>
      <c r="CM79" s="14" t="n">
        <v>0.4894848475950809</v>
      </c>
      <c r="CN79" s="14" t="n">
        <v>0.01857707036021859</v>
      </c>
      <c r="CO79" s="14" t="n">
        <v>0.01441569415707716</v>
      </c>
      <c r="CP79" s="14" t="n">
        <v>0.0142293879866252</v>
      </c>
      <c r="CQ79" s="14" t="n">
        <v>0.002425136999906912</v>
      </c>
      <c r="CR79" s="14" t="n">
        <v>0.00850594432783474</v>
      </c>
      <c r="CS79" s="14" t="n">
        <v>0.05329474892806826</v>
      </c>
      <c r="CT79" s="14" t="n">
        <v>0.008162217914177181</v>
      </c>
      <c r="CU79" s="14" t="n">
        <v>0.08991788604903356</v>
      </c>
      <c r="CV79" s="14" t="n">
        <v>0.006900027861813024</v>
      </c>
      <c r="CW79" s="14" t="n">
        <v>0.0457147635904863</v>
      </c>
      <c r="CX79" s="14" t="n">
        <v>0.0014334945404388</v>
      </c>
      <c r="CY79" s="14" t="n">
        <v>0.007131737683956377</v>
      </c>
      <c r="CZ79" s="14" t="n">
        <v>0.009840783044443982</v>
      </c>
      <c r="DA79" s="14" t="n">
        <v>0.009377610400738871</v>
      </c>
      <c r="DB79" s="14" t="n">
        <v>0</v>
      </c>
      <c r="DC79" s="14" t="n">
        <v>0.09983800260426121</v>
      </c>
      <c r="DD79" s="14" t="n">
        <v>0.218508325932924</v>
      </c>
      <c r="DE79" s="14" t="n">
        <v>0.0205792191358022</v>
      </c>
      <c r="DF79" s="14">
        <f>SUM(C79:DE79)</f>
        <v/>
      </c>
      <c r="DH79" s="14" t="n">
        <v>0.1137842188974599</v>
      </c>
      <c r="DI79" s="14" t="n">
        <v>0.5060570223658201</v>
      </c>
      <c r="DJ79" s="14" t="n">
        <v>1.131923270694586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2.379930947738761e-07</v>
      </c>
      <c r="H80" s="12" t="n">
        <v>1.409748371917784e-06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4.701979372372707e-07</v>
      </c>
      <c r="O80" s="12" t="n">
        <v>2.828895639396878e-07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0.01720802868498531</v>
      </c>
      <c r="V80" s="12" t="n">
        <v>0.1198937444956247</v>
      </c>
      <c r="W80" s="12" t="n">
        <v>0.0259598927066529</v>
      </c>
      <c r="X80" s="12" t="n">
        <v>0.02916970738049074</v>
      </c>
      <c r="Y80" s="12" t="n">
        <v>0.0255231719474781</v>
      </c>
      <c r="Z80" s="12" t="n">
        <v>0.002745543590348482</v>
      </c>
      <c r="AA80" s="12" t="n">
        <v>0.0009492165911460459</v>
      </c>
      <c r="AB80" s="12" t="n">
        <v>0.01907455204318076</v>
      </c>
      <c r="AC80" s="12" t="n">
        <v>0.0009558232206161319</v>
      </c>
      <c r="AD80" s="12" t="n">
        <v>0.0009471526768160466</v>
      </c>
      <c r="AE80" s="12" t="n">
        <v>0.0287307240114307</v>
      </c>
      <c r="AF80" s="12" t="n">
        <v>0.0009434031438397157</v>
      </c>
      <c r="AG80" s="12" t="n">
        <v>0.0009288264499593987</v>
      </c>
      <c r="AH80" s="12" t="n">
        <v>0.01627830617828507</v>
      </c>
      <c r="AI80" s="12" t="n">
        <v>0.0009258180432428866</v>
      </c>
      <c r="AJ80" s="12" t="n">
        <v>0.01272928867138945</v>
      </c>
      <c r="AK80" s="12" t="n">
        <v>0.007304350390355516</v>
      </c>
      <c r="AL80" s="12" t="n">
        <v>0.01864042867061129</v>
      </c>
      <c r="AM80" s="12" t="n">
        <v>0.0009531262171536459</v>
      </c>
      <c r="AN80" s="12" t="n">
        <v>0.0008409171909338888</v>
      </c>
      <c r="AO80" s="12" t="n">
        <v>0.0009478918343060778</v>
      </c>
      <c r="AP80" s="12" t="n">
        <v>0.03200375943176857</v>
      </c>
      <c r="AQ80" s="12" t="n">
        <v>0.002658352302653151</v>
      </c>
      <c r="AR80" s="12" t="n">
        <v>0</v>
      </c>
      <c r="AS80" s="12" t="n">
        <v>0.01786541725530317</v>
      </c>
      <c r="AT80" s="12" t="n">
        <v>0.03160595784478332</v>
      </c>
      <c r="AU80" s="12" t="n">
        <v>0.003282687678540426</v>
      </c>
      <c r="AV80" s="12" t="n">
        <v>0.1940996107744531</v>
      </c>
      <c r="AW80" s="12" t="n">
        <v>0.1979310541622917</v>
      </c>
      <c r="AX80" s="12" t="n">
        <v>0.0006971241472364794</v>
      </c>
      <c r="AY80" s="12" t="n">
        <v>0</v>
      </c>
      <c r="AZ80" s="12" t="n">
        <v>0.002722838812856019</v>
      </c>
      <c r="BA80" s="12" t="n">
        <v>5.894249164147751e-05</v>
      </c>
      <c r="BB80" s="12" t="n">
        <v>0.002947596457501131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0.05166289290033578</v>
      </c>
      <c r="BH80" s="12" t="n">
        <v>0.0004261622570384768</v>
      </c>
      <c r="BI80" s="12" t="n">
        <v>0.001070251876314876</v>
      </c>
      <c r="BJ80" s="12" t="n">
        <v>0.001160165011443265</v>
      </c>
      <c r="BK80" s="12" t="n">
        <v>0.007236729922515349</v>
      </c>
      <c r="BL80" s="12" t="n">
        <v>0.01514768648785606</v>
      </c>
      <c r="BM80" s="12" t="n">
        <v>0</v>
      </c>
      <c r="BN80" s="12" t="n">
        <v>9.916889500617712e-05</v>
      </c>
      <c r="BO80" s="12" t="n">
        <v>0.0009375064280600415</v>
      </c>
      <c r="BP80" s="12" t="n">
        <v>0.008276377580274861</v>
      </c>
      <c r="BQ80" s="12" t="n">
        <v>0.5164665676700523</v>
      </c>
      <c r="BR80" s="12" t="n">
        <v>0.4960445654224929</v>
      </c>
      <c r="BS80" s="12" t="n">
        <v>0.02493329104220709</v>
      </c>
      <c r="BT80" s="12" t="n">
        <v>0.03284963457024516</v>
      </c>
      <c r="BU80" s="12" t="n">
        <v>0.09793788158445499</v>
      </c>
      <c r="BV80" s="12" t="n">
        <v>0.09870799188648402</v>
      </c>
      <c r="BW80" s="12" t="n">
        <v>0.008144350374325995</v>
      </c>
      <c r="BX80" s="12" t="n">
        <v>0.07586116775442743</v>
      </c>
      <c r="BY80" s="12" t="n">
        <v>0.06587536415918063</v>
      </c>
      <c r="BZ80" s="12" t="n">
        <v>0.3811644816991028</v>
      </c>
      <c r="CA80" s="12" t="n">
        <v>0.04927269359739651</v>
      </c>
      <c r="CB80" s="12" t="n">
        <v>0.0166152529175434</v>
      </c>
      <c r="CC80" s="12" t="n">
        <v>0.06829406082958442</v>
      </c>
      <c r="CD80" s="12" t="n">
        <v>0.007313995499817632</v>
      </c>
      <c r="CE80" s="12" t="n">
        <v>0.01993008077042931</v>
      </c>
      <c r="CF80" s="12" t="n">
        <v>1.364568597276913</v>
      </c>
      <c r="CG80" s="12" t="n">
        <v>1.359224075665459</v>
      </c>
      <c r="CH80" s="12" t="n">
        <v>0.5185437801705126</v>
      </c>
      <c r="CI80" s="12" t="n">
        <v>0.1283364645976641</v>
      </c>
      <c r="CJ80" s="12" t="n">
        <v>0.02628558844227358</v>
      </c>
      <c r="CK80" s="12" t="n">
        <v>0.002888517814580437</v>
      </c>
      <c r="CL80" s="12" t="n">
        <v>0.009681962870180472</v>
      </c>
      <c r="CM80" s="12" t="n">
        <v>0.2105397808583289</v>
      </c>
      <c r="CN80" s="12" t="n">
        <v>1.656468204241609</v>
      </c>
      <c r="CO80" s="12" t="n">
        <v>1.641530739746544</v>
      </c>
      <c r="CP80" s="12" t="n">
        <v>1.6911420498975</v>
      </c>
      <c r="CQ80" s="12" t="n">
        <v>0.001178189454606453</v>
      </c>
      <c r="CR80" s="12" t="n">
        <v>0</v>
      </c>
      <c r="CS80" s="12" t="n">
        <v>0.04357646024858489</v>
      </c>
      <c r="CT80" s="12" t="n">
        <v>0</v>
      </c>
      <c r="CU80" s="12" t="n">
        <v>0.04143938391160289</v>
      </c>
      <c r="CV80" s="12" t="n">
        <v>0.002964331718513825</v>
      </c>
      <c r="CW80" s="12" t="n">
        <v>0.1194460205719228</v>
      </c>
      <c r="CX80" s="12" t="n">
        <v>4.521595846751048e-05</v>
      </c>
      <c r="CY80" s="12" t="n">
        <v>0.002331237658597891</v>
      </c>
      <c r="CZ80" s="12" t="n">
        <v>0.003223911610449211</v>
      </c>
      <c r="DA80" s="12" t="n">
        <v>0.00164569589437529</v>
      </c>
      <c r="DB80" s="12" t="n">
        <v>0</v>
      </c>
      <c r="DC80" s="12" t="n">
        <v>0.00188004492448111</v>
      </c>
      <c r="DD80" s="12" t="n">
        <v>0.00270800828959515</v>
      </c>
      <c r="DE80" s="12" t="n">
        <v>0.00025096570090608</v>
      </c>
      <c r="DF80" s="12">
        <f>SUM(C80:DE80)</f>
        <v/>
      </c>
      <c r="DH80" s="12" t="n">
        <v>1.347211164635472</v>
      </c>
      <c r="DI80" s="12" t="n">
        <v>0.2675952351715385</v>
      </c>
      <c r="DJ80" s="12" t="n">
        <v>0.818558263949406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0.1344069919040808</v>
      </c>
      <c r="D81" s="14" t="n">
        <v>0.1324142250479171</v>
      </c>
      <c r="E81" s="14" t="n">
        <v>0.137450641793122</v>
      </c>
      <c r="F81" s="14" t="n">
        <v>0.1371145954675783</v>
      </c>
      <c r="G81" s="14" t="n">
        <v>0.1353167717327421</v>
      </c>
      <c r="H81" s="14" t="n">
        <v>0.1338242474494327</v>
      </c>
      <c r="I81" s="14" t="n">
        <v>0.1344558796532438</v>
      </c>
      <c r="J81" s="14" t="n">
        <v>0.1345657172493124</v>
      </c>
      <c r="K81" s="14" t="n">
        <v>0.1373780352139115</v>
      </c>
      <c r="L81" s="14" t="n">
        <v>0.1367323402002912</v>
      </c>
      <c r="M81" s="14" t="n">
        <v>0.1346729928869413</v>
      </c>
      <c r="N81" s="14" t="n">
        <v>0.1337237471527591</v>
      </c>
      <c r="O81" s="14" t="n">
        <v>0.07032797805394111</v>
      </c>
      <c r="P81" s="14" t="n">
        <v>0.07088731586830925</v>
      </c>
      <c r="Q81" s="14" t="n">
        <v>0.06825059208168863</v>
      </c>
      <c r="R81" s="14" t="n">
        <v>0.06523431555316431</v>
      </c>
      <c r="S81" s="14" t="n">
        <v>0.0658375134622779</v>
      </c>
      <c r="T81" s="14" t="n">
        <v>0.06586577312123384</v>
      </c>
      <c r="U81" s="14" t="n">
        <v>0.02118796597078109</v>
      </c>
      <c r="V81" s="14" t="n">
        <v>0.001982541287639941</v>
      </c>
      <c r="W81" s="14" t="n">
        <v>0.1076441849927844</v>
      </c>
      <c r="X81" s="14" t="n">
        <v>0.05203734652056356</v>
      </c>
      <c r="Y81" s="14" t="n">
        <v>0.08717380066331215</v>
      </c>
      <c r="Z81" s="14" t="n">
        <v>3.33225259735168</v>
      </c>
      <c r="AA81" s="14" t="n">
        <v>3.358140540916759</v>
      </c>
      <c r="AB81" s="14" t="n">
        <v>3.139586151224421</v>
      </c>
      <c r="AC81" s="14" t="n">
        <v>3.38088465831229</v>
      </c>
      <c r="AD81" s="14" t="n">
        <v>3.344561214368496</v>
      </c>
      <c r="AE81" s="14" t="n">
        <v>3.018985550189632</v>
      </c>
      <c r="AF81" s="14" t="n">
        <v>3.273246143089489</v>
      </c>
      <c r="AG81" s="14" t="n">
        <v>3.285586136241607</v>
      </c>
      <c r="AH81" s="14" t="n">
        <v>3.228211459654273</v>
      </c>
      <c r="AI81" s="14" t="n">
        <v>3.277289009660661</v>
      </c>
      <c r="AJ81" s="14" t="n">
        <v>2.923338835889886</v>
      </c>
      <c r="AK81" s="14" t="n">
        <v>3.31762794251439</v>
      </c>
      <c r="AL81" s="14" t="n">
        <v>2.244746951989221</v>
      </c>
      <c r="AM81" s="14" t="n">
        <v>3.371960915169867</v>
      </c>
      <c r="AN81" s="14" t="n">
        <v>2.975656855788524</v>
      </c>
      <c r="AO81" s="14" t="n">
        <v>3.353970760845349</v>
      </c>
      <c r="AP81" s="14" t="n">
        <v>3.01740761902937</v>
      </c>
      <c r="AQ81" s="14" t="n">
        <v>3.357483703338408</v>
      </c>
      <c r="AR81" s="14" t="n">
        <v>0.003103001465649646</v>
      </c>
      <c r="AS81" s="14" t="n">
        <v>0.06909585702188167</v>
      </c>
      <c r="AT81" s="14" t="n">
        <v>0.1723468197178291</v>
      </c>
      <c r="AU81" s="14" t="n">
        <v>0.05196964165440679</v>
      </c>
      <c r="AV81" s="14" t="n">
        <v>0.2182868071853416</v>
      </c>
      <c r="AW81" s="14" t="n">
        <v>0.1632267903411237</v>
      </c>
      <c r="AX81" s="14" t="n">
        <v>0.08905064050320691</v>
      </c>
      <c r="AY81" s="14" t="n">
        <v>0.2013288724691006</v>
      </c>
      <c r="AZ81" s="14" t="n">
        <v>0.2257442729915043</v>
      </c>
      <c r="BA81" s="14" t="n">
        <v>0.3282668057319117</v>
      </c>
      <c r="BB81" s="14" t="n">
        <v>0.02810960249093484</v>
      </c>
      <c r="BC81" s="14" t="n">
        <v>0.03417314100813891</v>
      </c>
      <c r="BD81" s="14" t="n">
        <v>0.0248701339607059</v>
      </c>
      <c r="BE81" s="14" t="n">
        <v>0.0248701339607059</v>
      </c>
      <c r="BF81" s="14" t="n">
        <v>0.0248701339607059</v>
      </c>
      <c r="BG81" s="14" t="n">
        <v>0.3222121842319853</v>
      </c>
      <c r="BH81" s="14" t="n">
        <v>1.493055999118537</v>
      </c>
      <c r="BI81" s="14" t="n">
        <v>0.3601356177075402</v>
      </c>
      <c r="BJ81" s="14" t="n">
        <v>0.3690159549882028</v>
      </c>
      <c r="BK81" s="14" t="n">
        <v>0.1611740945833956</v>
      </c>
      <c r="BL81" s="14" t="n">
        <v>0.1967606640094794</v>
      </c>
      <c r="BM81" s="14" t="n">
        <v>0.1171624164801331</v>
      </c>
      <c r="BN81" s="14" t="n">
        <v>0.4515444222926667</v>
      </c>
      <c r="BO81" s="14" t="n">
        <v>0.06890096710720808</v>
      </c>
      <c r="BP81" s="14" t="n">
        <v>0.3224661898701064</v>
      </c>
      <c r="BQ81" s="14" t="n">
        <v>4.038591333108972</v>
      </c>
      <c r="BR81" s="14" t="n">
        <v>3.905343861876444</v>
      </c>
      <c r="BS81" s="14" t="n">
        <v>0.657405372630032</v>
      </c>
      <c r="BT81" s="14" t="n">
        <v>0.6672752980710863</v>
      </c>
      <c r="BU81" s="14" t="n">
        <v>0.1075866610645753</v>
      </c>
      <c r="BV81" s="14" t="n">
        <v>0.111664893587663</v>
      </c>
      <c r="BW81" s="14" t="n">
        <v>0.02674422013654024</v>
      </c>
      <c r="BX81" s="14" t="n">
        <v>0.09990165134239239</v>
      </c>
      <c r="BY81" s="14" t="n">
        <v>0.3047667596361133</v>
      </c>
      <c r="BZ81" s="14" t="n">
        <v>0.4757376516460774</v>
      </c>
      <c r="CA81" s="14" t="n">
        <v>0.5993295609703402</v>
      </c>
      <c r="CB81" s="14" t="n">
        <v>0.5966519150608867</v>
      </c>
      <c r="CC81" s="14" t="n">
        <v>0.5643545080829</v>
      </c>
      <c r="CD81" s="14" t="n">
        <v>0.6138744040089685</v>
      </c>
      <c r="CE81" s="14" t="n">
        <v>0.5844728597128016</v>
      </c>
      <c r="CF81" s="14" t="n">
        <v>0.566720100153185</v>
      </c>
      <c r="CG81" s="14" t="n">
        <v>0.5614783735561839</v>
      </c>
      <c r="CH81" s="14" t="n">
        <v>0.7560861147484181</v>
      </c>
      <c r="CI81" s="14" t="n">
        <v>0.07293613017385842</v>
      </c>
      <c r="CJ81" s="14" t="n">
        <v>0.6446206276748041</v>
      </c>
      <c r="CK81" s="14" t="n">
        <v>0.1462572832687696</v>
      </c>
      <c r="CL81" s="14" t="n">
        <v>3.471222881424657</v>
      </c>
      <c r="CM81" s="14" t="n">
        <v>1.26585041110701</v>
      </c>
      <c r="CN81" s="14" t="n">
        <v>0.05728776772131772</v>
      </c>
      <c r="CO81" s="14" t="n">
        <v>0.04628397418137202</v>
      </c>
      <c r="CP81" s="14" t="n">
        <v>0.0464812374396223</v>
      </c>
      <c r="CQ81" s="14" t="n">
        <v>0.005608646376183978</v>
      </c>
      <c r="CR81" s="14" t="n">
        <v>0.008696341122280109</v>
      </c>
      <c r="CS81" s="14" t="n">
        <v>0.2111309413488039</v>
      </c>
      <c r="CT81" s="14" t="n">
        <v>0.0212829820291824</v>
      </c>
      <c r="CU81" s="14" t="n">
        <v>0.2630233226486031</v>
      </c>
      <c r="CV81" s="14" t="n">
        <v>0.1114658485060734</v>
      </c>
      <c r="CW81" s="14" t="n">
        <v>0.1964499021491163</v>
      </c>
      <c r="CX81" s="14" t="n">
        <v>0.001891765012794329</v>
      </c>
      <c r="CY81" s="14" t="n">
        <v>0.1182273698637754</v>
      </c>
      <c r="CZ81" s="14" t="n">
        <v>0.0807853827033073</v>
      </c>
      <c r="DA81" s="14" t="n">
        <v>0.08065549291605729</v>
      </c>
      <c r="DB81" s="14" t="n">
        <v>0</v>
      </c>
      <c r="DC81" s="14" t="n">
        <v>0.0916242533773723</v>
      </c>
      <c r="DD81" s="14" t="n">
        <v>0.148149486790179</v>
      </c>
      <c r="DE81" s="14" t="n">
        <v>0.0397579583405611</v>
      </c>
      <c r="DF81" s="14">
        <f>SUM(C81:DE81)</f>
        <v/>
      </c>
      <c r="DH81" s="14" t="n">
        <v>1.917263422145355</v>
      </c>
      <c r="DI81" s="14" t="n">
        <v>-0.06737131883922873</v>
      </c>
      <c r="DJ81" s="14" t="n">
        <v>0.4175482111262542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0.01437674255274163</v>
      </c>
      <c r="D82" s="12" t="n">
        <v>0.0150582828177272</v>
      </c>
      <c r="E82" s="12" t="n">
        <v>0.0133357929075364</v>
      </c>
      <c r="F82" s="12" t="n">
        <v>0.01345072311176479</v>
      </c>
      <c r="G82" s="12" t="n">
        <v>0.01404254772455574</v>
      </c>
      <c r="H82" s="12" t="n">
        <v>0.01443954604593995</v>
      </c>
      <c r="I82" s="12" t="n">
        <v>0.01436002259906716</v>
      </c>
      <c r="J82" s="12" t="n">
        <v>0.01432245736954799</v>
      </c>
      <c r="K82" s="12" t="n">
        <v>0.01336062486772369</v>
      </c>
      <c r="L82" s="12" t="n">
        <v>0.0135814570987102</v>
      </c>
      <c r="M82" s="12" t="n">
        <v>0.01428576834781423</v>
      </c>
      <c r="N82" s="12" t="n">
        <v>0.01467457988690674</v>
      </c>
      <c r="O82" s="12" t="n">
        <v>0.03628480043816196</v>
      </c>
      <c r="P82" s="12" t="n">
        <v>0.03610091801426912</v>
      </c>
      <c r="Q82" s="12" t="n">
        <v>0.03700269607358842</v>
      </c>
      <c r="R82" s="12" t="n">
        <v>0.03803428383718545</v>
      </c>
      <c r="S82" s="12" t="n">
        <v>0.03782798591450351</v>
      </c>
      <c r="T82" s="12" t="n">
        <v>0.03781832091260241</v>
      </c>
      <c r="U82" s="12" t="n">
        <v>0.02212672015897275</v>
      </c>
      <c r="V82" s="12" t="n">
        <v>0</v>
      </c>
      <c r="W82" s="12" t="n">
        <v>0.166803429435782</v>
      </c>
      <c r="X82" s="12" t="n">
        <v>0.0002065535833765848</v>
      </c>
      <c r="Y82" s="12" t="n">
        <v>0.04256739267091812</v>
      </c>
      <c r="Z82" s="12" t="n">
        <v>0.000216452473856945</v>
      </c>
      <c r="AA82" s="12" t="n">
        <v>0.0002035244464443174</v>
      </c>
      <c r="AB82" s="12" t="n">
        <v>0.0002655893870527039</v>
      </c>
      <c r="AC82" s="12" t="n">
        <v>0</v>
      </c>
      <c r="AD82" s="12" t="n">
        <v>0.000201008727115087</v>
      </c>
      <c r="AE82" s="12" t="n">
        <v>0</v>
      </c>
      <c r="AF82" s="12" t="n">
        <v>1.402075523030472e-05</v>
      </c>
      <c r="AG82" s="12" t="n">
        <v>0</v>
      </c>
      <c r="AH82" s="12" t="n">
        <v>0</v>
      </c>
      <c r="AI82" s="12" t="n">
        <v>0.001087259694986655</v>
      </c>
      <c r="AJ82" s="12" t="n">
        <v>0.001520519503074055</v>
      </c>
      <c r="AK82" s="12" t="n">
        <v>0</v>
      </c>
      <c r="AL82" s="12" t="n">
        <v>0.005687261042683123</v>
      </c>
      <c r="AM82" s="12" t="n">
        <v>2.229681832456373e-05</v>
      </c>
      <c r="AN82" s="12" t="n">
        <v>3.983292087106411e-05</v>
      </c>
      <c r="AO82" s="12" t="n">
        <v>0.0001106599243658992</v>
      </c>
      <c r="AP82" s="12" t="n">
        <v>3.168637365917872e-06</v>
      </c>
      <c r="AQ82" s="12" t="n">
        <v>2.63888859604726e-05</v>
      </c>
      <c r="AR82" s="12" t="n">
        <v>6.151144745061245e-05</v>
      </c>
      <c r="AS82" s="12" t="n">
        <v>0.000774899925750938</v>
      </c>
      <c r="AT82" s="12" t="n">
        <v>0</v>
      </c>
      <c r="AU82" s="12" t="n">
        <v>0.0002484767725206388</v>
      </c>
      <c r="AV82" s="12" t="n">
        <v>0</v>
      </c>
      <c r="AW82" s="12" t="n">
        <v>0</v>
      </c>
      <c r="AX82" s="12" t="n">
        <v>0.001235273188735129</v>
      </c>
      <c r="AY82" s="12" t="n">
        <v>0</v>
      </c>
      <c r="AZ82" s="12" t="n">
        <v>0</v>
      </c>
      <c r="BA82" s="12" t="n">
        <v>0.001507677119645024</v>
      </c>
      <c r="BB82" s="12" t="n">
        <v>0.003796979838738872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0.00764057616002696</v>
      </c>
      <c r="BH82" s="12" t="n">
        <v>6.063084638156057e-06</v>
      </c>
      <c r="BI82" s="12" t="n">
        <v>0.005211677440885409</v>
      </c>
      <c r="BJ82" s="12" t="n">
        <v>0.0003295719386806562</v>
      </c>
      <c r="BK82" s="12" t="n">
        <v>0.00116864133816643</v>
      </c>
      <c r="BL82" s="12" t="n">
        <v>7.995027052875811e-05</v>
      </c>
      <c r="BM82" s="12" t="n">
        <v>0</v>
      </c>
      <c r="BN82" s="12" t="n">
        <v>0.001301537851012914</v>
      </c>
      <c r="BO82" s="12" t="n">
        <v>0.04870226326004453</v>
      </c>
      <c r="BP82" s="12" t="n">
        <v>0.01622161066044748</v>
      </c>
      <c r="BQ82" s="12" t="n">
        <v>0</v>
      </c>
      <c r="BR82" s="12" t="n">
        <v>0.004388723656891473</v>
      </c>
      <c r="BS82" s="12" t="n">
        <v>1.73975539467352</v>
      </c>
      <c r="BT82" s="12" t="n">
        <v>1.644827267117207</v>
      </c>
      <c r="BU82" s="12" t="n">
        <v>0</v>
      </c>
      <c r="BV82" s="12" t="n">
        <v>0</v>
      </c>
      <c r="BW82" s="12" t="n">
        <v>0.002147307338802705</v>
      </c>
      <c r="BX82" s="12" t="n">
        <v>0</v>
      </c>
      <c r="BY82" s="12" t="n">
        <v>0.002017865803801958</v>
      </c>
      <c r="BZ82" s="12" t="n">
        <v>0.0009175168523833535</v>
      </c>
      <c r="CA82" s="12" t="n">
        <v>0</v>
      </c>
      <c r="CB82" s="12" t="n">
        <v>0</v>
      </c>
      <c r="CC82" s="12" t="n">
        <v>0.001646146072632936</v>
      </c>
      <c r="CD82" s="12" t="n">
        <v>0</v>
      </c>
      <c r="CE82" s="12" t="n">
        <v>0</v>
      </c>
      <c r="CF82" s="12" t="n">
        <v>0</v>
      </c>
      <c r="CG82" s="12" t="n">
        <v>0.001656018548058597</v>
      </c>
      <c r="CH82" s="12" t="n">
        <v>0.0027014209662382</v>
      </c>
      <c r="CI82" s="12" t="n">
        <v>0.0009354281594486679</v>
      </c>
      <c r="CJ82" s="12" t="n">
        <v>0.0004282585600697717</v>
      </c>
      <c r="CK82" s="12" t="n">
        <v>0.1738096605112308</v>
      </c>
      <c r="CL82" s="12" t="n">
        <v>3.313662940378082</v>
      </c>
      <c r="CM82" s="12" t="n">
        <v>0.0008062775715083686</v>
      </c>
      <c r="CN82" s="12" t="n">
        <v>0.0002848860889990547</v>
      </c>
      <c r="CO82" s="12" t="n">
        <v>0.0006586191070227204</v>
      </c>
      <c r="CP82" s="12" t="n">
        <v>0</v>
      </c>
      <c r="CQ82" s="12" t="n">
        <v>4.501180514662247e-05</v>
      </c>
      <c r="CR82" s="12" t="n">
        <v>0</v>
      </c>
      <c r="CS82" s="12" t="n">
        <v>0.1844823943616027</v>
      </c>
      <c r="CT82" s="12" t="n">
        <v>0.167112968681617</v>
      </c>
      <c r="CU82" s="12" t="n">
        <v>7.720803332689765e-06</v>
      </c>
      <c r="CV82" s="12" t="n">
        <v>6.990230196477387e-05</v>
      </c>
      <c r="CW82" s="12" t="n">
        <v>0.002077393424967776</v>
      </c>
      <c r="CX82" s="12" t="n">
        <v>0.0006419911931674121</v>
      </c>
      <c r="CY82" s="12" t="n">
        <v>8.350965795479246e-05</v>
      </c>
      <c r="CZ82" s="12" t="n">
        <v>0.0001237489908390104</v>
      </c>
      <c r="DA82" s="12" t="n">
        <v>0</v>
      </c>
      <c r="DB82" s="12" t="n">
        <v>0</v>
      </c>
      <c r="DC82" s="12" t="n">
        <v>0.008584137756305101</v>
      </c>
      <c r="DD82" s="12" t="n">
        <v>0.000657867592713156</v>
      </c>
      <c r="DE82" s="12" t="n">
        <v>0.0224475663423854</v>
      </c>
      <c r="DF82" s="12">
        <f>SUM(C82:DE82)</f>
        <v/>
      </c>
      <c r="DH82" s="12" t="n">
        <v>0</v>
      </c>
      <c r="DI82" s="12" t="n">
        <v>-0.1337811423836386</v>
      </c>
      <c r="DJ82" s="12" t="n">
        <v>0.01558324090588771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0.6377352318518178</v>
      </c>
      <c r="D83" s="14" t="n">
        <v>0.6350751422760141</v>
      </c>
      <c r="E83" s="14" t="n">
        <v>0.6417981162365071</v>
      </c>
      <c r="F83" s="14" t="n">
        <v>0.641349537254575</v>
      </c>
      <c r="G83" s="14" t="n">
        <v>0.6385457886340288</v>
      </c>
      <c r="H83" s="14" t="n">
        <v>0.6345649462431896</v>
      </c>
      <c r="I83" s="14" t="n">
        <v>0.6378004907613237</v>
      </c>
      <c r="J83" s="14" t="n">
        <v>0.637947109942303</v>
      </c>
      <c r="K83" s="14" t="n">
        <v>0.6417011957142215</v>
      </c>
      <c r="L83" s="14" t="n">
        <v>0.6408392752293606</v>
      </c>
      <c r="M83" s="14" t="n">
        <v>0.6380903092355428</v>
      </c>
      <c r="N83" s="14" t="n">
        <v>0.6272081899304589</v>
      </c>
      <c r="O83" s="14" t="n">
        <v>0.5520443883431636</v>
      </c>
      <c r="P83" s="14" t="n">
        <v>0.5529445662711715</v>
      </c>
      <c r="Q83" s="14" t="n">
        <v>0.5494248763298377</v>
      </c>
      <c r="R83" s="14" t="n">
        <v>0.5453985318899695</v>
      </c>
      <c r="S83" s="14" t="n">
        <v>0.5462037241608149</v>
      </c>
      <c r="T83" s="14" t="n">
        <v>0.5462414472010048</v>
      </c>
      <c r="U83" s="14" t="n">
        <v>0.01403299119619737</v>
      </c>
      <c r="V83" s="14" t="n">
        <v>0.002793322274195079</v>
      </c>
      <c r="W83" s="14" t="n">
        <v>0.1094026087356925</v>
      </c>
      <c r="X83" s="14" t="n">
        <v>0.0210006827433266</v>
      </c>
      <c r="Y83" s="14" t="n">
        <v>0.05052107946184632</v>
      </c>
      <c r="Z83" s="14" t="n">
        <v>0.8054132398002639</v>
      </c>
      <c r="AA83" s="14" t="n">
        <v>0.8136159037978635</v>
      </c>
      <c r="AB83" s="14" t="n">
        <v>0.7459407651903983</v>
      </c>
      <c r="AC83" s="14" t="n">
        <v>0.8152493916700019</v>
      </c>
      <c r="AD83" s="14" t="n">
        <v>0.808800862993253</v>
      </c>
      <c r="AE83" s="14" t="n">
        <v>0.6935617132780407</v>
      </c>
      <c r="AF83" s="14" t="n">
        <v>0.7900360266441397</v>
      </c>
      <c r="AG83" s="14" t="n">
        <v>0.7922230617166774</v>
      </c>
      <c r="AH83" s="14" t="n">
        <v>0.7594848284527018</v>
      </c>
      <c r="AI83" s="14" t="n">
        <v>0.806571372221192</v>
      </c>
      <c r="AJ83" s="14" t="n">
        <v>0.7532329363413495</v>
      </c>
      <c r="AK83" s="14" t="n">
        <v>0.7921445955562304</v>
      </c>
      <c r="AL83" s="14" t="n">
        <v>0.6920382685872374</v>
      </c>
      <c r="AM83" s="14" t="n">
        <v>0.8141748559455491</v>
      </c>
      <c r="AN83" s="14" t="n">
        <v>0.7191596993102491</v>
      </c>
      <c r="AO83" s="14" t="n">
        <v>0.8138100992969334</v>
      </c>
      <c r="AP83" s="14" t="n">
        <v>0.6896822633440468</v>
      </c>
      <c r="AQ83" s="14" t="n">
        <v>0.8087031072332311</v>
      </c>
      <c r="AR83" s="14" t="n">
        <v>0.003519299386274385</v>
      </c>
      <c r="AS83" s="14" t="n">
        <v>0.03842763888147645</v>
      </c>
      <c r="AT83" s="14" t="n">
        <v>0.005339826177872651</v>
      </c>
      <c r="AU83" s="14" t="n">
        <v>0.001406529312546844</v>
      </c>
      <c r="AV83" s="14" t="n">
        <v>0.01237927473775597</v>
      </c>
      <c r="AW83" s="14" t="n">
        <v>0.001119893649878796</v>
      </c>
      <c r="AX83" s="14" t="n">
        <v>0.002854861944754164</v>
      </c>
      <c r="AY83" s="14" t="n">
        <v>0.04540699927169805</v>
      </c>
      <c r="AZ83" s="14" t="n">
        <v>0.04560985638128777</v>
      </c>
      <c r="BA83" s="14" t="n">
        <v>0.007393209695117303</v>
      </c>
      <c r="BB83" s="14" t="n">
        <v>0.004062547386025609</v>
      </c>
      <c r="BC83" s="14" t="n">
        <v>0.003974719139551112</v>
      </c>
      <c r="BD83" s="14" t="n">
        <v>0</v>
      </c>
      <c r="BE83" s="14" t="n">
        <v>0</v>
      </c>
      <c r="BF83" s="14" t="n">
        <v>0</v>
      </c>
      <c r="BG83" s="14" t="n">
        <v>0.01577141092400534</v>
      </c>
      <c r="BH83" s="14" t="n">
        <v>0.359498429613243</v>
      </c>
      <c r="BI83" s="14" t="n">
        <v>0.1366097720566083</v>
      </c>
      <c r="BJ83" s="14" t="n">
        <v>0.1464033727876045</v>
      </c>
      <c r="BK83" s="14" t="n">
        <v>0.009027593804310475</v>
      </c>
      <c r="BL83" s="14" t="n">
        <v>0.01432517565591911</v>
      </c>
      <c r="BM83" s="14" t="n">
        <v>0.003549056502966853</v>
      </c>
      <c r="BN83" s="14" t="n">
        <v>0.08286176682770391</v>
      </c>
      <c r="BO83" s="14" t="n">
        <v>0.04464493810436079</v>
      </c>
      <c r="BP83" s="14" t="n">
        <v>0.1045223488329141</v>
      </c>
      <c r="BQ83" s="14" t="n">
        <v>0.1314772257924273</v>
      </c>
      <c r="BR83" s="14" t="n">
        <v>0.1332994731641865</v>
      </c>
      <c r="BS83" s="14" t="n">
        <v>0.9806309893010048</v>
      </c>
      <c r="BT83" s="14" t="n">
        <v>0.9297222023732797</v>
      </c>
      <c r="BU83" s="14" t="n">
        <v>0.1271199332079968</v>
      </c>
      <c r="BV83" s="14" t="n">
        <v>0.1260220383009523</v>
      </c>
      <c r="BW83" s="14" t="n">
        <v>0.006178090843956552</v>
      </c>
      <c r="BX83" s="14" t="n">
        <v>0.008724621098146902</v>
      </c>
      <c r="BY83" s="14" t="n">
        <v>0.06378299818837756</v>
      </c>
      <c r="BZ83" s="14" t="n">
        <v>0.1193784664462426</v>
      </c>
      <c r="CA83" s="14" t="n">
        <v>0.07821443611272531</v>
      </c>
      <c r="CB83" s="14" t="n">
        <v>0.01239674426180092</v>
      </c>
      <c r="CC83" s="14" t="n">
        <v>0.08359121597466607</v>
      </c>
      <c r="CD83" s="14" t="n">
        <v>0.01002066226937321</v>
      </c>
      <c r="CE83" s="14" t="n">
        <v>0.01279997313273542</v>
      </c>
      <c r="CF83" s="14" t="n">
        <v>0.4160024506662194</v>
      </c>
      <c r="CG83" s="14" t="n">
        <v>0.417080504244218</v>
      </c>
      <c r="CH83" s="14" t="n">
        <v>0.03644721094956985</v>
      </c>
      <c r="CI83" s="14" t="n">
        <v>0.02837863757257549</v>
      </c>
      <c r="CJ83" s="14" t="n">
        <v>0.1257786100557257</v>
      </c>
      <c r="CK83" s="14" t="n">
        <v>0.3321384911507932</v>
      </c>
      <c r="CL83" s="14" t="n">
        <v>11.52333860960546</v>
      </c>
      <c r="CM83" s="14" t="n">
        <v>0.05264169902845185</v>
      </c>
      <c r="CN83" s="14" t="n">
        <v>0.002763442137477326</v>
      </c>
      <c r="CO83" s="14" t="n">
        <v>0.003798850492185778</v>
      </c>
      <c r="CP83" s="14" t="n">
        <v>0.00132947638853505</v>
      </c>
      <c r="CQ83" s="14" t="n">
        <v>0.0003345360748330515</v>
      </c>
      <c r="CR83" s="14" t="n">
        <v>0</v>
      </c>
      <c r="CS83" s="14" t="n">
        <v>0.4052504476501737</v>
      </c>
      <c r="CT83" s="14" t="n">
        <v>0.281160247359133</v>
      </c>
      <c r="CU83" s="14" t="n">
        <v>0.007945313757760605</v>
      </c>
      <c r="CV83" s="14" t="n">
        <v>0.1517820908369116</v>
      </c>
      <c r="CW83" s="14" t="n">
        <v>0.01273351413525471</v>
      </c>
      <c r="CX83" s="14" t="n">
        <v>0.002444117287904137</v>
      </c>
      <c r="CY83" s="14" t="n">
        <v>0.02035347004269339</v>
      </c>
      <c r="CZ83" s="14" t="n">
        <v>0.06162095486925293</v>
      </c>
      <c r="DA83" s="14" t="n">
        <v>0.06209748214663101</v>
      </c>
      <c r="DB83" s="14" t="n">
        <v>0</v>
      </c>
      <c r="DC83" s="14" t="n">
        <v>0.03194762195478251</v>
      </c>
      <c r="DD83" s="14" t="n">
        <v>0.0292661137235762</v>
      </c>
      <c r="DE83" s="14" t="n">
        <v>0.0854925965057836</v>
      </c>
      <c r="DF83" s="14">
        <f>SUM(C83:DE83)</f>
        <v/>
      </c>
      <c r="DH83" s="14" t="n">
        <v>0.4919961713684257</v>
      </c>
      <c r="DI83" s="14" t="n">
        <v>-0.03986604630771438</v>
      </c>
      <c r="DJ83" s="14" t="n">
        <v>1.321938353928086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8.849584235412024e-08</v>
      </c>
      <c r="V84" s="12" t="n">
        <v>0.01552076173746461</v>
      </c>
      <c r="W84" s="12" t="n">
        <v>0.0004672057664290182</v>
      </c>
      <c r="X84" s="12" t="n">
        <v>0.02401607469730669</v>
      </c>
      <c r="Y84" s="12" t="n">
        <v>0.0004724384933402766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1.212159299663179e-06</v>
      </c>
      <c r="AU84" s="12" t="n">
        <v>2.5800609473793e-07</v>
      </c>
      <c r="AV84" s="12" t="n">
        <v>1.075181278617834e-05</v>
      </c>
      <c r="AW84" s="12" t="n">
        <v>0</v>
      </c>
      <c r="AX84" s="12" t="n">
        <v>3.682356617304432e-06</v>
      </c>
      <c r="AY84" s="12" t="n">
        <v>0</v>
      </c>
      <c r="AZ84" s="12" t="n">
        <v>0</v>
      </c>
      <c r="BA84" s="12" t="n">
        <v>2.299787132804305e-07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2.417680923650097e-05</v>
      </c>
      <c r="BH84" s="12" t="n">
        <v>0</v>
      </c>
      <c r="BI84" s="12" t="n">
        <v>0.00521618573245068</v>
      </c>
      <c r="BJ84" s="12" t="n">
        <v>3.973719992700467e-05</v>
      </c>
      <c r="BK84" s="12" t="n">
        <v>3.273289847370219e-06</v>
      </c>
      <c r="BL84" s="12" t="n">
        <v>0</v>
      </c>
      <c r="BM84" s="12" t="n">
        <v>0</v>
      </c>
      <c r="BN84" s="12" t="n">
        <v>3.64515377470741e-06</v>
      </c>
      <c r="BO84" s="12" t="n">
        <v>0.0001367475613799343</v>
      </c>
      <c r="BP84" s="12" t="n">
        <v>0.000516293277993644</v>
      </c>
      <c r="BQ84" s="12" t="n">
        <v>5.098981931209796e-06</v>
      </c>
      <c r="BR84" s="12" t="n">
        <v>0.0001768678586813614</v>
      </c>
      <c r="BS84" s="12" t="n">
        <v>0.004872943891602609</v>
      </c>
      <c r="BT84" s="12" t="n">
        <v>0.004630962660375749</v>
      </c>
      <c r="BU84" s="12" t="n">
        <v>0.8339169870160779</v>
      </c>
      <c r="BV84" s="12" t="n">
        <v>0.8203268227063016</v>
      </c>
      <c r="BW84" s="12" t="n">
        <v>0.1491187967174996</v>
      </c>
      <c r="BX84" s="12" t="n">
        <v>0.1298634841962673</v>
      </c>
      <c r="BY84" s="12" t="n">
        <v>0.02135074520449024</v>
      </c>
      <c r="BZ84" s="12" t="n">
        <v>0.003698934922068631</v>
      </c>
      <c r="CA84" s="12" t="n">
        <v>3.146794750617929e-05</v>
      </c>
      <c r="CB84" s="12" t="n">
        <v>4.262291461427681e-05</v>
      </c>
      <c r="CC84" s="12" t="n">
        <v>0.0002512522067596378</v>
      </c>
      <c r="CD84" s="12" t="n">
        <v>4.254571015131406e-06</v>
      </c>
      <c r="CE84" s="12" t="n">
        <v>2.523951420712274e-05</v>
      </c>
      <c r="CF84" s="12" t="n">
        <v>0.0024077566146386</v>
      </c>
      <c r="CG84" s="12" t="n">
        <v>0.002418766356715545</v>
      </c>
      <c r="CH84" s="12" t="n">
        <v>9.526489035720905e-05</v>
      </c>
      <c r="CI84" s="12" t="n">
        <v>0.0001040291292281478</v>
      </c>
      <c r="CJ84" s="12" t="n">
        <v>1.140510137374303e-05</v>
      </c>
      <c r="CK84" s="12" t="n">
        <v>0</v>
      </c>
      <c r="CL84" s="12" t="n">
        <v>9.833996627601503e-05</v>
      </c>
      <c r="CM84" s="12" t="n">
        <v>1.553151732436086e-05</v>
      </c>
      <c r="CN84" s="12" t="n">
        <v>0</v>
      </c>
      <c r="CO84" s="12" t="n">
        <v>0</v>
      </c>
      <c r="CP84" s="12" t="n">
        <v>0</v>
      </c>
      <c r="CQ84" s="12" t="n">
        <v>8.554796625957927e-08</v>
      </c>
      <c r="CR84" s="12" t="n">
        <v>0</v>
      </c>
      <c r="CS84" s="12" t="n">
        <v>0.01312285210125512</v>
      </c>
      <c r="CT84" s="12" t="n">
        <v>0</v>
      </c>
      <c r="CU84" s="12" t="n">
        <v>0</v>
      </c>
      <c r="CV84" s="12" t="n">
        <v>0</v>
      </c>
      <c r="CW84" s="12" t="n">
        <v>0.00233734788983966</v>
      </c>
      <c r="CX84" s="12" t="n">
        <v>2.248319939030769e-07</v>
      </c>
      <c r="CY84" s="12" t="n">
        <v>0</v>
      </c>
      <c r="CZ84" s="12" t="n">
        <v>1.160434903621138e-07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-0.01822572407311771</v>
      </c>
      <c r="DJ84" s="12" t="n">
        <v>1.507453961920902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0.02906385388143673</v>
      </c>
      <c r="D85" s="14" t="n">
        <v>0.03001229725229777</v>
      </c>
      <c r="E85" s="14" t="n">
        <v>0.0276152501215166</v>
      </c>
      <c r="F85" s="14" t="n">
        <v>0.02777518900688008</v>
      </c>
      <c r="G85" s="14" t="n">
        <v>0.02858541272047128</v>
      </c>
      <c r="H85" s="14" t="n">
        <v>0.02907205661530621</v>
      </c>
      <c r="I85" s="14" t="n">
        <v>0.02904058610103054</v>
      </c>
      <c r="J85" s="14" t="n">
        <v>0.02898830966962545</v>
      </c>
      <c r="K85" s="14" t="n">
        <v>0.02764980671227887</v>
      </c>
      <c r="L85" s="14" t="n">
        <v>0.02795712071309736</v>
      </c>
      <c r="M85" s="14" t="n">
        <v>0.0289372525843225</v>
      </c>
      <c r="N85" s="14" t="n">
        <v>0.02975882690574695</v>
      </c>
      <c r="O85" s="14" t="n">
        <v>0.05954705993775977</v>
      </c>
      <c r="P85" s="14" t="n">
        <v>0.05929559698225578</v>
      </c>
      <c r="Q85" s="14" t="n">
        <v>0.06055052712547695</v>
      </c>
      <c r="R85" s="14" t="n">
        <v>0.06198610272696499</v>
      </c>
      <c r="S85" s="14" t="n">
        <v>0.06169901492417135</v>
      </c>
      <c r="T85" s="14" t="n">
        <v>0.0616855649382301</v>
      </c>
      <c r="U85" s="14" t="n">
        <v>0.3786736778932074</v>
      </c>
      <c r="V85" s="14" t="n">
        <v>0.03811463635668635</v>
      </c>
      <c r="W85" s="14" t="n">
        <v>0.04709445918591557</v>
      </c>
      <c r="X85" s="14" t="n">
        <v>0.09744514320991872</v>
      </c>
      <c r="Y85" s="14" t="n">
        <v>0.04032158866373078</v>
      </c>
      <c r="Z85" s="14" t="n">
        <v>0.05112576950063241</v>
      </c>
      <c r="AA85" s="14" t="n">
        <v>0.05044677020589793</v>
      </c>
      <c r="AB85" s="14" t="n">
        <v>0.06102823378505053</v>
      </c>
      <c r="AC85" s="14" t="n">
        <v>0.0504496476118451</v>
      </c>
      <c r="AD85" s="14" t="n">
        <v>0.05016616919611722</v>
      </c>
      <c r="AE85" s="14" t="n">
        <v>0.06601211266327758</v>
      </c>
      <c r="AF85" s="14" t="n">
        <v>0.0487485777567511</v>
      </c>
      <c r="AG85" s="14" t="n">
        <v>0.04902472139440915</v>
      </c>
      <c r="AH85" s="14" t="n">
        <v>0.0597272996652966</v>
      </c>
      <c r="AI85" s="14" t="n">
        <v>0.05065323383922231</v>
      </c>
      <c r="AJ85" s="14" t="n">
        <v>0.05542614752404739</v>
      </c>
      <c r="AK85" s="14" t="n">
        <v>0.05429363466638745</v>
      </c>
      <c r="AL85" s="14" t="n">
        <v>0.05709313141552253</v>
      </c>
      <c r="AM85" s="14" t="n">
        <v>0.0503534675054809</v>
      </c>
      <c r="AN85" s="14" t="n">
        <v>0.0444672358101638</v>
      </c>
      <c r="AO85" s="14" t="n">
        <v>0.05026016861222801</v>
      </c>
      <c r="AP85" s="14" t="n">
        <v>0.06857940651489727</v>
      </c>
      <c r="AQ85" s="14" t="n">
        <v>0.05143647707678906</v>
      </c>
      <c r="AR85" s="14" t="n">
        <v>0.0005295115187383807</v>
      </c>
      <c r="AS85" s="14" t="n">
        <v>0.006005329452962224</v>
      </c>
      <c r="AT85" s="14" t="n">
        <v>0.01949023936688319</v>
      </c>
      <c r="AU85" s="14" t="n">
        <v>0.002681602549095484</v>
      </c>
      <c r="AV85" s="14" t="n">
        <v>0.0192568823879723</v>
      </c>
      <c r="AW85" s="14" t="n">
        <v>0.005287165229500039</v>
      </c>
      <c r="AX85" s="14" t="n">
        <v>0.01806087614878715</v>
      </c>
      <c r="AY85" s="14" t="n">
        <v>0.03266505679536019</v>
      </c>
      <c r="AZ85" s="14" t="n">
        <v>0.033310172803785</v>
      </c>
      <c r="BA85" s="14" t="n">
        <v>0.003144737606690935</v>
      </c>
      <c r="BB85" s="14" t="n">
        <v>0.06495664069842851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0.04411548537800093</v>
      </c>
      <c r="BH85" s="14" t="n">
        <v>0.02223151800912499</v>
      </c>
      <c r="BI85" s="14" t="n">
        <v>0.005652954344617084</v>
      </c>
      <c r="BJ85" s="14" t="n">
        <v>0.001955627974031899</v>
      </c>
      <c r="BK85" s="14" t="n">
        <v>0.008546181597756743</v>
      </c>
      <c r="BL85" s="14" t="n">
        <v>0.01280769940080971</v>
      </c>
      <c r="BM85" s="14" t="n">
        <v>0</v>
      </c>
      <c r="BN85" s="14" t="n">
        <v>0.1101818703839615</v>
      </c>
      <c r="BO85" s="14" t="n">
        <v>0.005260651940506835</v>
      </c>
      <c r="BP85" s="14" t="n">
        <v>0.02486844683500669</v>
      </c>
      <c r="BQ85" s="14" t="n">
        <v>0.2630290048071692</v>
      </c>
      <c r="BR85" s="14" t="n">
        <v>0.2835476136013186</v>
      </c>
      <c r="BS85" s="14" t="n">
        <v>0.1367803024360272</v>
      </c>
      <c r="BT85" s="14" t="n">
        <v>0.157671715486532</v>
      </c>
      <c r="BU85" s="14" t="n">
        <v>2.054044621883244</v>
      </c>
      <c r="BV85" s="14" t="n">
        <v>2.090177382841386</v>
      </c>
      <c r="BW85" s="14" t="n">
        <v>0.116855914876854</v>
      </c>
      <c r="BX85" s="14" t="n">
        <v>0.3537557607682159</v>
      </c>
      <c r="BY85" s="14" t="n">
        <v>3.963108905121562</v>
      </c>
      <c r="BZ85" s="14" t="n">
        <v>1.841969202103436</v>
      </c>
      <c r="CA85" s="14" t="n">
        <v>0.7916189128965742</v>
      </c>
      <c r="CB85" s="14" t="n">
        <v>0.1157853036852285</v>
      </c>
      <c r="CC85" s="14" t="n">
        <v>0.802156808360303</v>
      </c>
      <c r="CD85" s="14" t="n">
        <v>0.07400840738733135</v>
      </c>
      <c r="CE85" s="14" t="n">
        <v>0.1651892354573697</v>
      </c>
      <c r="CF85" s="14" t="n">
        <v>1.299772174946377</v>
      </c>
      <c r="CG85" s="14" t="n">
        <v>1.309372374079994</v>
      </c>
      <c r="CH85" s="14" t="n">
        <v>1.982268495609674</v>
      </c>
      <c r="CI85" s="14" t="n">
        <v>0.2068407684387942</v>
      </c>
      <c r="CJ85" s="14" t="n">
        <v>0.3890840510345906</v>
      </c>
      <c r="CK85" s="14" t="n">
        <v>0.05580148774229331</v>
      </c>
      <c r="CL85" s="14" t="n">
        <v>3.98264073220289</v>
      </c>
      <c r="CM85" s="14" t="n">
        <v>0.1866099105993882</v>
      </c>
      <c r="CN85" s="14" t="n">
        <v>0.009331241987286191</v>
      </c>
      <c r="CO85" s="14" t="n">
        <v>0.008107989508933305</v>
      </c>
      <c r="CP85" s="14" t="n">
        <v>0.007561215069737911</v>
      </c>
      <c r="CQ85" s="14" t="n">
        <v>0.00312902116072464</v>
      </c>
      <c r="CR85" s="14" t="n">
        <v>0</v>
      </c>
      <c r="CS85" s="14" t="n">
        <v>0.1621751967528087</v>
      </c>
      <c r="CT85" s="14" t="n">
        <v>0</v>
      </c>
      <c r="CU85" s="14" t="n">
        <v>0.03393973546317193</v>
      </c>
      <c r="CV85" s="14" t="n">
        <v>0.002568271872496631</v>
      </c>
      <c r="CW85" s="14" t="n">
        <v>0.06646312678527934</v>
      </c>
      <c r="CX85" s="14" t="n">
        <v>0.0007460731034329058</v>
      </c>
      <c r="CY85" s="14" t="n">
        <v>0.0001022664965403121</v>
      </c>
      <c r="CZ85" s="14" t="n">
        <v>0.0003060809791777701</v>
      </c>
      <c r="DA85" s="14" t="n">
        <v>0</v>
      </c>
      <c r="DB85" s="14" t="n">
        <v>0</v>
      </c>
      <c r="DC85" s="14" t="n">
        <v>0.00810971078244602</v>
      </c>
      <c r="DD85" s="14" t="n">
        <v>0.0009596824817679609</v>
      </c>
      <c r="DE85" s="14" t="n">
        <v>0.0261968048473296</v>
      </c>
      <c r="DF85" s="14">
        <f>SUM(C85:DE85)</f>
        <v/>
      </c>
      <c r="DH85" s="14" t="n">
        <v>0.04523302199148068</v>
      </c>
      <c r="DI85" s="14" t="n">
        <v>1.405151624523958</v>
      </c>
      <c r="DJ85" s="14" t="n">
        <v>3.986340818267928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4.072602966567497e-06</v>
      </c>
      <c r="H86" s="12" t="n">
        <v>2.412399992966634e-05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0.00100034485224953</v>
      </c>
      <c r="O86" s="12" t="n">
        <v>1.032354807234844e-06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3.083192908812506e-05</v>
      </c>
      <c r="V86" s="12" t="n">
        <v>0.00889230369482593</v>
      </c>
      <c r="W86" s="12" t="n">
        <v>0.004499593727484256</v>
      </c>
      <c r="X86" s="12" t="n">
        <v>0.01940710124276851</v>
      </c>
      <c r="Y86" s="12" t="n">
        <v>0.002463110698301884</v>
      </c>
      <c r="Z86" s="12" t="n">
        <v>0.2158518729194547</v>
      </c>
      <c r="AA86" s="12" t="n">
        <v>0.2180803248703887</v>
      </c>
      <c r="AB86" s="12" t="n">
        <v>0.1971875492010989</v>
      </c>
      <c r="AC86" s="12" t="n">
        <v>0.219598182769812</v>
      </c>
      <c r="AD86" s="12" t="n">
        <v>0.2172209070798783</v>
      </c>
      <c r="AE86" s="12" t="n">
        <v>0.1860040727755486</v>
      </c>
      <c r="AF86" s="12" t="n">
        <v>0.212141694788967</v>
      </c>
      <c r="AG86" s="12" t="n">
        <v>0.2133957369105762</v>
      </c>
      <c r="AH86" s="12" t="n">
        <v>0.2041275311152843</v>
      </c>
      <c r="AI86" s="12" t="n">
        <v>0.2127148059295255</v>
      </c>
      <c r="AJ86" s="12" t="n">
        <v>0.1846686497406245</v>
      </c>
      <c r="AK86" s="12" t="n">
        <v>0.2131882652235709</v>
      </c>
      <c r="AL86" s="12" t="n">
        <v>0.1370072196133695</v>
      </c>
      <c r="AM86" s="12" t="n">
        <v>0.218989150730415</v>
      </c>
      <c r="AN86" s="12" t="n">
        <v>0.1931987871878035</v>
      </c>
      <c r="AO86" s="12" t="n">
        <v>0.2177759650385765</v>
      </c>
      <c r="AP86" s="12" t="n">
        <v>0.1848463829676212</v>
      </c>
      <c r="AQ86" s="12" t="n">
        <v>0.2174427393294364</v>
      </c>
      <c r="AR86" s="12" t="n">
        <v>0.000940886973748045</v>
      </c>
      <c r="AS86" s="12" t="n">
        <v>0.001917032295166995</v>
      </c>
      <c r="AT86" s="12" t="n">
        <v>0.008189695337395258</v>
      </c>
      <c r="AU86" s="12" t="n">
        <v>0.001499739635927246</v>
      </c>
      <c r="AV86" s="12" t="n">
        <v>0.006909509705983797</v>
      </c>
      <c r="AW86" s="12" t="n">
        <v>0.003008129439010667</v>
      </c>
      <c r="AX86" s="12" t="n">
        <v>0.008110212204413866</v>
      </c>
      <c r="AY86" s="12" t="n">
        <v>0.07662421654247249</v>
      </c>
      <c r="AZ86" s="12" t="n">
        <v>0.07706025215578016</v>
      </c>
      <c r="BA86" s="12" t="n">
        <v>0.1006459556777928</v>
      </c>
      <c r="BB86" s="12" t="n">
        <v>0.0001149109830582464</v>
      </c>
      <c r="BC86" s="12" t="n">
        <v>0.0002757597801221438</v>
      </c>
      <c r="BD86" s="12" t="n">
        <v>0</v>
      </c>
      <c r="BE86" s="12" t="n">
        <v>0</v>
      </c>
      <c r="BF86" s="12" t="n">
        <v>0</v>
      </c>
      <c r="BG86" s="12" t="n">
        <v>0.002180421528636196</v>
      </c>
      <c r="BH86" s="12" t="n">
        <v>0.09698131722946692</v>
      </c>
      <c r="BI86" s="12" t="n">
        <v>0.08324019945489086</v>
      </c>
      <c r="BJ86" s="12" t="n">
        <v>0.01415894385722029</v>
      </c>
      <c r="BK86" s="12" t="n">
        <v>0.0068813992665429</v>
      </c>
      <c r="BL86" s="12" t="n">
        <v>0.002475080253777331</v>
      </c>
      <c r="BM86" s="12" t="n">
        <v>0.004412260671965883</v>
      </c>
      <c r="BN86" s="12" t="n">
        <v>0.01883350210079721</v>
      </c>
      <c r="BO86" s="12" t="n">
        <v>0.008398190352924904</v>
      </c>
      <c r="BP86" s="12" t="n">
        <v>0.09595303042999326</v>
      </c>
      <c r="BQ86" s="12" t="n">
        <v>0.052838324081171</v>
      </c>
      <c r="BR86" s="12" t="n">
        <v>0.06407018039026389</v>
      </c>
      <c r="BS86" s="12" t="n">
        <v>0.03427348629337874</v>
      </c>
      <c r="BT86" s="12" t="n">
        <v>0.04233560933232364</v>
      </c>
      <c r="BU86" s="12" t="n">
        <v>0.4870330368312249</v>
      </c>
      <c r="BV86" s="12" t="n">
        <v>0.485594059375864</v>
      </c>
      <c r="BW86" s="12" t="n">
        <v>2.42527848989287</v>
      </c>
      <c r="BX86" s="12" t="n">
        <v>2.266818952094425</v>
      </c>
      <c r="BY86" s="12" t="n">
        <v>0.5677682647895658</v>
      </c>
      <c r="BZ86" s="12" t="n">
        <v>0.4338489407654361</v>
      </c>
      <c r="CA86" s="12" t="n">
        <v>1.464984422027563</v>
      </c>
      <c r="CB86" s="12" t="n">
        <v>0.1062782199152702</v>
      </c>
      <c r="CC86" s="12" t="n">
        <v>1.450291254861871</v>
      </c>
      <c r="CD86" s="12" t="n">
        <v>0.1183833373611305</v>
      </c>
      <c r="CE86" s="12" t="n">
        <v>0.1625189717481419</v>
      </c>
      <c r="CF86" s="12" t="n">
        <v>0.1772880640868203</v>
      </c>
      <c r="CG86" s="12" t="n">
        <v>0.1702779742666469</v>
      </c>
      <c r="CH86" s="12" t="n">
        <v>1.009982689628352</v>
      </c>
      <c r="CI86" s="12" t="n">
        <v>0.1842507643973377</v>
      </c>
      <c r="CJ86" s="12" t="n">
        <v>0.66800996832501</v>
      </c>
      <c r="CK86" s="12" t="n">
        <v>0.04988200588377214</v>
      </c>
      <c r="CL86" s="12" t="n">
        <v>1.158652206219764</v>
      </c>
      <c r="CM86" s="12" t="n">
        <v>0.01085033572812368</v>
      </c>
      <c r="CN86" s="12" t="n">
        <v>0.004641295741451008</v>
      </c>
      <c r="CO86" s="12" t="n">
        <v>0.004631028000261769</v>
      </c>
      <c r="CP86" s="12" t="n">
        <v>0.00464119746927124</v>
      </c>
      <c r="CQ86" s="12" t="n">
        <v>2.936662879620365e-05</v>
      </c>
      <c r="CR86" s="12" t="n">
        <v>0</v>
      </c>
      <c r="CS86" s="12" t="n">
        <v>0.09066861952181812</v>
      </c>
      <c r="CT86" s="12" t="n">
        <v>0.0157238235991916</v>
      </c>
      <c r="CU86" s="12" t="n">
        <v>0.003297037605583202</v>
      </c>
      <c r="CV86" s="12" t="n">
        <v>8.47883194553082e-05</v>
      </c>
      <c r="CW86" s="12" t="n">
        <v>0.009962481433101383</v>
      </c>
      <c r="CX86" s="12" t="n">
        <v>0.000120260799874257</v>
      </c>
      <c r="CY86" s="12" t="n">
        <v>1.173949665120065e-05</v>
      </c>
      <c r="CZ86" s="12" t="n">
        <v>3.180648374715858e-05</v>
      </c>
      <c r="DA86" s="12" t="n">
        <v>0</v>
      </c>
      <c r="DB86" s="12" t="n">
        <v>0</v>
      </c>
      <c r="DC86" s="12" t="n">
        <v>0.00135953170298974</v>
      </c>
      <c r="DD86" s="12" t="n">
        <v>0</v>
      </c>
      <c r="DE86" s="12" t="n">
        <v>0.00429459375276372</v>
      </c>
      <c r="DF86" s="12">
        <f>SUM(C86:DE86)</f>
        <v/>
      </c>
      <c r="DH86" s="12" t="n">
        <v>0.09697377880965972</v>
      </c>
      <c r="DI86" s="12" t="n">
        <v>0.6014726821203455</v>
      </c>
      <c r="DJ86" s="12" t="n">
        <v>3.213134079311327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2.278552124859567e-05</v>
      </c>
      <c r="V87" s="14" t="n">
        <v>0.0006900137887746133</v>
      </c>
      <c r="W87" s="14" t="n">
        <v>0.01259691132419572</v>
      </c>
      <c r="X87" s="14" t="n">
        <v>0.01529497199655482</v>
      </c>
      <c r="Y87" s="14" t="n">
        <v>0.01330415215646441</v>
      </c>
      <c r="Z87" s="14" t="n">
        <v>0.000457385910295216</v>
      </c>
      <c r="AA87" s="14" t="n">
        <v>0</v>
      </c>
      <c r="AB87" s="14" t="n">
        <v>0.005887808088111882</v>
      </c>
      <c r="AC87" s="14" t="n">
        <v>0</v>
      </c>
      <c r="AD87" s="14" t="n">
        <v>0</v>
      </c>
      <c r="AE87" s="14" t="n">
        <v>0.009024579717204729</v>
      </c>
      <c r="AF87" s="14" t="n">
        <v>2.677603655295694e-07</v>
      </c>
      <c r="AG87" s="14" t="n">
        <v>0</v>
      </c>
      <c r="AH87" s="14" t="n">
        <v>0.004974250658791557</v>
      </c>
      <c r="AI87" s="14" t="n">
        <v>0</v>
      </c>
      <c r="AJ87" s="14" t="n">
        <v>0.003854341472179275</v>
      </c>
      <c r="AK87" s="14" t="n">
        <v>0.002060969200858324</v>
      </c>
      <c r="AL87" s="14" t="n">
        <v>0.005832155812560087</v>
      </c>
      <c r="AM87" s="14" t="n">
        <v>0</v>
      </c>
      <c r="AN87" s="14" t="n">
        <v>0</v>
      </c>
      <c r="AO87" s="14" t="n">
        <v>0</v>
      </c>
      <c r="AP87" s="14" t="n">
        <v>0.01013226044947182</v>
      </c>
      <c r="AQ87" s="14" t="n">
        <v>0.0005533185875418312</v>
      </c>
      <c r="AR87" s="14" t="n">
        <v>0</v>
      </c>
      <c r="AS87" s="14" t="n">
        <v>0.001778683836077006</v>
      </c>
      <c r="AT87" s="14" t="n">
        <v>0.001168356495873963</v>
      </c>
      <c r="AU87" s="14" t="n">
        <v>0.0006986017032136027</v>
      </c>
      <c r="AV87" s="14" t="n">
        <v>0.002561372413036426</v>
      </c>
      <c r="AW87" s="14" t="n">
        <v>0</v>
      </c>
      <c r="AX87" s="14" t="n">
        <v>5.928375338138887e-05</v>
      </c>
      <c r="AY87" s="14" t="n">
        <v>0</v>
      </c>
      <c r="AZ87" s="14" t="n">
        <v>2.925987450248804e-08</v>
      </c>
      <c r="BA87" s="14" t="n">
        <v>1.655874545189972e-05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0.01615475340449704</v>
      </c>
      <c r="BH87" s="14" t="n">
        <v>0</v>
      </c>
      <c r="BI87" s="14" t="n">
        <v>0.00282463865589501</v>
      </c>
      <c r="BJ87" s="14" t="n">
        <v>2.24155704553389e-05</v>
      </c>
      <c r="BK87" s="14" t="n">
        <v>3.048307453093506e-06</v>
      </c>
      <c r="BL87" s="14" t="n">
        <v>0.004810676323754097</v>
      </c>
      <c r="BM87" s="14" t="n">
        <v>0</v>
      </c>
      <c r="BN87" s="14" t="n">
        <v>0</v>
      </c>
      <c r="BO87" s="14" t="n">
        <v>8.12358947723983e-05</v>
      </c>
      <c r="BP87" s="14" t="n">
        <v>0.0003504119355034282</v>
      </c>
      <c r="BQ87" s="14" t="n">
        <v>0.01109404451986153</v>
      </c>
      <c r="BR87" s="14" t="n">
        <v>0.009821831272333405</v>
      </c>
      <c r="BS87" s="14" t="n">
        <v>6.868889134432119e-05</v>
      </c>
      <c r="BT87" s="14" t="n">
        <v>0.004505595666812991</v>
      </c>
      <c r="BU87" s="14" t="n">
        <v>0.0377112094796232</v>
      </c>
      <c r="BV87" s="14" t="n">
        <v>0.03901119087604268</v>
      </c>
      <c r="BW87" s="14" t="n">
        <v>0.08602934280244728</v>
      </c>
      <c r="BX87" s="14" t="n">
        <v>0.1354418224641109</v>
      </c>
      <c r="BY87" s="14" t="n">
        <v>0.01789567209057969</v>
      </c>
      <c r="BZ87" s="14" t="n">
        <v>0.2775818199662088</v>
      </c>
      <c r="CA87" s="14" t="n">
        <v>0.2022681643055959</v>
      </c>
      <c r="CB87" s="14" t="n">
        <v>0.01165654451258436</v>
      </c>
      <c r="CC87" s="14" t="n">
        <v>0.1999770574123425</v>
      </c>
      <c r="CD87" s="14" t="n">
        <v>0.006224240476297397</v>
      </c>
      <c r="CE87" s="14" t="n">
        <v>0.02196134146021278</v>
      </c>
      <c r="CF87" s="14" t="n">
        <v>0.01182231688226897</v>
      </c>
      <c r="CG87" s="14" t="n">
        <v>0.008451812221484634</v>
      </c>
      <c r="CH87" s="14" t="n">
        <v>0.4486978739463751</v>
      </c>
      <c r="CI87" s="14" t="n">
        <v>0.008497122338892733</v>
      </c>
      <c r="CJ87" s="14" t="n">
        <v>0.004860981261233315</v>
      </c>
      <c r="CK87" s="14" t="n">
        <v>0</v>
      </c>
      <c r="CL87" s="14" t="n">
        <v>0.07087758454728142</v>
      </c>
      <c r="CM87" s="14" t="n">
        <v>0.06720073450765021</v>
      </c>
      <c r="CN87" s="14" t="n">
        <v>0.000616581760429705</v>
      </c>
      <c r="CO87" s="14" t="n">
        <v>0</v>
      </c>
      <c r="CP87" s="14" t="n">
        <v>0</v>
      </c>
      <c r="CQ87" s="14" t="n">
        <v>0.0002654206020801372</v>
      </c>
      <c r="CR87" s="14" t="n">
        <v>0</v>
      </c>
      <c r="CS87" s="14" t="n">
        <v>0.008696956635437934</v>
      </c>
      <c r="CT87" s="14" t="n">
        <v>0</v>
      </c>
      <c r="CU87" s="14" t="n">
        <v>0.01259716847188756</v>
      </c>
      <c r="CV87" s="14" t="n">
        <v>0.0009576857923831659</v>
      </c>
      <c r="CW87" s="14" t="n">
        <v>0.002525523867666626</v>
      </c>
      <c r="CX87" s="14" t="n">
        <v>0</v>
      </c>
      <c r="CY87" s="14" t="n">
        <v>0</v>
      </c>
      <c r="CZ87" s="14" t="n">
        <v>5.702366326811585e-05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0.01916124056448862</v>
      </c>
      <c r="DJ87" s="14" t="n">
        <v>0.02066683612360605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0.1032380988845674</v>
      </c>
      <c r="D88" s="12" t="n">
        <v>0.1054800464413827</v>
      </c>
      <c r="E88" s="12" t="n">
        <v>0.09981386317358551</v>
      </c>
      <c r="F88" s="12" t="n">
        <v>0.1001919295972613</v>
      </c>
      <c r="G88" s="12" t="n">
        <v>0.1023110798332742</v>
      </c>
      <c r="H88" s="12" t="n">
        <v>0.1044654577071487</v>
      </c>
      <c r="I88" s="12" t="n">
        <v>0.1031830980853243</v>
      </c>
      <c r="J88" s="12" t="n">
        <v>0.1030595261133243</v>
      </c>
      <c r="K88" s="12" t="n">
        <v>0.09989554866648007</v>
      </c>
      <c r="L88" s="12" t="n">
        <v>0.1006219830477807</v>
      </c>
      <c r="M88" s="12" t="n">
        <v>0.1029388364536463</v>
      </c>
      <c r="N88" s="12" t="n">
        <v>0.1043125650599998</v>
      </c>
      <c r="O88" s="12" t="n">
        <v>0.1753329472229858</v>
      </c>
      <c r="P88" s="12" t="n">
        <v>0.1747004388254513</v>
      </c>
      <c r="Q88" s="12" t="n">
        <v>0.1776668653460083</v>
      </c>
      <c r="R88" s="12" t="n">
        <v>0.1810603048609662</v>
      </c>
      <c r="S88" s="12" t="n">
        <v>0.1803816815315835</v>
      </c>
      <c r="T88" s="12" t="n">
        <v>0.1803498882120806</v>
      </c>
      <c r="U88" s="12" t="n">
        <v>0.3506270848826879</v>
      </c>
      <c r="V88" s="12" t="n">
        <v>0.1784894911977244</v>
      </c>
      <c r="W88" s="12" t="n">
        <v>0.09140110211944207</v>
      </c>
      <c r="X88" s="12" t="n">
        <v>0.1150770472715882</v>
      </c>
      <c r="Y88" s="12" t="n">
        <v>0.1023310894544985</v>
      </c>
      <c r="Z88" s="12" t="n">
        <v>2.340230658647013</v>
      </c>
      <c r="AA88" s="12" t="n">
        <v>2.362391236069346</v>
      </c>
      <c r="AB88" s="12" t="n">
        <v>2.160658147512463</v>
      </c>
      <c r="AC88" s="12" t="n">
        <v>2.37777013890171</v>
      </c>
      <c r="AD88" s="12" t="n">
        <v>2.354374574806469</v>
      </c>
      <c r="AE88" s="12" t="n">
        <v>2.050546441460707</v>
      </c>
      <c r="AF88" s="12" t="n">
        <v>2.303790304001806</v>
      </c>
      <c r="AG88" s="12" t="n">
        <v>2.310959740986397</v>
      </c>
      <c r="AH88" s="12" t="n">
        <v>2.230218963604852</v>
      </c>
      <c r="AI88" s="12" t="n">
        <v>2.308532593906227</v>
      </c>
      <c r="AJ88" s="12" t="n">
        <v>2.025847779006282</v>
      </c>
      <c r="AK88" s="12" t="n">
        <v>2.316635618609733</v>
      </c>
      <c r="AL88" s="12" t="n">
        <v>1.542023419829747</v>
      </c>
      <c r="AM88" s="12" t="n">
        <v>2.371367151779511</v>
      </c>
      <c r="AN88" s="12" t="n">
        <v>2.093667119459119</v>
      </c>
      <c r="AO88" s="12" t="n">
        <v>2.358867740601985</v>
      </c>
      <c r="AP88" s="12" t="n">
        <v>2.041547715769826</v>
      </c>
      <c r="AQ88" s="12" t="n">
        <v>2.356849428969872</v>
      </c>
      <c r="AR88" s="12" t="n">
        <v>0.01174759652383233</v>
      </c>
      <c r="AS88" s="12" t="n">
        <v>0.05020981124290632</v>
      </c>
      <c r="AT88" s="12" t="n">
        <v>0.04829947256988408</v>
      </c>
      <c r="AU88" s="12" t="n">
        <v>0.05025763357463718</v>
      </c>
      <c r="AV88" s="12" t="n">
        <v>0.0790773993937145</v>
      </c>
      <c r="AW88" s="12" t="n">
        <v>0.03314588063592348</v>
      </c>
      <c r="AX88" s="12" t="n">
        <v>0.1777482071573146</v>
      </c>
      <c r="AY88" s="12" t="n">
        <v>0.03713225455210074</v>
      </c>
      <c r="AZ88" s="12" t="n">
        <v>0.03809762204329724</v>
      </c>
      <c r="BA88" s="12" t="n">
        <v>0.03179101505556899</v>
      </c>
      <c r="BB88" s="12" t="n">
        <v>0.138515607290199</v>
      </c>
      <c r="BC88" s="12" t="n">
        <v>0.09501000063818497</v>
      </c>
      <c r="BD88" s="12" t="n">
        <v>0.0942015212868873</v>
      </c>
      <c r="BE88" s="12" t="n">
        <v>0.0942015212868873</v>
      </c>
      <c r="BF88" s="12" t="n">
        <v>0.0942015212868873</v>
      </c>
      <c r="BG88" s="12" t="n">
        <v>0.1526770537364802</v>
      </c>
      <c r="BH88" s="12" t="n">
        <v>1.05418441205238</v>
      </c>
      <c r="BI88" s="12" t="n">
        <v>0.1569900633140115</v>
      </c>
      <c r="BJ88" s="12" t="n">
        <v>0.1516124891934612</v>
      </c>
      <c r="BK88" s="12" t="n">
        <v>0.05207745506130364</v>
      </c>
      <c r="BL88" s="12" t="n">
        <v>0.06400301400481156</v>
      </c>
      <c r="BM88" s="12" t="n">
        <v>0.02375966486304869</v>
      </c>
      <c r="BN88" s="12" t="n">
        <v>0.3123643754847496</v>
      </c>
      <c r="BO88" s="12" t="n">
        <v>0.2627433261814643</v>
      </c>
      <c r="BP88" s="12" t="n">
        <v>0.1749845762208496</v>
      </c>
      <c r="BQ88" s="12" t="n">
        <v>0.08171415778191972</v>
      </c>
      <c r="BR88" s="12" t="n">
        <v>0.1145059086752499</v>
      </c>
      <c r="BS88" s="12" t="n">
        <v>0.06878152121981053</v>
      </c>
      <c r="BT88" s="12" t="n">
        <v>0.0904355558916929</v>
      </c>
      <c r="BU88" s="12" t="n">
        <v>0.8248468269506152</v>
      </c>
      <c r="BV88" s="12" t="n">
        <v>0.8498996063804214</v>
      </c>
      <c r="BW88" s="12" t="n">
        <v>0.1116847571168253</v>
      </c>
      <c r="BX88" s="12" t="n">
        <v>0.2329594832104165</v>
      </c>
      <c r="BY88" s="12" t="n">
        <v>2.091846800851938</v>
      </c>
      <c r="BZ88" s="12" t="n">
        <v>2.061795636220575</v>
      </c>
      <c r="CA88" s="12" t="n">
        <v>0.7129376727148591</v>
      </c>
      <c r="CB88" s="12" t="n">
        <v>0.549828323745599</v>
      </c>
      <c r="CC88" s="12" t="n">
        <v>0.7201119488546511</v>
      </c>
      <c r="CD88" s="12" t="n">
        <v>0.5001764436800673</v>
      </c>
      <c r="CE88" s="12" t="n">
        <v>0.5421319224701038</v>
      </c>
      <c r="CF88" s="12" t="n">
        <v>0.9687687665114939</v>
      </c>
      <c r="CG88" s="12" t="n">
        <v>0.9854612741110679</v>
      </c>
      <c r="CH88" s="12" t="n">
        <v>0.8562835213579729</v>
      </c>
      <c r="CI88" s="12" t="n">
        <v>0.440434225665122</v>
      </c>
      <c r="CJ88" s="12" t="n">
        <v>0.4100535470737932</v>
      </c>
      <c r="CK88" s="12" t="n">
        <v>0.7985675251322328</v>
      </c>
      <c r="CL88" s="12" t="n">
        <v>7.72647640423321</v>
      </c>
      <c r="CM88" s="12" t="n">
        <v>0.3598144732413971</v>
      </c>
      <c r="CN88" s="12" t="n">
        <v>0.03522619889162455</v>
      </c>
      <c r="CO88" s="12" t="n">
        <v>0.03721707808334493</v>
      </c>
      <c r="CP88" s="12" t="n">
        <v>0.0289261030191357</v>
      </c>
      <c r="CQ88" s="12" t="n">
        <v>0.01137989907140901</v>
      </c>
      <c r="CR88" s="12" t="n">
        <v>0</v>
      </c>
      <c r="CS88" s="12" t="n">
        <v>0.2912595974539118</v>
      </c>
      <c r="CT88" s="12" t="n">
        <v>0.110396743966845</v>
      </c>
      <c r="CU88" s="12" t="n">
        <v>0.07357038860528312</v>
      </c>
      <c r="CV88" s="12" t="n">
        <v>0.4913823176511985</v>
      </c>
      <c r="CW88" s="12" t="n">
        <v>0.06982882392787443</v>
      </c>
      <c r="CX88" s="12" t="n">
        <v>0.007954592660948135</v>
      </c>
      <c r="CY88" s="12" t="n">
        <v>0.00116130027628032</v>
      </c>
      <c r="CZ88" s="12" t="n">
        <v>0.08916165649716827</v>
      </c>
      <c r="DA88" s="12" t="n">
        <v>0.0885454234831685</v>
      </c>
      <c r="DB88" s="12" t="n">
        <v>0</v>
      </c>
      <c r="DC88" s="12" t="n">
        <v>0.011772358139065</v>
      </c>
      <c r="DD88" s="12" t="n">
        <v>0.0115696213454508</v>
      </c>
      <c r="DE88" s="12" t="n">
        <v>0.3115055344574641</v>
      </c>
      <c r="DF88" s="12">
        <f>SUM(C88:DE88)</f>
        <v/>
      </c>
      <c r="DH88" s="12" t="n">
        <v>2.214891721322609</v>
      </c>
      <c r="DI88" s="12" t="n">
        <v>-0.1392965646037297</v>
      </c>
      <c r="DJ88" s="12" t="n">
        <v>2.439533143093681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0.05044550766808707</v>
      </c>
      <c r="D89" s="14" t="n">
        <v>0.049672217424011</v>
      </c>
      <c r="E89" s="14" t="n">
        <v>0.05162659152558841</v>
      </c>
      <c r="F89" s="14" t="n">
        <v>0.0514961892438078</v>
      </c>
      <c r="G89" s="14" t="n">
        <v>0.05105188694651379</v>
      </c>
      <c r="H89" s="14" t="n">
        <v>0.05172003335658354</v>
      </c>
      <c r="I89" s="14" t="n">
        <v>0.05046447848715988</v>
      </c>
      <c r="J89" s="14" t="n">
        <v>0.05050710080457242</v>
      </c>
      <c r="K89" s="14" t="n">
        <v>0.05159841664944294</v>
      </c>
      <c r="L89" s="14" t="n">
        <v>0.05134785565022885</v>
      </c>
      <c r="M89" s="14" t="n">
        <v>0.05054872895778507</v>
      </c>
      <c r="N89" s="14" t="n">
        <v>0.05745122128101082</v>
      </c>
      <c r="O89" s="14" t="n">
        <v>0.0256335440283799</v>
      </c>
      <c r="P89" s="14" t="n">
        <v>0.02579679091860568</v>
      </c>
      <c r="Q89" s="14" t="n">
        <v>0.02477361413592765</v>
      </c>
      <c r="R89" s="14" t="n">
        <v>0.02360315247066607</v>
      </c>
      <c r="S89" s="14" t="n">
        <v>0.02383722253105566</v>
      </c>
      <c r="T89" s="14" t="n">
        <v>0.02384818865009963</v>
      </c>
      <c r="U89" s="14" t="n">
        <v>1.634383305966603</v>
      </c>
      <c r="V89" s="14" t="n">
        <v>1.248724422457603</v>
      </c>
      <c r="W89" s="14" t="n">
        <v>0.741192290526603</v>
      </c>
      <c r="X89" s="14" t="n">
        <v>0.8306042000598906</v>
      </c>
      <c r="Y89" s="14" t="n">
        <v>0.7254416763834839</v>
      </c>
      <c r="Z89" s="14" t="n">
        <v>0.6646915199806798</v>
      </c>
      <c r="AA89" s="14" t="n">
        <v>0.6619034171164034</v>
      </c>
      <c r="AB89" s="14" t="n">
        <v>0.7147480784293309</v>
      </c>
      <c r="AC89" s="14" t="n">
        <v>0.6662782133935818</v>
      </c>
      <c r="AD89" s="14" t="n">
        <v>0.6613542108302981</v>
      </c>
      <c r="AE89" s="14" t="n">
        <v>0.7444826913247784</v>
      </c>
      <c r="AF89" s="14" t="n">
        <v>0.6475253148845077</v>
      </c>
      <c r="AG89" s="14" t="n">
        <v>0.6509009039693371</v>
      </c>
      <c r="AH89" s="14" t="n">
        <v>0.7169355635224174</v>
      </c>
      <c r="AI89" s="14" t="n">
        <v>0.6464538121157715</v>
      </c>
      <c r="AJ89" s="14" t="n">
        <v>0.6411639111168174</v>
      </c>
      <c r="AK89" s="14" t="n">
        <v>0.6872669503057645</v>
      </c>
      <c r="AL89" s="14" t="n">
        <v>0.5432601372940337</v>
      </c>
      <c r="AM89" s="14" t="n">
        <v>0.6647985782132584</v>
      </c>
      <c r="AN89" s="14" t="n">
        <v>0.6006182255500485</v>
      </c>
      <c r="AO89" s="14" t="n">
        <v>0.6611778565974853</v>
      </c>
      <c r="AP89" s="14" t="n">
        <v>0.7641694053388721</v>
      </c>
      <c r="AQ89" s="14" t="n">
        <v>0.6706968898246737</v>
      </c>
      <c r="AR89" s="14" t="n">
        <v>0.01168431545790151</v>
      </c>
      <c r="AS89" s="14" t="n">
        <v>0.1323404005347</v>
      </c>
      <c r="AT89" s="14" t="n">
        <v>0.1250165707997134</v>
      </c>
      <c r="AU89" s="14" t="n">
        <v>0.2365569163558593</v>
      </c>
      <c r="AV89" s="14" t="n">
        <v>0.160107589082942</v>
      </c>
      <c r="AW89" s="14" t="n">
        <v>0.06689951370320829</v>
      </c>
      <c r="AX89" s="14" t="n">
        <v>0.2513299280519725</v>
      </c>
      <c r="AY89" s="14" t="n">
        <v>0.5987172156653002</v>
      </c>
      <c r="AZ89" s="14" t="n">
        <v>0.5930153691926847</v>
      </c>
      <c r="BA89" s="14" t="n">
        <v>0.443381860683759</v>
      </c>
      <c r="BB89" s="14" t="n">
        <v>0.4302483740901796</v>
      </c>
      <c r="BC89" s="14" t="n">
        <v>0.1823608939117357</v>
      </c>
      <c r="BD89" s="14" t="n">
        <v>0.1795608727262821</v>
      </c>
      <c r="BE89" s="14" t="n">
        <v>0.1795608727262821</v>
      </c>
      <c r="BF89" s="14" t="n">
        <v>0.1795608727262821</v>
      </c>
      <c r="BG89" s="14" t="n">
        <v>0.4610622003525096</v>
      </c>
      <c r="BH89" s="14" t="n">
        <v>0.3616283642181932</v>
      </c>
      <c r="BI89" s="14" t="n">
        <v>0.3014216998246085</v>
      </c>
      <c r="BJ89" s="14" t="n">
        <v>0.2598001401722114</v>
      </c>
      <c r="BK89" s="14" t="n">
        <v>0.1183707425440704</v>
      </c>
      <c r="BL89" s="14" t="n">
        <v>0.2301577229866623</v>
      </c>
      <c r="BM89" s="14" t="n">
        <v>0.04489454426717952</v>
      </c>
      <c r="BN89" s="14" t="n">
        <v>0.08383069622756273</v>
      </c>
      <c r="BO89" s="14" t="n">
        <v>0.1052636205883784</v>
      </c>
      <c r="BP89" s="14" t="n">
        <v>0.1777167115483227</v>
      </c>
      <c r="BQ89" s="14" t="n">
        <v>0.2304868384826327</v>
      </c>
      <c r="BR89" s="14" t="n">
        <v>0.3342720997844327</v>
      </c>
      <c r="BS89" s="14" t="n">
        <v>0.7326035835069901</v>
      </c>
      <c r="BT89" s="14" t="n">
        <v>0.7654716529634049</v>
      </c>
      <c r="BU89" s="14" t="n">
        <v>3.023130193382072</v>
      </c>
      <c r="BV89" s="14" t="n">
        <v>3.004036178437425</v>
      </c>
      <c r="BW89" s="14" t="n">
        <v>0.5885619091188599</v>
      </c>
      <c r="BX89" s="14" t="n">
        <v>0.7885793648561763</v>
      </c>
      <c r="BY89" s="14" t="n">
        <v>0.6093097636714335</v>
      </c>
      <c r="BZ89" s="14" t="n">
        <v>8.864857438624735</v>
      </c>
      <c r="CA89" s="14" t="n">
        <v>0.6148297076700762</v>
      </c>
      <c r="CB89" s="14" t="n">
        <v>0.4422842905941903</v>
      </c>
      <c r="CC89" s="14" t="n">
        <v>0.5740093124185555</v>
      </c>
      <c r="CD89" s="14" t="n">
        <v>0.1304335100255398</v>
      </c>
      <c r="CE89" s="14" t="n">
        <v>0.3023933650398105</v>
      </c>
      <c r="CF89" s="14" t="n">
        <v>0.5570116536382381</v>
      </c>
      <c r="CG89" s="14" t="n">
        <v>0.634274152124632</v>
      </c>
      <c r="CH89" s="14" t="n">
        <v>0.4052874025891469</v>
      </c>
      <c r="CI89" s="14" t="n">
        <v>0.2818488733407987</v>
      </c>
      <c r="CJ89" s="14" t="n">
        <v>0.2644100481611412</v>
      </c>
      <c r="CK89" s="14" t="n">
        <v>0.6256044978665687</v>
      </c>
      <c r="CL89" s="14" t="n">
        <v>2.234649935588076</v>
      </c>
      <c r="CM89" s="14" t="n">
        <v>1.351626020225393</v>
      </c>
      <c r="CN89" s="14" t="n">
        <v>1.395957613422306</v>
      </c>
      <c r="CO89" s="14" t="n">
        <v>1.377524493831484</v>
      </c>
      <c r="CP89" s="14" t="n">
        <v>1.41067339693489</v>
      </c>
      <c r="CQ89" s="14" t="n">
        <v>0.6302035674963468</v>
      </c>
      <c r="CR89" s="14" t="n">
        <v>0.0705806261452664</v>
      </c>
      <c r="CS89" s="14" t="n">
        <v>0.231986537358483</v>
      </c>
      <c r="CT89" s="14" t="n">
        <v>0.0211457952314297</v>
      </c>
      <c r="CU89" s="14" t="n">
        <v>0.2658006329179366</v>
      </c>
      <c r="CV89" s="14" t="n">
        <v>0.07752555242800774</v>
      </c>
      <c r="CW89" s="14" t="n">
        <v>0.7173320697734065</v>
      </c>
      <c r="CX89" s="14" t="n">
        <v>0.007635028005933102</v>
      </c>
      <c r="CY89" s="14" t="n">
        <v>0.1629884850270273</v>
      </c>
      <c r="CZ89" s="14" t="n">
        <v>0.6267413827115894</v>
      </c>
      <c r="DA89" s="14" t="n">
        <v>0.6321916173759341</v>
      </c>
      <c r="DB89" s="14" t="n">
        <v>0</v>
      </c>
      <c r="DC89" s="14" t="n">
        <v>0.0341507108350146</v>
      </c>
      <c r="DD89" s="14" t="n">
        <v>0.211158442434331</v>
      </c>
      <c r="DE89" s="14" t="n">
        <v>0.280866815776377</v>
      </c>
      <c r="DF89" s="14">
        <f>SUM(C89:DE89)</f>
        <v/>
      </c>
      <c r="DH89" s="14" t="n">
        <v>0.9497495639777258</v>
      </c>
      <c r="DI89" s="14" t="n">
        <v>-1.105467363245281</v>
      </c>
      <c r="DJ89" s="14" t="n">
        <v>16.61758390730786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2.65337323449719e-07</v>
      </c>
      <c r="V90" s="12" t="n">
        <v>0</v>
      </c>
      <c r="W90" s="12" t="n">
        <v>0</v>
      </c>
      <c r="X90" s="12" t="n">
        <v>7.843943277698333e-08</v>
      </c>
      <c r="Y90" s="12" t="n">
        <v>0.000111781046142475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2.632479122253497e-05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8.577686924662323e-06</v>
      </c>
      <c r="AQ90" s="12" t="n">
        <v>0</v>
      </c>
      <c r="AR90" s="12" t="n">
        <v>0</v>
      </c>
      <c r="AS90" s="12" t="n">
        <v>0.0004693856458970844</v>
      </c>
      <c r="AT90" s="12" t="n">
        <v>4.080561886798054e-06</v>
      </c>
      <c r="AU90" s="12" t="n">
        <v>7.70679452126703e-08</v>
      </c>
      <c r="AV90" s="12" t="n">
        <v>3.223718935293238e-05</v>
      </c>
      <c r="AW90" s="12" t="n">
        <v>2.439440166934667e-07</v>
      </c>
      <c r="AX90" s="12" t="n">
        <v>1.885712143972797e-06</v>
      </c>
      <c r="AY90" s="12" t="n">
        <v>0</v>
      </c>
      <c r="AZ90" s="12" t="n">
        <v>5.791943330120417e-06</v>
      </c>
      <c r="BA90" s="12" t="n">
        <v>3.500827228197229e-07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7.99442602156839e-06</v>
      </c>
      <c r="BH90" s="12" t="n">
        <v>0</v>
      </c>
      <c r="BI90" s="12" t="n">
        <v>6.124444873814259e-06</v>
      </c>
      <c r="BJ90" s="12" t="n">
        <v>7.628079624260307e-06</v>
      </c>
      <c r="BK90" s="12" t="n">
        <v>9.154558485214918e-07</v>
      </c>
      <c r="BL90" s="12" t="n">
        <v>2.37869719497799e-05</v>
      </c>
      <c r="BM90" s="12" t="n">
        <v>7.179970350660992e-05</v>
      </c>
      <c r="BN90" s="12" t="n">
        <v>0.002362614996430114</v>
      </c>
      <c r="BO90" s="12" t="n">
        <v>1.006315607309022e-06</v>
      </c>
      <c r="BP90" s="12" t="n">
        <v>4.06895173471231e-05</v>
      </c>
      <c r="BQ90" s="12" t="n">
        <v>1.439968744970403e-05</v>
      </c>
      <c r="BR90" s="12" t="n">
        <v>0.001470905751952291</v>
      </c>
      <c r="BS90" s="12" t="n">
        <v>0</v>
      </c>
      <c r="BT90" s="12" t="n">
        <v>0.0008461069486717793</v>
      </c>
      <c r="BU90" s="12" t="n">
        <v>4.396557412895968e-07</v>
      </c>
      <c r="BV90" s="12" t="n">
        <v>0.0005587022803009261</v>
      </c>
      <c r="BW90" s="12" t="n">
        <v>0.007170798475656933</v>
      </c>
      <c r="BX90" s="12" t="n">
        <v>0.0001013267885629676</v>
      </c>
      <c r="BY90" s="12" t="n">
        <v>0.003495395191187288</v>
      </c>
      <c r="BZ90" s="12" t="n">
        <v>0.0068264727376403</v>
      </c>
      <c r="CA90" s="12" t="n">
        <v>0.3869514811416984</v>
      </c>
      <c r="CB90" s="12" t="n">
        <v>0.00124127922452988</v>
      </c>
      <c r="CC90" s="12" t="n">
        <v>0.3795174974979848</v>
      </c>
      <c r="CD90" s="12" t="n">
        <v>0.006293836808239632</v>
      </c>
      <c r="CE90" s="12" t="n">
        <v>0.0123287078643551</v>
      </c>
      <c r="CF90" s="12" t="n">
        <v>0.005070329315997962</v>
      </c>
      <c r="CG90" s="12" t="n">
        <v>0.005094401428281738</v>
      </c>
      <c r="CH90" s="12" t="n">
        <v>0.0006769789779564488</v>
      </c>
      <c r="CI90" s="12" t="n">
        <v>0.001962801442669647</v>
      </c>
      <c r="CJ90" s="12" t="n">
        <v>0.001815236272421259</v>
      </c>
      <c r="CK90" s="12" t="n">
        <v>0</v>
      </c>
      <c r="CL90" s="12" t="n">
        <v>9.221845748923706e-06</v>
      </c>
      <c r="CM90" s="12" t="n">
        <v>0.0003599036524765218</v>
      </c>
      <c r="CN90" s="12" t="n">
        <v>0</v>
      </c>
      <c r="CO90" s="12" t="n">
        <v>0</v>
      </c>
      <c r="CP90" s="12" t="n">
        <v>0</v>
      </c>
      <c r="CQ90" s="12" t="n">
        <v>7.552846699644009e-08</v>
      </c>
      <c r="CR90" s="12" t="n">
        <v>0</v>
      </c>
      <c r="CS90" s="12" t="n">
        <v>0.001878061843403892</v>
      </c>
      <c r="CT90" s="12" t="n">
        <v>0</v>
      </c>
      <c r="CU90" s="12" t="n">
        <v>0.1372715141546501</v>
      </c>
      <c r="CV90" s="12" t="n">
        <v>0.0009980200543115657</v>
      </c>
      <c r="CW90" s="12" t="n">
        <v>0.001121932879643699</v>
      </c>
      <c r="CX90" s="12" t="n">
        <v>1.984993515769392e-07</v>
      </c>
      <c r="CY90" s="12" t="n">
        <v>0</v>
      </c>
      <c r="CZ90" s="12" t="n">
        <v>1.024523120207455e-07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4.016689466743211</v>
      </c>
      <c r="DI90" s="12" t="n">
        <v>0.02529256481423749</v>
      </c>
      <c r="DJ90" s="12" t="n">
        <v>0.4907407275402565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0.0004369487548421719</v>
      </c>
      <c r="D91" s="14" t="n">
        <v>0.0004245994009020287</v>
      </c>
      <c r="E91" s="14" t="n">
        <v>0.0004558105246640591</v>
      </c>
      <c r="F91" s="14" t="n">
        <v>0.0004537280156130944</v>
      </c>
      <c r="G91" s="14" t="n">
        <v>0.0006963823816929721</v>
      </c>
      <c r="H91" s="14" t="n">
        <v>0.001936691937365887</v>
      </c>
      <c r="I91" s="14" t="n">
        <v>0.0004372517165839749</v>
      </c>
      <c r="J91" s="14" t="n">
        <v>0.000437932389963096</v>
      </c>
      <c r="K91" s="14" t="n">
        <v>0.0004553605752169975</v>
      </c>
      <c r="L91" s="14" t="n">
        <v>0.0004513591456288256</v>
      </c>
      <c r="M91" s="14" t="n">
        <v>0.0004385971866572686</v>
      </c>
      <c r="N91" s="14" t="n">
        <v>0.0009231206595105709</v>
      </c>
      <c r="O91" s="14" t="n">
        <v>0.0001969185914090126</v>
      </c>
      <c r="P91" s="14" t="n">
        <v>4.331165720443432e-05</v>
      </c>
      <c r="Q91" s="14" t="n">
        <v>2.697164473250014e-05</v>
      </c>
      <c r="R91" s="14" t="n">
        <v>8.279510067132806e-06</v>
      </c>
      <c r="S91" s="14" t="n">
        <v>1.201758130841102e-05</v>
      </c>
      <c r="T91" s="14" t="n">
        <v>1.219270893540633e-05</v>
      </c>
      <c r="U91" s="14" t="n">
        <v>0.03049922859228727</v>
      </c>
      <c r="V91" s="14" t="n">
        <v>0</v>
      </c>
      <c r="W91" s="14" t="n">
        <v>0</v>
      </c>
      <c r="X91" s="14" t="n">
        <v>0.0001427047993292001</v>
      </c>
      <c r="Y91" s="14" t="n">
        <v>2.239436121149632e-05</v>
      </c>
      <c r="Z91" s="14" t="n">
        <v>0.0003370006648861917</v>
      </c>
      <c r="AA91" s="14" t="n">
        <v>1.132957004683012e-06</v>
      </c>
      <c r="AB91" s="14" t="n">
        <v>0.004338019728451365</v>
      </c>
      <c r="AC91" s="14" t="n">
        <v>0</v>
      </c>
      <c r="AD91" s="14" t="n">
        <v>0.001932280282887824</v>
      </c>
      <c r="AE91" s="14" t="n">
        <v>0.006636554079331152</v>
      </c>
      <c r="AF91" s="14" t="n">
        <v>4.79222183639335e-07</v>
      </c>
      <c r="AG91" s="14" t="n">
        <v>0</v>
      </c>
      <c r="AH91" s="14" t="n">
        <v>0.003657996774994844</v>
      </c>
      <c r="AI91" s="14" t="n">
        <v>1.418477910130914e-06</v>
      </c>
      <c r="AJ91" s="14" t="n">
        <v>0.003130570771666827</v>
      </c>
      <c r="AK91" s="14" t="n">
        <v>0.001515608924286694</v>
      </c>
      <c r="AL91" s="14" t="n">
        <v>0.004390539053182739</v>
      </c>
      <c r="AM91" s="14" t="n">
        <v>7.620937524543562e-07</v>
      </c>
      <c r="AN91" s="14" t="n">
        <v>1.361468694589664e-06</v>
      </c>
      <c r="AO91" s="14" t="n">
        <v>3.782299150431521e-06</v>
      </c>
      <c r="AP91" s="14" t="n">
        <v>0.00735975538974171</v>
      </c>
      <c r="AQ91" s="14" t="n">
        <v>0.000407804977202011</v>
      </c>
      <c r="AR91" s="14" t="n">
        <v>2.102429554036088e-06</v>
      </c>
      <c r="AS91" s="14" t="n">
        <v>0.001027811422383403</v>
      </c>
      <c r="AT91" s="14" t="n">
        <v>7.37960746160974e-05</v>
      </c>
      <c r="AU91" s="14" t="n">
        <v>0.002482645457721938</v>
      </c>
      <c r="AV91" s="14" t="n">
        <v>0.0006410922246623817</v>
      </c>
      <c r="AW91" s="14" t="n">
        <v>0</v>
      </c>
      <c r="AX91" s="14" t="n">
        <v>1.516066254213675e-05</v>
      </c>
      <c r="AY91" s="14" t="n">
        <v>0</v>
      </c>
      <c r="AZ91" s="14" t="n">
        <v>0.001507298183176071</v>
      </c>
      <c r="BA91" s="14" t="n">
        <v>0.086083187769137</v>
      </c>
      <c r="BB91" s="14" t="n">
        <v>0.00523280991217126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0.01187998754144879</v>
      </c>
      <c r="BH91" s="14" t="n">
        <v>2.072331063598564e-07</v>
      </c>
      <c r="BI91" s="14" t="n">
        <v>0.002961212698978118</v>
      </c>
      <c r="BJ91" s="14" t="n">
        <v>1.046052014523548e-05</v>
      </c>
      <c r="BK91" s="14" t="n">
        <v>0.0004963819051522298</v>
      </c>
      <c r="BL91" s="14" t="n">
        <v>0.006635639209475857</v>
      </c>
      <c r="BM91" s="14" t="n">
        <v>0</v>
      </c>
      <c r="BN91" s="14" t="n">
        <v>3.700544382009735e-05</v>
      </c>
      <c r="BO91" s="14" t="n">
        <v>2.001232503054839e-05</v>
      </c>
      <c r="BP91" s="14" t="n">
        <v>0.05817930508244935</v>
      </c>
      <c r="BQ91" s="14" t="n">
        <v>0.0002854890646383085</v>
      </c>
      <c r="BR91" s="14" t="n">
        <v>0.00221264738292316</v>
      </c>
      <c r="BS91" s="14" t="n">
        <v>0</v>
      </c>
      <c r="BT91" s="14" t="n">
        <v>0.001459683208372722</v>
      </c>
      <c r="BU91" s="14" t="n">
        <v>8.453232575736507e-07</v>
      </c>
      <c r="BV91" s="14" t="n">
        <v>0.000207256318853448</v>
      </c>
      <c r="BW91" s="14" t="n">
        <v>0.001821456264565831</v>
      </c>
      <c r="BX91" s="14" t="n">
        <v>0.002067268514539272</v>
      </c>
      <c r="BY91" s="14" t="n">
        <v>0.00573087328822101</v>
      </c>
      <c r="BZ91" s="14" t="n">
        <v>0.09424878955961291</v>
      </c>
      <c r="CA91" s="14" t="n">
        <v>0.002932263604500653</v>
      </c>
      <c r="CB91" s="14" t="n">
        <v>2.194569805853627</v>
      </c>
      <c r="CC91" s="14" t="n">
        <v>0.05013245062142511</v>
      </c>
      <c r="CD91" s="14" t="n">
        <v>2.243885929418902</v>
      </c>
      <c r="CE91" s="14" t="n">
        <v>2.111569090058004</v>
      </c>
      <c r="CF91" s="14" t="n">
        <v>2.591772784532852e-05</v>
      </c>
      <c r="CG91" s="14" t="n">
        <v>0.0006178218964716683</v>
      </c>
      <c r="CH91" s="14" t="n">
        <v>0.003467753381172685</v>
      </c>
      <c r="CI91" s="14" t="n">
        <v>0.007459970419331103</v>
      </c>
      <c r="CJ91" s="14" t="n">
        <v>0.001662853599538727</v>
      </c>
      <c r="CK91" s="14" t="n">
        <v>0.02382702561493048</v>
      </c>
      <c r="CL91" s="14" t="n">
        <v>0.0005127993864263275</v>
      </c>
      <c r="CM91" s="14" t="n">
        <v>0.0520290705670597</v>
      </c>
      <c r="CN91" s="14" t="n">
        <v>0.02543327487487896</v>
      </c>
      <c r="CO91" s="14" t="n">
        <v>0.02926312743993757</v>
      </c>
      <c r="CP91" s="14" t="n">
        <v>0.0220624952438923</v>
      </c>
      <c r="CQ91" s="14" t="n">
        <v>0.887947219158956</v>
      </c>
      <c r="CR91" s="14" t="n">
        <v>0.174258830827071</v>
      </c>
      <c r="CS91" s="14" t="n">
        <v>0.03816967603074366</v>
      </c>
      <c r="CT91" s="14" t="n">
        <v>0.00050142063800548</v>
      </c>
      <c r="CU91" s="14" t="n">
        <v>0.3035911600038288</v>
      </c>
      <c r="CV91" s="14" t="n">
        <v>0.002102498570780319</v>
      </c>
      <c r="CW91" s="14" t="n">
        <v>0.6210270564352665</v>
      </c>
      <c r="CX91" s="14" t="n">
        <v>0.09740454615709071</v>
      </c>
      <c r="CY91" s="14" t="n">
        <v>0.06396449144450395</v>
      </c>
      <c r="CZ91" s="14" t="n">
        <v>0.1301333943615495</v>
      </c>
      <c r="DA91" s="14" t="n">
        <v>0.129042932504181</v>
      </c>
      <c r="DB91" s="14" t="n">
        <v>0</v>
      </c>
      <c r="DC91" s="14" t="n">
        <v>0.8351863362438792</v>
      </c>
      <c r="DD91" s="14" t="n">
        <v>0.119408043661683</v>
      </c>
      <c r="DE91" s="14" t="n">
        <v>0.267480016849846</v>
      </c>
      <c r="DF91" s="14">
        <f>SUM(C91:DE91)</f>
        <v/>
      </c>
      <c r="DH91" s="14" t="n">
        <v>2.657135222754387</v>
      </c>
      <c r="DI91" s="14" t="n">
        <v>-0.2473251227883002</v>
      </c>
      <c r="DJ91" s="14" t="n">
        <v>2.910180129745456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0.01171534621173928</v>
      </c>
      <c r="D92" s="12" t="n">
        <v>0.0122897856390244</v>
      </c>
      <c r="E92" s="12" t="n">
        <v>0.0108379768929405</v>
      </c>
      <c r="F92" s="12" t="n">
        <v>0.01093484635771984</v>
      </c>
      <c r="G92" s="12" t="n">
        <v>0.01144856799922724</v>
      </c>
      <c r="H92" s="12" t="n">
        <v>0.01185653723847898</v>
      </c>
      <c r="I92" s="12" t="n">
        <v>0.01170125371991387</v>
      </c>
      <c r="J92" s="12" t="n">
        <v>0.01166959168901203</v>
      </c>
      <c r="K92" s="12" t="n">
        <v>0.01085890662772096</v>
      </c>
      <c r="L92" s="12" t="n">
        <v>0.01104503611531135</v>
      </c>
      <c r="M92" s="12" t="n">
        <v>0.01163866817397533</v>
      </c>
      <c r="N92" s="12" t="n">
        <v>0.01223103177542653</v>
      </c>
      <c r="O92" s="12" t="n">
        <v>0.03018652124671207</v>
      </c>
      <c r="P92" s="12" t="n">
        <v>0.03002566997613974</v>
      </c>
      <c r="Q92" s="12" t="n">
        <v>0.0307857378672784</v>
      </c>
      <c r="R92" s="12" t="n">
        <v>0.03165521648000211</v>
      </c>
      <c r="S92" s="12" t="n">
        <v>0.03148133730272704</v>
      </c>
      <c r="T92" s="12" t="n">
        <v>0.03147319111028324</v>
      </c>
      <c r="U92" s="12" t="n">
        <v>0.04727607293086279</v>
      </c>
      <c r="V92" s="12" t="n">
        <v>0.006514719312507468</v>
      </c>
      <c r="W92" s="12" t="n">
        <v>0.01619339785913519</v>
      </c>
      <c r="X92" s="12" t="n">
        <v>0.01342483697811817</v>
      </c>
      <c r="Y92" s="12" t="n">
        <v>0.01387338184370555</v>
      </c>
      <c r="Z92" s="12" t="n">
        <v>0.05104974003021505</v>
      </c>
      <c r="AA92" s="12" t="n">
        <v>0.04939140421130966</v>
      </c>
      <c r="AB92" s="12" t="n">
        <v>0.07158768309398572</v>
      </c>
      <c r="AC92" s="12" t="n">
        <v>0.0495652362293353</v>
      </c>
      <c r="AD92" s="12" t="n">
        <v>0.04930888061395268</v>
      </c>
      <c r="AE92" s="12" t="n">
        <v>0.08319223581743562</v>
      </c>
      <c r="AF92" s="12" t="n">
        <v>0.04817127531095698</v>
      </c>
      <c r="AG92" s="12" t="n">
        <v>0.04820223858761659</v>
      </c>
      <c r="AH92" s="12" t="n">
        <v>0.06876945069742429</v>
      </c>
      <c r="AI92" s="12" t="n">
        <v>0.04894541882042498</v>
      </c>
      <c r="AJ92" s="12" t="n">
        <v>0.06051362812636946</v>
      </c>
      <c r="AK92" s="12" t="n">
        <v>0.05752207179319178</v>
      </c>
      <c r="AL92" s="12" t="n">
        <v>0.06220968331547108</v>
      </c>
      <c r="AM92" s="12" t="n">
        <v>0.04947651480737175</v>
      </c>
      <c r="AN92" s="12" t="n">
        <v>0.04379239052405204</v>
      </c>
      <c r="AO92" s="12" t="n">
        <v>0.0492438788403313</v>
      </c>
      <c r="AP92" s="12" t="n">
        <v>0.08750515146660698</v>
      </c>
      <c r="AQ92" s="12" t="n">
        <v>0.05162481364341294</v>
      </c>
      <c r="AR92" s="12" t="n">
        <v>0.001744526513685562</v>
      </c>
      <c r="AS92" s="12" t="n">
        <v>0.03045137922653965</v>
      </c>
      <c r="AT92" s="12" t="n">
        <v>0.02504401217262433</v>
      </c>
      <c r="AU92" s="12" t="n">
        <v>0.006008406303565682</v>
      </c>
      <c r="AV92" s="12" t="n">
        <v>0.016418117949877</v>
      </c>
      <c r="AW92" s="12" t="n">
        <v>0.004532927173148302</v>
      </c>
      <c r="AX92" s="12" t="n">
        <v>0.01112748504765658</v>
      </c>
      <c r="AY92" s="12" t="n">
        <v>0.01773557532610227</v>
      </c>
      <c r="AZ92" s="12" t="n">
        <v>0.01809983660249003</v>
      </c>
      <c r="BA92" s="12" t="n">
        <v>0.02753393344238852</v>
      </c>
      <c r="BB92" s="12" t="n">
        <v>0.00950558051436576</v>
      </c>
      <c r="BC92" s="12" t="n">
        <v>0.002108850671583531</v>
      </c>
      <c r="BD92" s="12" t="n">
        <v>0.00128839234621864</v>
      </c>
      <c r="BE92" s="12" t="n">
        <v>0.00128839234621864</v>
      </c>
      <c r="BF92" s="12" t="n">
        <v>0.00128839234621864</v>
      </c>
      <c r="BG92" s="12" t="n">
        <v>0.07559659029755166</v>
      </c>
      <c r="BH92" s="12" t="n">
        <v>0.02258141437295261</v>
      </c>
      <c r="BI92" s="12" t="n">
        <v>0.0282082144957471</v>
      </c>
      <c r="BJ92" s="12" t="n">
        <v>0.02660925998112034</v>
      </c>
      <c r="BK92" s="12" t="n">
        <v>0.01233734269385671</v>
      </c>
      <c r="BL92" s="12" t="n">
        <v>0.02527041496564786</v>
      </c>
      <c r="BM92" s="12" t="n">
        <v>0.0009351253987630757</v>
      </c>
      <c r="BN92" s="12" t="n">
        <v>0.003633691535009128</v>
      </c>
      <c r="BO92" s="12" t="n">
        <v>0.003602155029439289</v>
      </c>
      <c r="BP92" s="12" t="n">
        <v>0.03162006716783509</v>
      </c>
      <c r="BQ92" s="12" t="n">
        <v>0.03815809821562825</v>
      </c>
      <c r="BR92" s="12" t="n">
        <v>0.0546320537476358</v>
      </c>
      <c r="BS92" s="12" t="n">
        <v>0.04659021665080768</v>
      </c>
      <c r="BT92" s="12" t="n">
        <v>0.06072545863138171</v>
      </c>
      <c r="BU92" s="12" t="n">
        <v>0.01033413708401131</v>
      </c>
      <c r="BV92" s="12" t="n">
        <v>0.01728106579276052</v>
      </c>
      <c r="BW92" s="12" t="n">
        <v>0.06217593240727459</v>
      </c>
      <c r="BX92" s="12" t="n">
        <v>0.1048374160396359</v>
      </c>
      <c r="BY92" s="12" t="n">
        <v>0.08256605541602222</v>
      </c>
      <c r="BZ92" s="12" t="n">
        <v>1.223307900705265</v>
      </c>
      <c r="CA92" s="12" t="n">
        <v>1.880623725092713</v>
      </c>
      <c r="CB92" s="12" t="n">
        <v>0.8223055540336492</v>
      </c>
      <c r="CC92" s="12" t="n">
        <v>1.860128440720183</v>
      </c>
      <c r="CD92" s="12" t="n">
        <v>0.8221889042240867</v>
      </c>
      <c r="CE92" s="12" t="n">
        <v>0.8324855103167115</v>
      </c>
      <c r="CF92" s="12" t="n">
        <v>0.2722631530402914</v>
      </c>
      <c r="CG92" s="12" t="n">
        <v>0.27774648476791</v>
      </c>
      <c r="CH92" s="12" t="n">
        <v>0.4022667803901998</v>
      </c>
      <c r="CI92" s="12" t="n">
        <v>0.07860409865804628</v>
      </c>
      <c r="CJ92" s="12" t="n">
        <v>0.09917671325486625</v>
      </c>
      <c r="CK92" s="12" t="n">
        <v>1.531644089453389</v>
      </c>
      <c r="CL92" s="12" t="n">
        <v>3.479772105383654</v>
      </c>
      <c r="CM92" s="12" t="n">
        <v>0.3103422060175427</v>
      </c>
      <c r="CN92" s="12" t="n">
        <v>0.3712787535388695</v>
      </c>
      <c r="CO92" s="12" t="n">
        <v>0.3661258889873361</v>
      </c>
      <c r="CP92" s="12" t="n">
        <v>0.37615819123559</v>
      </c>
      <c r="CQ92" s="12" t="n">
        <v>0.3042687112739718</v>
      </c>
      <c r="CR92" s="12" t="n">
        <v>0.00971416981286501</v>
      </c>
      <c r="CS92" s="12" t="n">
        <v>0.1766179457341732</v>
      </c>
      <c r="CT92" s="12" t="n">
        <v>0.119224655735015</v>
      </c>
      <c r="CU92" s="12" t="n">
        <v>0.0845847704468379</v>
      </c>
      <c r="CV92" s="12" t="n">
        <v>0.01779674872172718</v>
      </c>
      <c r="CW92" s="12" t="n">
        <v>0.2152548252165627</v>
      </c>
      <c r="CX92" s="12" t="n">
        <v>0.001219406415263518</v>
      </c>
      <c r="CY92" s="12" t="n">
        <v>0.00112191292648744</v>
      </c>
      <c r="CZ92" s="12" t="n">
        <v>0.4113995229127618</v>
      </c>
      <c r="DA92" s="12" t="n">
        <v>0.417129909789659</v>
      </c>
      <c r="DB92" s="12" t="n">
        <v>0</v>
      </c>
      <c r="DC92" s="12" t="n">
        <v>0.0287016323398922</v>
      </c>
      <c r="DD92" s="12" t="n">
        <v>0.00197802757723473</v>
      </c>
      <c r="DE92" s="12" t="n">
        <v>0.034229498485451</v>
      </c>
      <c r="DF92" s="12">
        <f>SUM(C92:DE92)</f>
        <v/>
      </c>
      <c r="DH92" s="12" t="n">
        <v>0.8415706536131397</v>
      </c>
      <c r="DI92" s="12" t="n">
        <v>-0.3428833306257077</v>
      </c>
      <c r="DJ92" s="12" t="n">
        <v>2.987896197377715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4.085965511071338e-05</v>
      </c>
      <c r="H93" s="14" t="n">
        <v>0.0002420315275288951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8.072555872907876e-05</v>
      </c>
      <c r="O93" s="14" t="n">
        <v>1.037608177191088e-05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1.540707202747203e-05</v>
      </c>
      <c r="V93" s="14" t="n">
        <v>0</v>
      </c>
      <c r="W93" s="14" t="n">
        <v>0</v>
      </c>
      <c r="X93" s="14" t="n">
        <v>2.298751091967315e-05</v>
      </c>
      <c r="Y93" s="14" t="n">
        <v>2.976919007886447e-06</v>
      </c>
      <c r="Z93" s="14" t="n">
        <v>0.0001288035311812494</v>
      </c>
      <c r="AA93" s="14" t="n">
        <v>0</v>
      </c>
      <c r="AB93" s="14" t="n">
        <v>0.001658225347648693</v>
      </c>
      <c r="AC93" s="14" t="n">
        <v>0</v>
      </c>
      <c r="AD93" s="14" t="n">
        <v>0.0003110456290092126</v>
      </c>
      <c r="AE93" s="14" t="n">
        <v>0.002541656693797589</v>
      </c>
      <c r="AF93" s="14" t="n">
        <v>0</v>
      </c>
      <c r="AG93" s="14" t="n">
        <v>0</v>
      </c>
      <c r="AH93" s="14" t="n">
        <v>0.001400933658931723</v>
      </c>
      <c r="AI93" s="14" t="n">
        <v>0</v>
      </c>
      <c r="AJ93" s="14" t="n">
        <v>0.001089670069104272</v>
      </c>
      <c r="AK93" s="14" t="n">
        <v>0.0005804454422498836</v>
      </c>
      <c r="AL93" s="14" t="n">
        <v>0.001642551600713794</v>
      </c>
      <c r="AM93" s="14" t="n">
        <v>0</v>
      </c>
      <c r="AN93" s="14" t="n">
        <v>0</v>
      </c>
      <c r="AO93" s="14" t="n">
        <v>0</v>
      </c>
      <c r="AP93" s="14" t="n">
        <v>0.002818526243591624</v>
      </c>
      <c r="AQ93" s="14" t="n">
        <v>0.0001558350566893683</v>
      </c>
      <c r="AR93" s="14" t="n">
        <v>0</v>
      </c>
      <c r="AS93" s="14" t="n">
        <v>0.0006614571068007086</v>
      </c>
      <c r="AT93" s="14" t="n">
        <v>0.0005914885710850458</v>
      </c>
      <c r="AU93" s="14" t="n">
        <v>0.0005767263472105786</v>
      </c>
      <c r="AV93" s="14" t="n">
        <v>0.001880934554315985</v>
      </c>
      <c r="AW93" s="14" t="n">
        <v>0.0001060602449687531</v>
      </c>
      <c r="AX93" s="14" t="n">
        <v>0.0002797850304510876</v>
      </c>
      <c r="AY93" s="14" t="n">
        <v>0.0002317340982680239</v>
      </c>
      <c r="AZ93" s="14" t="n">
        <v>0.01246003383495728</v>
      </c>
      <c r="BA93" s="14" t="n">
        <v>0.1661614933011549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0.004671635978956279</v>
      </c>
      <c r="BH93" s="14" t="n">
        <v>0</v>
      </c>
      <c r="BI93" s="14" t="n">
        <v>0.0004770050451926582</v>
      </c>
      <c r="BJ93" s="14" t="n">
        <v>0</v>
      </c>
      <c r="BK93" s="14" t="n">
        <v>0.003586545542385279</v>
      </c>
      <c r="BL93" s="14" t="n">
        <v>0.0144130010004225</v>
      </c>
      <c r="BM93" s="14" t="n">
        <v>0</v>
      </c>
      <c r="BN93" s="14" t="n">
        <v>5.612891174364397e-05</v>
      </c>
      <c r="BO93" s="14" t="n">
        <v>0.0001428651883487539</v>
      </c>
      <c r="BP93" s="14" t="n">
        <v>0.4083431092788587</v>
      </c>
      <c r="BQ93" s="14" t="n">
        <v>0.003536278807722067</v>
      </c>
      <c r="BR93" s="14" t="n">
        <v>0.01404750805987537</v>
      </c>
      <c r="BS93" s="14" t="n">
        <v>0</v>
      </c>
      <c r="BT93" s="14" t="n">
        <v>0.002741130016176514</v>
      </c>
      <c r="BU93" s="14" t="n">
        <v>0.0001044426126230898</v>
      </c>
      <c r="BV93" s="14" t="n">
        <v>0.001303826728604955</v>
      </c>
      <c r="BW93" s="14" t="n">
        <v>0.01702347061118547</v>
      </c>
      <c r="BX93" s="14" t="n">
        <v>0.02042864932643427</v>
      </c>
      <c r="BY93" s="14" t="n">
        <v>0.02973252510235865</v>
      </c>
      <c r="BZ93" s="14" t="n">
        <v>0.3339238869420152</v>
      </c>
      <c r="CA93" s="14" t="n">
        <v>0.2349787657553635</v>
      </c>
      <c r="CB93" s="14" t="n">
        <v>15.38344072700445</v>
      </c>
      <c r="CC93" s="14" t="n">
        <v>0.5719456403601613</v>
      </c>
      <c r="CD93" s="14" t="n">
        <v>15.74701558524282</v>
      </c>
      <c r="CE93" s="14" t="n">
        <v>14.81902677117309</v>
      </c>
      <c r="CF93" s="14" t="n">
        <v>0.1014927179812782</v>
      </c>
      <c r="CG93" s="14" t="n">
        <v>0.1015369444100033</v>
      </c>
      <c r="CH93" s="14" t="n">
        <v>0.133873024906973</v>
      </c>
      <c r="CI93" s="14" t="n">
        <v>0.01454928594543667</v>
      </c>
      <c r="CJ93" s="14" t="n">
        <v>0.03231734480668486</v>
      </c>
      <c r="CK93" s="14" t="n">
        <v>0.05210765943343801</v>
      </c>
      <c r="CL93" s="14" t="n">
        <v>0.007182565296270578</v>
      </c>
      <c r="CM93" s="14" t="n">
        <v>0.03349325109871915</v>
      </c>
      <c r="CN93" s="14" t="n">
        <v>0.09149920483121575</v>
      </c>
      <c r="CO93" s="14" t="n">
        <v>0.09132780114715727</v>
      </c>
      <c r="CP93" s="14" t="n">
        <v>0.09278599066016149</v>
      </c>
      <c r="CQ93" s="14" t="n">
        <v>0.2710552900143545</v>
      </c>
      <c r="CR93" s="14" t="n">
        <v>0.06352144952120808</v>
      </c>
      <c r="CS93" s="14" t="n">
        <v>0.07189455199314101</v>
      </c>
      <c r="CT93" s="14" t="n">
        <v>0</v>
      </c>
      <c r="CU93" s="14" t="n">
        <v>0.6852899135700654</v>
      </c>
      <c r="CV93" s="14" t="n">
        <v>0.0004059302646835795</v>
      </c>
      <c r="CW93" s="14" t="n">
        <v>0.6419566657832327</v>
      </c>
      <c r="CX93" s="14" t="n">
        <v>0.003257385209774036</v>
      </c>
      <c r="CY93" s="14" t="n">
        <v>0.002207342328899675</v>
      </c>
      <c r="CZ93" s="14" t="n">
        <v>0.06511687439721708</v>
      </c>
      <c r="DA93" s="14" t="n">
        <v>0.0651763632863495</v>
      </c>
      <c r="DB93" s="14" t="n">
        <v>0</v>
      </c>
      <c r="DC93" s="14" t="n">
        <v>0.0137909006620294</v>
      </c>
      <c r="DD93" s="14" t="n">
        <v>0.002852644472144</v>
      </c>
      <c r="DE93" s="14" t="n">
        <v>0.0430868466725215</v>
      </c>
      <c r="DF93" s="14">
        <f>SUM(C93:DE93)</f>
        <v/>
      </c>
      <c r="DH93" s="14" t="n">
        <v>6.440602319619481</v>
      </c>
      <c r="DI93" s="14" t="n">
        <v>-0.6189860913830648</v>
      </c>
      <c r="DJ93" s="14" t="n">
        <v>5.316416432489388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0.0001085537475773984</v>
      </c>
      <c r="H94" s="12" t="n">
        <v>0.0006430164247337209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0.0002144673493101314</v>
      </c>
      <c r="O94" s="12" t="n">
        <v>8.454137709118981e-05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0.05799125082568168</v>
      </c>
      <c r="V94" s="12" t="n">
        <v>0</v>
      </c>
      <c r="W94" s="12" t="n">
        <v>0</v>
      </c>
      <c r="X94" s="12" t="n">
        <v>6.107199023206147e-05</v>
      </c>
      <c r="Y94" s="12" t="n">
        <v>9.72793765291376e-06</v>
      </c>
      <c r="Z94" s="12" t="n">
        <v>0.005469994010264076</v>
      </c>
      <c r="AA94" s="12" t="n">
        <v>0.005357381068229321</v>
      </c>
      <c r="AB94" s="12" t="n">
        <v>0.007004160138320977</v>
      </c>
      <c r="AC94" s="12" t="n">
        <v>0.005394668903248209</v>
      </c>
      <c r="AD94" s="12" t="n">
        <v>0.006161876314597581</v>
      </c>
      <c r="AE94" s="12" t="n">
        <v>0.007880198726108727</v>
      </c>
      <c r="AF94" s="12" t="n">
        <v>0.005219467792030873</v>
      </c>
      <c r="AG94" s="12" t="n">
        <v>0.005242299054924036</v>
      </c>
      <c r="AH94" s="12" t="n">
        <v>0.006839495779714405</v>
      </c>
      <c r="AI94" s="12" t="n">
        <v>0.005225319599087601</v>
      </c>
      <c r="AJ94" s="12" t="n">
        <v>0.006100134285806051</v>
      </c>
      <c r="AK94" s="12" t="n">
        <v>0.005993300515771849</v>
      </c>
      <c r="AL94" s="12" t="n">
        <v>0.00550534780302149</v>
      </c>
      <c r="AM94" s="12" t="n">
        <v>0.005379447008239582</v>
      </c>
      <c r="AN94" s="12" t="n">
        <v>0.004746138953617007</v>
      </c>
      <c r="AO94" s="12" t="n">
        <v>0.005349904136957098</v>
      </c>
      <c r="AP94" s="12" t="n">
        <v>0.008225042601040296</v>
      </c>
      <c r="AQ94" s="12" t="n">
        <v>0.005544711512461224</v>
      </c>
      <c r="AR94" s="12" t="n">
        <v>0</v>
      </c>
      <c r="AS94" s="12" t="n">
        <v>0.0005148798000602082</v>
      </c>
      <c r="AT94" s="12" t="n">
        <v>0.0001890754506047813</v>
      </c>
      <c r="AU94" s="12" t="n">
        <v>0.001110615116797807</v>
      </c>
      <c r="AV94" s="12" t="n">
        <v>0.001520740638821072</v>
      </c>
      <c r="AW94" s="12" t="n">
        <v>6.318320364308725e-06</v>
      </c>
      <c r="AX94" s="12" t="n">
        <v>4.79533474686693e-05</v>
      </c>
      <c r="AY94" s="12" t="n">
        <v>0.0001459083701162074</v>
      </c>
      <c r="AZ94" s="12" t="n">
        <v>0.001786896005359631</v>
      </c>
      <c r="BA94" s="12" t="n">
        <v>0.08308882761636541</v>
      </c>
      <c r="BB94" s="12" t="n">
        <v>0.009949337274999069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0.006000280103856765</v>
      </c>
      <c r="BH94" s="12" t="n">
        <v>0.002375912486646727</v>
      </c>
      <c r="BI94" s="12" t="n">
        <v>0.001363088750889919</v>
      </c>
      <c r="BJ94" s="12" t="n">
        <v>0.0001145096191148198</v>
      </c>
      <c r="BK94" s="12" t="n">
        <v>0.0002052836094182133</v>
      </c>
      <c r="BL94" s="12" t="n">
        <v>0.00986740354758674</v>
      </c>
      <c r="BM94" s="12" t="n">
        <v>0</v>
      </c>
      <c r="BN94" s="12" t="n">
        <v>0.0003317031934536679</v>
      </c>
      <c r="BO94" s="12" t="n">
        <v>5.068446354691646e-05</v>
      </c>
      <c r="BP94" s="12" t="n">
        <v>0.02378085843655744</v>
      </c>
      <c r="BQ94" s="12" t="n">
        <v>0.0005741295528854583</v>
      </c>
      <c r="BR94" s="12" t="n">
        <v>0.002796782607212263</v>
      </c>
      <c r="BS94" s="12" t="n">
        <v>0</v>
      </c>
      <c r="BT94" s="12" t="n">
        <v>0.001121515007706706</v>
      </c>
      <c r="BU94" s="12" t="n">
        <v>3.717080664301629e-07</v>
      </c>
      <c r="BV94" s="12" t="n">
        <v>0.0004749693081670083</v>
      </c>
      <c r="BW94" s="12" t="n">
        <v>0.0009053404657959159</v>
      </c>
      <c r="BX94" s="12" t="n">
        <v>0.004467331917543391</v>
      </c>
      <c r="BY94" s="12" t="n">
        <v>0.007685644345125524</v>
      </c>
      <c r="BZ94" s="12" t="n">
        <v>0.1628762452210885</v>
      </c>
      <c r="CA94" s="12" t="n">
        <v>0.01421580012814513</v>
      </c>
      <c r="CB94" s="12" t="n">
        <v>0.8850937183073319</v>
      </c>
      <c r="CC94" s="12" t="n">
        <v>0.03320658732671154</v>
      </c>
      <c r="CD94" s="12" t="n">
        <v>0.9006612155768177</v>
      </c>
      <c r="CE94" s="12" t="n">
        <v>0.8501334134427361</v>
      </c>
      <c r="CF94" s="12" t="n">
        <v>0.03471246845665907</v>
      </c>
      <c r="CG94" s="12" t="n">
        <v>0.03602282556987847</v>
      </c>
      <c r="CH94" s="12" t="n">
        <v>0.003734730968025356</v>
      </c>
      <c r="CI94" s="12" t="n">
        <v>0.006881058283796935</v>
      </c>
      <c r="CJ94" s="12" t="n">
        <v>0.004452113018489821</v>
      </c>
      <c r="CK94" s="12" t="n">
        <v>0.003368708607277773</v>
      </c>
      <c r="CL94" s="12" t="n">
        <v>0.172086217289214</v>
      </c>
      <c r="CM94" s="12" t="n">
        <v>0.03870245833399886</v>
      </c>
      <c r="CN94" s="12" t="n">
        <v>0.00918502032907193</v>
      </c>
      <c r="CO94" s="12" t="n">
        <v>0.0108044103448816</v>
      </c>
      <c r="CP94" s="12" t="n">
        <v>0.00767086356512724</v>
      </c>
      <c r="CQ94" s="12" t="n">
        <v>0.01527954390780269</v>
      </c>
      <c r="CR94" s="12" t="n">
        <v>0</v>
      </c>
      <c r="CS94" s="12" t="n">
        <v>0.04292775207140923</v>
      </c>
      <c r="CT94" s="12" t="n">
        <v>0</v>
      </c>
      <c r="CU94" s="12" t="n">
        <v>0.03537721531459301</v>
      </c>
      <c r="CV94" s="12" t="n">
        <v>0.0007601260724276579</v>
      </c>
      <c r="CW94" s="12" t="n">
        <v>0.2824034751669856</v>
      </c>
      <c r="CX94" s="12" t="n">
        <v>0.007473608833692936</v>
      </c>
      <c r="CY94" s="12" t="n">
        <v>2.940265290867527</v>
      </c>
      <c r="CZ94" s="12" t="n">
        <v>0.0007141669440752839</v>
      </c>
      <c r="DA94" s="12" t="n">
        <v>0</v>
      </c>
      <c r="DB94" s="12" t="n">
        <v>0</v>
      </c>
      <c r="DC94" s="12" t="n">
        <v>0.497584364533683</v>
      </c>
      <c r="DD94" s="12" t="n">
        <v>1.21518093954503</v>
      </c>
      <c r="DE94" s="12" t="n">
        <v>0.114470831066036</v>
      </c>
      <c r="DF94" s="12">
        <f>SUM(C94:DE94)</f>
        <v/>
      </c>
      <c r="DH94" s="12" t="n">
        <v>0.882263412595006</v>
      </c>
      <c r="DI94" s="12" t="n">
        <v>-0.139953599429478</v>
      </c>
      <c r="DJ94" s="12" t="n">
        <v>1.485319597306771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6.321563175176806e-06</v>
      </c>
      <c r="H95" s="14" t="n">
        <v>3.74456805255139e-05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1.248937902130048e-05</v>
      </c>
      <c r="O95" s="14" t="n">
        <v>1.341598269930768e-06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3.556491167755315e-06</v>
      </c>
      <c r="Y95" s="14" t="n">
        <v>4.605712291194685e-07</v>
      </c>
      <c r="Z95" s="14" t="n">
        <v>0.0006673318444834217</v>
      </c>
      <c r="AA95" s="14" t="n">
        <v>0</v>
      </c>
      <c r="AB95" s="14" t="n">
        <v>0.008591275174423612</v>
      </c>
      <c r="AC95" s="14" t="n">
        <v>0</v>
      </c>
      <c r="AD95" s="14" t="n">
        <v>4.81231324350749e-05</v>
      </c>
      <c r="AE95" s="14" t="n">
        <v>0.0131683381189979</v>
      </c>
      <c r="AF95" s="14" t="n">
        <v>0</v>
      </c>
      <c r="AG95" s="14" t="n">
        <v>0</v>
      </c>
      <c r="AH95" s="14" t="n">
        <v>0.007258245438149229</v>
      </c>
      <c r="AI95" s="14" t="n">
        <v>0</v>
      </c>
      <c r="AJ95" s="14" t="n">
        <v>0.005624114731345489</v>
      </c>
      <c r="AK95" s="14" t="n">
        <v>0.003007291213573489</v>
      </c>
      <c r="AL95" s="14" t="n">
        <v>0.008510069400357418</v>
      </c>
      <c r="AM95" s="14" t="n">
        <v>0</v>
      </c>
      <c r="AN95" s="14" t="n">
        <v>0</v>
      </c>
      <c r="AO95" s="14" t="n">
        <v>0</v>
      </c>
      <c r="AP95" s="14" t="n">
        <v>0.01460280086742483</v>
      </c>
      <c r="AQ95" s="14" t="n">
        <v>0.0008073823354218233</v>
      </c>
      <c r="AR95" s="14" t="n">
        <v>0</v>
      </c>
      <c r="AS95" s="14" t="n">
        <v>0.001986843742565332</v>
      </c>
      <c r="AT95" s="14" t="n">
        <v>0</v>
      </c>
      <c r="AU95" s="14" t="n">
        <v>0.001058297178641853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0.0004512091843302429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0.02480120333063175</v>
      </c>
      <c r="BH95" s="14" t="n">
        <v>0</v>
      </c>
      <c r="BI95" s="14" t="n">
        <v>7.379938768188024e-05</v>
      </c>
      <c r="BJ95" s="14" t="n">
        <v>0</v>
      </c>
      <c r="BK95" s="14" t="n">
        <v>0</v>
      </c>
      <c r="BL95" s="14" t="n">
        <v>0.007042274323821625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0.0005931484422706911</v>
      </c>
      <c r="BR95" s="14" t="n">
        <v>0</v>
      </c>
      <c r="BS95" s="14" t="n">
        <v>0</v>
      </c>
      <c r="BT95" s="14" t="n">
        <v>0.002246010096727002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0.03015938404152066</v>
      </c>
      <c r="BZ95" s="14" t="n">
        <v>0.01248630430154336</v>
      </c>
      <c r="CA95" s="14" t="n">
        <v>0.002095214436906158</v>
      </c>
      <c r="CB95" s="14" t="n">
        <v>0.001379473547614944</v>
      </c>
      <c r="CC95" s="14" t="n">
        <v>0.01912591654008565</v>
      </c>
      <c r="CD95" s="14" t="n">
        <v>0</v>
      </c>
      <c r="CE95" s="14" t="n">
        <v>0</v>
      </c>
      <c r="CF95" s="14" t="n">
        <v>1.065758827869784</v>
      </c>
      <c r="CG95" s="14" t="n">
        <v>1.06409085611137</v>
      </c>
      <c r="CH95" s="14" t="n">
        <v>0.01076984246067874</v>
      </c>
      <c r="CI95" s="14" t="n">
        <v>0.008025612408901369</v>
      </c>
      <c r="CJ95" s="14" t="n">
        <v>0.002007464224578924</v>
      </c>
      <c r="CK95" s="14" t="n">
        <v>6.576299806823151e-05</v>
      </c>
      <c r="CL95" s="14" t="n">
        <v>3.033425797410942e-05</v>
      </c>
      <c r="CM95" s="14" t="n">
        <v>0.09945252695870449</v>
      </c>
      <c r="CN95" s="14" t="n">
        <v>0.0009842948446679314</v>
      </c>
      <c r="CO95" s="14" t="n">
        <v>0.000195586808082084</v>
      </c>
      <c r="CP95" s="14" t="n">
        <v>0</v>
      </c>
      <c r="CQ95" s="14" t="n">
        <v>0.0004043403315702604</v>
      </c>
      <c r="CR95" s="14" t="n">
        <v>0</v>
      </c>
      <c r="CS95" s="14" t="n">
        <v>0.00231096636005209</v>
      </c>
      <c r="CT95" s="14" t="n">
        <v>0</v>
      </c>
      <c r="CU95" s="14" t="n">
        <v>0.01838362235238013</v>
      </c>
      <c r="CV95" s="14" t="n">
        <v>0.001417894738700479</v>
      </c>
      <c r="CW95" s="14" t="n">
        <v>0.03399920645647538</v>
      </c>
      <c r="CX95" s="14" t="n">
        <v>0.000177254924283975</v>
      </c>
      <c r="CY95" s="14" t="n">
        <v>1.673117244617846e-05</v>
      </c>
      <c r="CZ95" s="14" t="n">
        <v>0.0001249065587519811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0.00666614102643476</v>
      </c>
      <c r="DF95" s="14">
        <f>SUM(C95:DE95)</f>
        <v/>
      </c>
      <c r="DH95" s="14" t="n">
        <v>16.2436049180489</v>
      </c>
      <c r="DI95" s="14" t="n">
        <v>-0.1428780958415943</v>
      </c>
      <c r="DJ95" s="14" t="n">
        <v>6.343974368106359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6.391104943313177e-06</v>
      </c>
      <c r="Z96" s="12" t="n">
        <v>0.01895620535882572</v>
      </c>
      <c r="AA96" s="12" t="n">
        <v>0.01882311105301696</v>
      </c>
      <c r="AB96" s="12" t="n">
        <v>0.02122870738730797</v>
      </c>
      <c r="AC96" s="12" t="n">
        <v>0.0189541215319335</v>
      </c>
      <c r="AD96" s="12" t="n">
        <v>0.01874625640589239</v>
      </c>
      <c r="AE96" s="12" t="n">
        <v>0.02250575712067046</v>
      </c>
      <c r="AF96" s="12" t="n">
        <v>0.01830401096631452</v>
      </c>
      <c r="AG96" s="12" t="n">
        <v>0.01841877141597</v>
      </c>
      <c r="AH96" s="12" t="n">
        <v>0.02117465826073051</v>
      </c>
      <c r="AI96" s="12" t="n">
        <v>0.01835911424789503</v>
      </c>
      <c r="AJ96" s="12" t="n">
        <v>0.01869450467833814</v>
      </c>
      <c r="AK96" s="12" t="n">
        <v>0.01987415112459925</v>
      </c>
      <c r="AL96" s="12" t="n">
        <v>0.01599459494168497</v>
      </c>
      <c r="AM96" s="12" t="n">
        <v>0.01890063953829972</v>
      </c>
      <c r="AN96" s="12" t="n">
        <v>0.0166755172833934</v>
      </c>
      <c r="AO96" s="12" t="n">
        <v>0.01879684092104755</v>
      </c>
      <c r="AP96" s="12" t="n">
        <v>0.02310843378115078</v>
      </c>
      <c r="AQ96" s="12" t="n">
        <v>0.01916361998122636</v>
      </c>
      <c r="AR96" s="12" t="n">
        <v>0</v>
      </c>
      <c r="AS96" s="12" t="n">
        <v>0.0009870593076008241</v>
      </c>
      <c r="AT96" s="12" t="n">
        <v>1.697888495122646e-05</v>
      </c>
      <c r="AU96" s="12" t="n">
        <v>0.0004997342642271513</v>
      </c>
      <c r="AV96" s="12" t="n">
        <v>0.0002361984838876052</v>
      </c>
      <c r="AW96" s="12" t="n">
        <v>0</v>
      </c>
      <c r="AX96" s="12" t="n">
        <v>8.333553656767303e-07</v>
      </c>
      <c r="AY96" s="12" t="n">
        <v>0</v>
      </c>
      <c r="AZ96" s="12" t="n">
        <v>8.634535628786674e-06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0.01282585915531823</v>
      </c>
      <c r="BH96" s="12" t="n">
        <v>0.008373526430797466</v>
      </c>
      <c r="BI96" s="12" t="n">
        <v>0.0003770132034420842</v>
      </c>
      <c r="BJ96" s="12" t="n">
        <v>0.0004664142780886219</v>
      </c>
      <c r="BK96" s="12" t="n">
        <v>0.0002839804678402469</v>
      </c>
      <c r="BL96" s="12" t="n">
        <v>0.0034785426273884</v>
      </c>
      <c r="BM96" s="12" t="n">
        <v>0</v>
      </c>
      <c r="BN96" s="12" t="n">
        <v>0.0001004763694584674</v>
      </c>
      <c r="BO96" s="12" t="n">
        <v>0.0005130209943447714</v>
      </c>
      <c r="BP96" s="12" t="n">
        <v>0.007770382929912835</v>
      </c>
      <c r="BQ96" s="12" t="n">
        <v>0.0007648233602720535</v>
      </c>
      <c r="BR96" s="12" t="n">
        <v>0.0001492901836798577</v>
      </c>
      <c r="BS96" s="12" t="n">
        <v>0</v>
      </c>
      <c r="BT96" s="12" t="n">
        <v>0.001146105378082429</v>
      </c>
      <c r="BU96" s="12" t="n">
        <v>8.065079625374726e-06</v>
      </c>
      <c r="BV96" s="12" t="n">
        <v>2.987909485175548e-05</v>
      </c>
      <c r="BW96" s="12" t="n">
        <v>0</v>
      </c>
      <c r="BX96" s="12" t="n">
        <v>0.001138297178615378</v>
      </c>
      <c r="BY96" s="12" t="n">
        <v>0.02722237484537575</v>
      </c>
      <c r="BZ96" s="12" t="n">
        <v>0.009890671361502007</v>
      </c>
      <c r="CA96" s="12" t="n">
        <v>0.001035702191744533</v>
      </c>
      <c r="CB96" s="12" t="n">
        <v>0.0006818985930757953</v>
      </c>
      <c r="CC96" s="12" t="n">
        <v>0.01770803194616333</v>
      </c>
      <c r="CD96" s="12" t="n">
        <v>4.33303830751947e-05</v>
      </c>
      <c r="CE96" s="12" t="n">
        <v>0.0002100461251174424</v>
      </c>
      <c r="CF96" s="12" t="n">
        <v>0.9830415431742918</v>
      </c>
      <c r="CG96" s="12" t="n">
        <v>0.9813823926763975</v>
      </c>
      <c r="CH96" s="12" t="n">
        <v>0.01909573559290222</v>
      </c>
      <c r="CI96" s="12" t="n">
        <v>0.007716363809347008</v>
      </c>
      <c r="CJ96" s="12" t="n">
        <v>0.00102445552562753</v>
      </c>
      <c r="CK96" s="12" t="n">
        <v>7.413929902986168e-05</v>
      </c>
      <c r="CL96" s="12" t="n">
        <v>3.62708964415189e-05</v>
      </c>
      <c r="CM96" s="12" t="n">
        <v>0.05046452254148959</v>
      </c>
      <c r="CN96" s="12" t="n">
        <v>0.1560975814677204</v>
      </c>
      <c r="CO96" s="12" t="n">
        <v>0.1544266887881023</v>
      </c>
      <c r="CP96" s="12" t="n">
        <v>0.159094576904561</v>
      </c>
      <c r="CQ96" s="12" t="n">
        <v>0.0002241966036367166</v>
      </c>
      <c r="CR96" s="12" t="n">
        <v>0</v>
      </c>
      <c r="CS96" s="12" t="n">
        <v>0.003739916784447701</v>
      </c>
      <c r="CT96" s="12" t="n">
        <v>0</v>
      </c>
      <c r="CU96" s="12" t="n">
        <v>0.009086221897273823</v>
      </c>
      <c r="CV96" s="12" t="n">
        <v>0.0006907699644471048</v>
      </c>
      <c r="CW96" s="12" t="n">
        <v>0.009326089838752395</v>
      </c>
      <c r="CX96" s="12" t="n">
        <v>0</v>
      </c>
      <c r="CY96" s="12" t="n">
        <v>0</v>
      </c>
      <c r="CZ96" s="12" t="n">
        <v>0.0001742670337127171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0.1809789964531959</v>
      </c>
      <c r="DI96" s="12" t="n">
        <v>-0.1138357594708325</v>
      </c>
      <c r="DJ96" s="12" t="n">
        <v>8.452611173943184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0.0002581166609473291</v>
      </c>
      <c r="H97" s="14" t="n">
        <v>0.001528950001180009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0.0005099556424497077</v>
      </c>
      <c r="O97" s="14" t="n">
        <v>6.984886516417487e-05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0.0001452156056138748</v>
      </c>
      <c r="Y97" s="14" t="n">
        <v>1.880565051624269e-05</v>
      </c>
      <c r="Z97" s="14" t="n">
        <v>0.02401708773679363</v>
      </c>
      <c r="AA97" s="14" t="n">
        <v>0</v>
      </c>
      <c r="AB97" s="14" t="n">
        <v>0.3091976073684805</v>
      </c>
      <c r="AC97" s="14" t="n">
        <v>0</v>
      </c>
      <c r="AD97" s="14" t="n">
        <v>0.001964922585483809</v>
      </c>
      <c r="AE97" s="14" t="n">
        <v>0.4739248315005196</v>
      </c>
      <c r="AF97" s="14" t="n">
        <v>0</v>
      </c>
      <c r="AG97" s="14" t="n">
        <v>0</v>
      </c>
      <c r="AH97" s="14" t="n">
        <v>0.2612222373984773</v>
      </c>
      <c r="AI97" s="14" t="n">
        <v>0</v>
      </c>
      <c r="AJ97" s="14" t="n">
        <v>0.2024469664282646</v>
      </c>
      <c r="AK97" s="14" t="n">
        <v>0.1082315755250571</v>
      </c>
      <c r="AL97" s="14" t="n">
        <v>0.3062750341141023</v>
      </c>
      <c r="AM97" s="14" t="n">
        <v>0</v>
      </c>
      <c r="AN97" s="14" t="n">
        <v>0</v>
      </c>
      <c r="AO97" s="14" t="n">
        <v>0</v>
      </c>
      <c r="AP97" s="14" t="n">
        <v>0.5255507474056722</v>
      </c>
      <c r="AQ97" s="14" t="n">
        <v>0.02905746600774571</v>
      </c>
      <c r="AR97" s="14" t="n">
        <v>0</v>
      </c>
      <c r="AS97" s="14" t="n">
        <v>0.07150595446472274</v>
      </c>
      <c r="AT97" s="14" t="n">
        <v>0.004561475126653577</v>
      </c>
      <c r="AU97" s="14" t="n">
        <v>0.03832582299692754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0.01820494909540103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0.8587980755381477</v>
      </c>
      <c r="BH97" s="14" t="n">
        <v>0</v>
      </c>
      <c r="BI97" s="14" t="n">
        <v>0.003013313479679274</v>
      </c>
      <c r="BJ97" s="14" t="n">
        <v>0</v>
      </c>
      <c r="BK97" s="14" t="n">
        <v>0</v>
      </c>
      <c r="BL97" s="14" t="n">
        <v>0.2536150446618676</v>
      </c>
      <c r="BM97" s="14" t="n">
        <v>0</v>
      </c>
      <c r="BN97" s="14" t="n">
        <v>9.400874172539684e-06</v>
      </c>
      <c r="BO97" s="14" t="n">
        <v>0</v>
      </c>
      <c r="BP97" s="14" t="n">
        <v>0</v>
      </c>
      <c r="BQ97" s="14" t="n">
        <v>0.07334753726836275</v>
      </c>
      <c r="BR97" s="14" t="n">
        <v>0.03375251340915837</v>
      </c>
      <c r="BS97" s="14" t="n">
        <v>0</v>
      </c>
      <c r="BT97" s="14" t="n">
        <v>0.09022510056678243</v>
      </c>
      <c r="BU97" s="14" t="n">
        <v>0.002537889428695651</v>
      </c>
      <c r="BV97" s="14" t="n">
        <v>0.009403090101934446</v>
      </c>
      <c r="BW97" s="14" t="n">
        <v>0</v>
      </c>
      <c r="BX97" s="14" t="n">
        <v>0.3581951462987357</v>
      </c>
      <c r="BY97" s="14" t="n">
        <v>0.3414369801320444</v>
      </c>
      <c r="BZ97" s="14" t="n">
        <v>0.2465586959846427</v>
      </c>
      <c r="CA97" s="14" t="n">
        <v>0.07540618565494209</v>
      </c>
      <c r="CB97" s="14" t="n">
        <v>0.04964824853941124</v>
      </c>
      <c r="CC97" s="14" t="n">
        <v>0.1847254795371799</v>
      </c>
      <c r="CD97" s="14" t="n">
        <v>0.01363504469340688</v>
      </c>
      <c r="CE97" s="14" t="n">
        <v>0.06467079170407818</v>
      </c>
      <c r="CF97" s="14" t="n">
        <v>9.126657854631944</v>
      </c>
      <c r="CG97" s="14" t="n">
        <v>9.074412874312166</v>
      </c>
      <c r="CH97" s="14" t="n">
        <v>3.021951428648127</v>
      </c>
      <c r="CI97" s="14" t="n">
        <v>0.09268047307745989</v>
      </c>
      <c r="CJ97" s="14" t="n">
        <v>0.07329415685364639</v>
      </c>
      <c r="CK97" s="14" t="n">
        <v>0.002685178492229941</v>
      </c>
      <c r="CL97" s="14" t="n">
        <v>0.0004475927097309906</v>
      </c>
      <c r="CM97" s="14" t="n">
        <v>3.510118815559909</v>
      </c>
      <c r="CN97" s="14" t="n">
        <v>2.865369676650616</v>
      </c>
      <c r="CO97" s="14" t="n">
        <v>2.81523190750715</v>
      </c>
      <c r="CP97" s="14" t="n">
        <v>2.89210108779747</v>
      </c>
      <c r="CQ97" s="14" t="n">
        <v>0.01508493654294005</v>
      </c>
      <c r="CR97" s="14" t="n">
        <v>0</v>
      </c>
      <c r="CS97" s="14" t="n">
        <v>0.1260888513050404</v>
      </c>
      <c r="CT97" s="14" t="n">
        <v>0</v>
      </c>
      <c r="CU97" s="14" t="n">
        <v>0.6616325630089004</v>
      </c>
      <c r="CV97" s="14" t="n">
        <v>0.05114234807609062</v>
      </c>
      <c r="CW97" s="14" t="n">
        <v>0.20667200464591</v>
      </c>
      <c r="CX97" s="14" t="n">
        <v>0.0079595970051965</v>
      </c>
      <c r="CY97" s="14" t="n">
        <v>0.002268209434234736</v>
      </c>
      <c r="CZ97" s="14" t="n">
        <v>0.006922740088481014</v>
      </c>
      <c r="DA97" s="14" t="n">
        <v>0</v>
      </c>
      <c r="DB97" s="14" t="n">
        <v>0</v>
      </c>
      <c r="DC97" s="14" t="n">
        <v>0.121920461418724</v>
      </c>
      <c r="DD97" s="14" t="n">
        <v>0.0467255084879489</v>
      </c>
      <c r="DE97" s="14" t="n">
        <v>0.2721861690639859</v>
      </c>
      <c r="DF97" s="14">
        <f>SUM(C97:DE97)</f>
        <v/>
      </c>
      <c r="DH97" s="14" t="n">
        <v>0</v>
      </c>
      <c r="DI97" s="14" t="n">
        <v>1.150823967156436</v>
      </c>
      <c r="DJ97" s="14" t="n">
        <v>3.115381300869068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0.000100882571933223</v>
      </c>
      <c r="H98" s="12" t="n">
        <v>0.0005975763358717029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0.0001993115694018818</v>
      </c>
      <c r="O98" s="12" t="n">
        <v>2.148347194116075e-05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4.66160960933757e-05</v>
      </c>
      <c r="V98" s="12" t="n">
        <v>0</v>
      </c>
      <c r="W98" s="12" t="n">
        <v>0</v>
      </c>
      <c r="X98" s="12" t="n">
        <v>5.675621141774211e-05</v>
      </c>
      <c r="Y98" s="12" t="n">
        <v>7.350019111486327e-06</v>
      </c>
      <c r="Z98" s="12" t="n">
        <v>0.0004227832588099283</v>
      </c>
      <c r="AA98" s="12" t="n">
        <v>0</v>
      </c>
      <c r="AB98" s="12" t="n">
        <v>0.005442940188756245</v>
      </c>
      <c r="AC98" s="12" t="n">
        <v>0</v>
      </c>
      <c r="AD98" s="12" t="n">
        <v>0.0007679722934031546</v>
      </c>
      <c r="AE98" s="12" t="n">
        <v>0.008342705280864567</v>
      </c>
      <c r="AF98" s="12" t="n">
        <v>0</v>
      </c>
      <c r="AG98" s="12" t="n">
        <v>0</v>
      </c>
      <c r="AH98" s="12" t="n">
        <v>0.004598408850035419</v>
      </c>
      <c r="AI98" s="12" t="n">
        <v>0</v>
      </c>
      <c r="AJ98" s="12" t="n">
        <v>0.003563296104630733</v>
      </c>
      <c r="AK98" s="12" t="n">
        <v>0.001905247576562562</v>
      </c>
      <c r="AL98" s="12" t="n">
        <v>0.005391492858499641</v>
      </c>
      <c r="AM98" s="12" t="n">
        <v>0</v>
      </c>
      <c r="AN98" s="12" t="n">
        <v>0</v>
      </c>
      <c r="AO98" s="12" t="n">
        <v>0</v>
      </c>
      <c r="AP98" s="12" t="n">
        <v>0.009251498770093066</v>
      </c>
      <c r="AQ98" s="12" t="n">
        <v>0.000511511233424571</v>
      </c>
      <c r="AR98" s="12" t="n">
        <v>0</v>
      </c>
      <c r="AS98" s="12" t="n">
        <v>0.001258750469008606</v>
      </c>
      <c r="AT98" s="12" t="n">
        <v>0.000638517391217836</v>
      </c>
      <c r="AU98" s="12" t="n">
        <v>0.001437381408923501</v>
      </c>
      <c r="AV98" s="12" t="n">
        <v>0.005663628083372209</v>
      </c>
      <c r="AW98" s="12" t="n">
        <v>0</v>
      </c>
      <c r="AX98" s="12" t="n">
        <v>0.0001310864163405711</v>
      </c>
      <c r="AY98" s="12" t="n">
        <v>0</v>
      </c>
      <c r="AZ98" s="12" t="n">
        <v>0</v>
      </c>
      <c r="BA98" s="12" t="n">
        <v>0.007126887081633452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0.01493414106385746</v>
      </c>
      <c r="BH98" s="12" t="n">
        <v>0</v>
      </c>
      <c r="BI98" s="12" t="n">
        <v>0.00117772643096885</v>
      </c>
      <c r="BJ98" s="12" t="n">
        <v>0</v>
      </c>
      <c r="BK98" s="12" t="n">
        <v>0</v>
      </c>
      <c r="BL98" s="12" t="n">
        <v>0.004809853919745928</v>
      </c>
      <c r="BM98" s="12" t="n">
        <v>0</v>
      </c>
      <c r="BN98" s="12" t="n">
        <v>0</v>
      </c>
      <c r="BO98" s="12" t="n">
        <v>0.0001767957271924113</v>
      </c>
      <c r="BP98" s="12" t="n">
        <v>0.0001879596429655822</v>
      </c>
      <c r="BQ98" s="12" t="n">
        <v>0.002091887928531866</v>
      </c>
      <c r="BR98" s="12" t="n">
        <v>0.008727084699499781</v>
      </c>
      <c r="BS98" s="12" t="n">
        <v>0</v>
      </c>
      <c r="BT98" s="12" t="n">
        <v>0.00331237155199854</v>
      </c>
      <c r="BU98" s="12" t="n">
        <v>0</v>
      </c>
      <c r="BV98" s="12" t="n">
        <v>0.002588184842266925</v>
      </c>
      <c r="BW98" s="12" t="n">
        <v>0</v>
      </c>
      <c r="BX98" s="12" t="n">
        <v>0.0172089491314342</v>
      </c>
      <c r="BY98" s="12" t="n">
        <v>0.02502152214747971</v>
      </c>
      <c r="BZ98" s="12" t="n">
        <v>0.5917357918554995</v>
      </c>
      <c r="CA98" s="12" t="n">
        <v>0.0179034732736492</v>
      </c>
      <c r="CB98" s="12" t="n">
        <v>0.02462569611324773</v>
      </c>
      <c r="CC98" s="12" t="n">
        <v>0.01527036441576583</v>
      </c>
      <c r="CD98" s="12" t="n">
        <v>0.00224113908632932</v>
      </c>
      <c r="CE98" s="12" t="n">
        <v>0.01329517396897884</v>
      </c>
      <c r="CF98" s="12" t="n">
        <v>0</v>
      </c>
      <c r="CG98" s="12" t="n">
        <v>0.005341145322527493</v>
      </c>
      <c r="CH98" s="12" t="n">
        <v>0.009351501441931621</v>
      </c>
      <c r="CI98" s="12" t="n">
        <v>3.415029115588713</v>
      </c>
      <c r="CJ98" s="12" t="n">
        <v>0.02855127572556102</v>
      </c>
      <c r="CK98" s="12" t="n">
        <v>0.001049477826815709</v>
      </c>
      <c r="CL98" s="12" t="n">
        <v>3.058060498318422e-05</v>
      </c>
      <c r="CM98" s="12" t="n">
        <v>0.06353155045696071</v>
      </c>
      <c r="CN98" s="12" t="n">
        <v>0.510401706505492</v>
      </c>
      <c r="CO98" s="12" t="n">
        <v>0.5075973020215858</v>
      </c>
      <c r="CP98" s="12" t="n">
        <v>0.519724936376629</v>
      </c>
      <c r="CQ98" s="12" t="n">
        <v>0.0005654568627068286</v>
      </c>
      <c r="CR98" s="12" t="n">
        <v>0</v>
      </c>
      <c r="CS98" s="12" t="n">
        <v>0.01354451682151595</v>
      </c>
      <c r="CT98" s="12" t="n">
        <v>0</v>
      </c>
      <c r="CU98" s="12" t="n">
        <v>0.04139226624902469</v>
      </c>
      <c r="CV98" s="12" t="n">
        <v>0.001212133849572665</v>
      </c>
      <c r="CW98" s="12" t="n">
        <v>0.02274483922239832</v>
      </c>
      <c r="CX98" s="12" t="n">
        <v>0.002679142836546809</v>
      </c>
      <c r="CY98" s="12" t="n">
        <v>0.0002674248717503358</v>
      </c>
      <c r="CZ98" s="12" t="n">
        <v>0.001073131870265447</v>
      </c>
      <c r="DA98" s="12" t="n">
        <v>0</v>
      </c>
      <c r="DB98" s="12" t="n">
        <v>0</v>
      </c>
      <c r="DC98" s="12" t="n">
        <v>0.0005954162035572471</v>
      </c>
      <c r="DD98" s="12" t="n">
        <v>0</v>
      </c>
      <c r="DE98" s="12" t="n">
        <v>0.106381512448858</v>
      </c>
      <c r="DF98" s="12">
        <f>SUM(C98:DE98)</f>
        <v/>
      </c>
      <c r="DH98" s="12" t="n">
        <v>2.114621025521894</v>
      </c>
      <c r="DI98" s="12" t="n">
        <v>0.3171313580053128</v>
      </c>
      <c r="DJ98" s="12" t="n">
        <v>4.232505684121814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0.004666559091887195</v>
      </c>
      <c r="D99" s="14" t="n">
        <v>0.004617052578257667</v>
      </c>
      <c r="E99" s="14" t="n">
        <v>0.00474217280166426</v>
      </c>
      <c r="F99" s="14" t="n">
        <v>0.004733824367955508</v>
      </c>
      <c r="G99" s="14" t="n">
        <v>0.004858466525415007</v>
      </c>
      <c r="H99" s="14" t="n">
        <v>0.005654961450112727</v>
      </c>
      <c r="I99" s="14" t="n">
        <v>0.004667773615308622</v>
      </c>
      <c r="J99" s="14" t="n">
        <v>0.004670502322096365</v>
      </c>
      <c r="K99" s="14" t="n">
        <v>0.004740369028888654</v>
      </c>
      <c r="L99" s="14" t="n">
        <v>0.00472432796071581</v>
      </c>
      <c r="M99" s="14" t="n">
        <v>0.004673167381884953</v>
      </c>
      <c r="N99" s="14" t="n">
        <v>0.004912275916539412</v>
      </c>
      <c r="O99" s="14" t="n">
        <v>0.003116879754352786</v>
      </c>
      <c r="P99" s="14" t="n">
        <v>0.003088533194034924</v>
      </c>
      <c r="Q99" s="14" t="n">
        <v>0.003023028791612795</v>
      </c>
      <c r="R99" s="14" t="n">
        <v>0.00294809512106928</v>
      </c>
      <c r="S99" s="14" t="n">
        <v>0.002963080429268515</v>
      </c>
      <c r="T99" s="14" t="n">
        <v>0.002963782486906086</v>
      </c>
      <c r="U99" s="14" t="n">
        <v>0.01790729444010225</v>
      </c>
      <c r="V99" s="14" t="n">
        <v>0.01181193654664349</v>
      </c>
      <c r="W99" s="14" t="n">
        <v>0.008684445525520078</v>
      </c>
      <c r="X99" s="14" t="n">
        <v>0.002375537523321142</v>
      </c>
      <c r="Y99" s="14" t="n">
        <v>0.004075704739616057</v>
      </c>
      <c r="Z99" s="14" t="n">
        <v>0.0216965266973639</v>
      </c>
      <c r="AA99" s="14" t="n">
        <v>0.02019031802978168</v>
      </c>
      <c r="AB99" s="14" t="n">
        <v>0.03352646942307888</v>
      </c>
      <c r="AC99" s="14" t="n">
        <v>0.02030598295568471</v>
      </c>
      <c r="AD99" s="14" t="n">
        <v>0.02140774572780856</v>
      </c>
      <c r="AE99" s="14" t="n">
        <v>0.04052027690486749</v>
      </c>
      <c r="AF99" s="14" t="n">
        <v>0.01997880848860198</v>
      </c>
      <c r="AG99" s="14" t="n">
        <v>0.01974861716034765</v>
      </c>
      <c r="AH99" s="14" t="n">
        <v>0.03172160864892033</v>
      </c>
      <c r="AI99" s="14" t="n">
        <v>0.0198095393179973</v>
      </c>
      <c r="AJ99" s="14" t="n">
        <v>0.02753111512275026</v>
      </c>
      <c r="AK99" s="14" t="n">
        <v>0.02503579143863744</v>
      </c>
      <c r="AL99" s="14" t="n">
        <v>0.02899366806388883</v>
      </c>
      <c r="AM99" s="14" t="n">
        <v>0.02030529391809886</v>
      </c>
      <c r="AN99" s="14" t="n">
        <v>0.01794612842331438</v>
      </c>
      <c r="AO99" s="14" t="n">
        <v>0.02017683502526687</v>
      </c>
      <c r="AP99" s="14" t="n">
        <v>0.04298587133788585</v>
      </c>
      <c r="AQ99" s="14" t="n">
        <v>0.02154502032617596</v>
      </c>
      <c r="AR99" s="14" t="n">
        <v>3.141605873673121e-05</v>
      </c>
      <c r="AS99" s="14" t="n">
        <v>0.01708305208388571</v>
      </c>
      <c r="AT99" s="14" t="n">
        <v>0.03435200989001568</v>
      </c>
      <c r="AU99" s="14" t="n">
        <v>0.9707885143130516</v>
      </c>
      <c r="AV99" s="14" t="n">
        <v>0.23122743357223</v>
      </c>
      <c r="AW99" s="14" t="n">
        <v>0.2399051741258979</v>
      </c>
      <c r="AX99" s="14" t="n">
        <v>0.01512686667149145</v>
      </c>
      <c r="AY99" s="14" t="n">
        <v>0.0007853592471330931</v>
      </c>
      <c r="AZ99" s="14" t="n">
        <v>0.00124317807470605</v>
      </c>
      <c r="BA99" s="14" t="n">
        <v>0.01657509787170557</v>
      </c>
      <c r="BB99" s="14" t="n">
        <v>0.004977230928703247</v>
      </c>
      <c r="BC99" s="14" t="n">
        <v>0.002907207650031188</v>
      </c>
      <c r="BD99" s="14" t="n">
        <v>0.00169121392372319</v>
      </c>
      <c r="BE99" s="14" t="n">
        <v>0.00169121392372319</v>
      </c>
      <c r="BF99" s="14" t="n">
        <v>0.00169121392372319</v>
      </c>
      <c r="BG99" s="14" t="n">
        <v>0.04399409198728571</v>
      </c>
      <c r="BH99" s="14" t="n">
        <v>0.009263700520883503</v>
      </c>
      <c r="BI99" s="14" t="n">
        <v>0.04051220835552265</v>
      </c>
      <c r="BJ99" s="14" t="n">
        <v>0.03846176751499109</v>
      </c>
      <c r="BK99" s="14" t="n">
        <v>0.01900439245313812</v>
      </c>
      <c r="BL99" s="14" t="n">
        <v>0.01969397506150266</v>
      </c>
      <c r="BM99" s="14" t="n">
        <v>0.02029661693669499</v>
      </c>
      <c r="BN99" s="14" t="n">
        <v>0.003380572612735899</v>
      </c>
      <c r="BO99" s="14" t="n">
        <v>0.006361950002124616</v>
      </c>
      <c r="BP99" s="14" t="n">
        <v>0.007812305241084311</v>
      </c>
      <c r="BQ99" s="14" t="n">
        <v>0.009659095499065386</v>
      </c>
      <c r="BR99" s="14" t="n">
        <v>0.02371111164744582</v>
      </c>
      <c r="BS99" s="14" t="n">
        <v>0.07040780118883488</v>
      </c>
      <c r="BT99" s="14" t="n">
        <v>0.07359498998835405</v>
      </c>
      <c r="BU99" s="14" t="n">
        <v>0.006494670714750694</v>
      </c>
      <c r="BV99" s="14" t="n">
        <v>0.007786799362390798</v>
      </c>
      <c r="BW99" s="14" t="n">
        <v>0.0005982179470763189</v>
      </c>
      <c r="BX99" s="14" t="n">
        <v>0.03893169639874633</v>
      </c>
      <c r="BY99" s="14" t="n">
        <v>0.03096227377507111</v>
      </c>
      <c r="BZ99" s="14" t="n">
        <v>0.2728877197306119</v>
      </c>
      <c r="CA99" s="14" t="n">
        <v>0.01175517766684782</v>
      </c>
      <c r="CB99" s="14" t="n">
        <v>0.01699901196572731</v>
      </c>
      <c r="CC99" s="14" t="n">
        <v>0.0121168515904246</v>
      </c>
      <c r="CD99" s="14" t="n">
        <v>0.006056220847998797</v>
      </c>
      <c r="CE99" s="14" t="n">
        <v>0.01478118125140162</v>
      </c>
      <c r="CF99" s="14" t="n">
        <v>0.1393893423118503</v>
      </c>
      <c r="CG99" s="14" t="n">
        <v>0.1383333614567033</v>
      </c>
      <c r="CH99" s="14" t="n">
        <v>0.2521636125743498</v>
      </c>
      <c r="CI99" s="14" t="n">
        <v>0.01465915754371883</v>
      </c>
      <c r="CJ99" s="14" t="n">
        <v>1.063304587210824</v>
      </c>
      <c r="CK99" s="14" t="n">
        <v>0.04497731595031643</v>
      </c>
      <c r="CL99" s="14" t="n">
        <v>0.4261050355267539</v>
      </c>
      <c r="CM99" s="14" t="n">
        <v>0.1753763765480254</v>
      </c>
      <c r="CN99" s="14" t="n">
        <v>0.1769813354428472</v>
      </c>
      <c r="CO99" s="14" t="n">
        <v>0.1770322122212939</v>
      </c>
      <c r="CP99" s="14" t="n">
        <v>0.176916828311647</v>
      </c>
      <c r="CQ99" s="14" t="n">
        <v>0.05555811029070904</v>
      </c>
      <c r="CR99" s="14" t="n">
        <v>0.0903928895833921</v>
      </c>
      <c r="CS99" s="14" t="n">
        <v>0.07312671453285149</v>
      </c>
      <c r="CT99" s="14" t="n">
        <v>0.0506764407104952</v>
      </c>
      <c r="CU99" s="14" t="n">
        <v>0.03491653652516176</v>
      </c>
      <c r="CV99" s="14" t="n">
        <v>0.006964430783260353</v>
      </c>
      <c r="CW99" s="14" t="n">
        <v>0.6012545815674738</v>
      </c>
      <c r="CX99" s="14" t="n">
        <v>0.01873720558706813</v>
      </c>
      <c r="CY99" s="14" t="n">
        <v>0.03111529213835059</v>
      </c>
      <c r="CZ99" s="14" t="n">
        <v>0.2060847100241813</v>
      </c>
      <c r="DA99" s="14" t="n">
        <v>0.207203247578889</v>
      </c>
      <c r="DB99" s="14" t="n">
        <v>0</v>
      </c>
      <c r="DC99" s="14" t="n">
        <v>0.05466371992450091</v>
      </c>
      <c r="DD99" s="14" t="n">
        <v>0.0843576624555937</v>
      </c>
      <c r="DE99" s="14" t="n">
        <v>0.180849432056399</v>
      </c>
      <c r="DF99" s="14">
        <f>SUM(C99:DE99)</f>
        <v/>
      </c>
      <c r="DH99" s="14" t="n">
        <v>9.901995681842481</v>
      </c>
      <c r="DI99" s="14" t="n">
        <v>0.3478671189391275</v>
      </c>
      <c r="DJ99" s="14" t="n">
        <v>3.875344381111721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1.448684148838592</v>
      </c>
      <c r="D100" s="12" t="n">
        <v>1.440866595117769</v>
      </c>
      <c r="E100" s="12" t="n">
        <v>1.46062427943709</v>
      </c>
      <c r="F100" s="12" t="n">
        <v>1.459305981616902</v>
      </c>
      <c r="G100" s="12" t="n">
        <v>1.45428958653866</v>
      </c>
      <c r="H100" s="12" t="n">
        <v>1.458460668386961</v>
      </c>
      <c r="I100" s="12" t="n">
        <v>1.448875933745185</v>
      </c>
      <c r="J100" s="12" t="n">
        <v>1.44930682274014</v>
      </c>
      <c r="K100" s="12" t="n">
        <v>1.460339446401199</v>
      </c>
      <c r="L100" s="12" t="n">
        <v>1.457806407756648</v>
      </c>
      <c r="M100" s="12" t="n">
        <v>1.449727661262973</v>
      </c>
      <c r="N100" s="12" t="n">
        <v>1.436601823200446</v>
      </c>
      <c r="O100" s="12" t="n">
        <v>1.197629165448208</v>
      </c>
      <c r="P100" s="12" t="n">
        <v>1.199498711915572</v>
      </c>
      <c r="Q100" s="12" t="n">
        <v>1.189154937988823</v>
      </c>
      <c r="R100" s="12" t="n">
        <v>1.177322192113077</v>
      </c>
      <c r="S100" s="12" t="n">
        <v>1.179688516123434</v>
      </c>
      <c r="T100" s="12" t="n">
        <v>1.179799377763538</v>
      </c>
      <c r="U100" s="12" t="n">
        <v>0.06065693872917065</v>
      </c>
      <c r="V100" s="12" t="n">
        <v>0.2811028606631016</v>
      </c>
      <c r="W100" s="12" t="n">
        <v>0.4078982940946374</v>
      </c>
      <c r="X100" s="12" t="n">
        <v>0.3878329055648793</v>
      </c>
      <c r="Y100" s="12" t="n">
        <v>0.3531413346774257</v>
      </c>
      <c r="Z100" s="12" t="n">
        <v>1.42170167648342</v>
      </c>
      <c r="AA100" s="12" t="n">
        <v>1.405625638407477</v>
      </c>
      <c r="AB100" s="12" t="n">
        <v>1.659781776227887</v>
      </c>
      <c r="AC100" s="12" t="n">
        <v>1.40652893795012</v>
      </c>
      <c r="AD100" s="12" t="n">
        <v>1.418934434149309</v>
      </c>
      <c r="AE100" s="12" t="n">
        <v>1.758794831041069</v>
      </c>
      <c r="AF100" s="12" t="n">
        <v>1.370637659730032</v>
      </c>
      <c r="AG100" s="12" t="n">
        <v>1.367634202224762</v>
      </c>
      <c r="AH100" s="12" t="n">
        <v>1.619795522016124</v>
      </c>
      <c r="AI100" s="12" t="n">
        <v>1.399947211419576</v>
      </c>
      <c r="AJ100" s="12" t="n">
        <v>1.575640450650295</v>
      </c>
      <c r="AK100" s="12" t="n">
        <v>1.494891164038476</v>
      </c>
      <c r="AL100" s="12" t="n">
        <v>1.652115041562523</v>
      </c>
      <c r="AM100" s="12" t="n">
        <v>1.406225799003954</v>
      </c>
      <c r="AN100" s="12" t="n">
        <v>1.245256521898712</v>
      </c>
      <c r="AO100" s="12" t="n">
        <v>1.40697781912569</v>
      </c>
      <c r="AP100" s="12" t="n">
        <v>1.815982460431948</v>
      </c>
      <c r="AQ100" s="12" t="n">
        <v>1.430359025450432</v>
      </c>
      <c r="AR100" s="12" t="n">
        <v>0.03832458944700974</v>
      </c>
      <c r="AS100" s="12" t="n">
        <v>0.7926404094624226</v>
      </c>
      <c r="AT100" s="12" t="n">
        <v>0.6614721380885112</v>
      </c>
      <c r="AU100" s="12" t="n">
        <v>0.1691887284968892</v>
      </c>
      <c r="AV100" s="12" t="n">
        <v>0.154611858197104</v>
      </c>
      <c r="AW100" s="12" t="n">
        <v>0.126247077397786</v>
      </c>
      <c r="AX100" s="12" t="n">
        <v>0.3459185266682155</v>
      </c>
      <c r="AY100" s="12" t="n">
        <v>0.6717421219270855</v>
      </c>
      <c r="AZ100" s="12" t="n">
        <v>0.6630367156170806</v>
      </c>
      <c r="BA100" s="12" t="n">
        <v>0.3342481159171242</v>
      </c>
      <c r="BB100" s="12" t="n">
        <v>0.09726030433369887</v>
      </c>
      <c r="BC100" s="12" t="n">
        <v>0.1193301422341311</v>
      </c>
      <c r="BD100" s="12" t="n">
        <v>0.09019351271098651</v>
      </c>
      <c r="BE100" s="12" t="n">
        <v>0.09019351271098651</v>
      </c>
      <c r="BF100" s="12" t="n">
        <v>0.09019351271098651</v>
      </c>
      <c r="BG100" s="12" t="n">
        <v>1.099742792268783</v>
      </c>
      <c r="BH100" s="12" t="n">
        <v>0.6370355197252295</v>
      </c>
      <c r="BI100" s="12" t="n">
        <v>1.062284665146621</v>
      </c>
      <c r="BJ100" s="12" t="n">
        <v>1.004860914415938</v>
      </c>
      <c r="BK100" s="12" t="n">
        <v>0.5210759060206039</v>
      </c>
      <c r="BL100" s="12" t="n">
        <v>0.3933355039262908</v>
      </c>
      <c r="BM100" s="12" t="n">
        <v>0.08365246365487557</v>
      </c>
      <c r="BN100" s="12" t="n">
        <v>0.1403443409539948</v>
      </c>
      <c r="BO100" s="12" t="n">
        <v>0.09866219509206411</v>
      </c>
      <c r="BP100" s="12" t="n">
        <v>0.3260364639714118</v>
      </c>
      <c r="BQ100" s="12" t="n">
        <v>0.7401860049135929</v>
      </c>
      <c r="BR100" s="12" t="n">
        <v>0.7254399802665474</v>
      </c>
      <c r="BS100" s="12" t="n">
        <v>1.298980987562147</v>
      </c>
      <c r="BT100" s="12" t="n">
        <v>1.338898189358132</v>
      </c>
      <c r="BU100" s="12" t="n">
        <v>2.479381310159717</v>
      </c>
      <c r="BV100" s="12" t="n">
        <v>2.442112126308847</v>
      </c>
      <c r="BW100" s="12" t="n">
        <v>1.203779970895821</v>
      </c>
      <c r="BX100" s="12" t="n">
        <v>1.114243429909237</v>
      </c>
      <c r="BY100" s="12" t="n">
        <v>0.4717764053990924</v>
      </c>
      <c r="BZ100" s="12" t="n">
        <v>0.3789890278226798</v>
      </c>
      <c r="CA100" s="12" t="n">
        <v>0.2618514364381742</v>
      </c>
      <c r="CB100" s="12" t="n">
        <v>0.1476348660907745</v>
      </c>
      <c r="CC100" s="12" t="n">
        <v>0.1727164309955919</v>
      </c>
      <c r="CD100" s="12" t="n">
        <v>0.0917806653498793</v>
      </c>
      <c r="CE100" s="12" t="n">
        <v>0.1000018184411277</v>
      </c>
      <c r="CF100" s="12" t="n">
        <v>0.1408206933417629</v>
      </c>
      <c r="CG100" s="12" t="n">
        <v>0.1394822482518435</v>
      </c>
      <c r="CH100" s="12" t="n">
        <v>0.4755091344433107</v>
      </c>
      <c r="CI100" s="12" t="n">
        <v>0.07200011189324365</v>
      </c>
      <c r="CJ100" s="12" t="n">
        <v>0.2087836082612562</v>
      </c>
      <c r="CK100" s="12" t="n">
        <v>15.38859649587229</v>
      </c>
      <c r="CL100" s="12" t="n">
        <v>0.2452762729416559</v>
      </c>
      <c r="CM100" s="12" t="n">
        <v>4.232016328145905</v>
      </c>
      <c r="CN100" s="12" t="n">
        <v>0.8636367622842125</v>
      </c>
      <c r="CO100" s="12" t="n">
        <v>0.8721404447387651</v>
      </c>
      <c r="CP100" s="12" t="n">
        <v>0.8010265914331041</v>
      </c>
      <c r="CQ100" s="12" t="n">
        <v>0.7820328740806515</v>
      </c>
      <c r="CR100" s="12" t="n">
        <v>0.4885215283084731</v>
      </c>
      <c r="CS100" s="12" t="n">
        <v>0.4231819292668479</v>
      </c>
      <c r="CT100" s="12" t="n">
        <v>0.145058660450704</v>
      </c>
      <c r="CU100" s="12" t="n">
        <v>0.8493470472252168</v>
      </c>
      <c r="CV100" s="12" t="n">
        <v>0.8504149021243508</v>
      </c>
      <c r="CW100" s="12" t="n">
        <v>0.7808143328031095</v>
      </c>
      <c r="CX100" s="12" t="n">
        <v>0.6212916709631706</v>
      </c>
      <c r="CY100" s="12" t="n">
        <v>0.7911074948673976</v>
      </c>
      <c r="CZ100" s="12" t="n">
        <v>3.713356918512657</v>
      </c>
      <c r="DA100" s="12" t="n">
        <v>3.74644211462758</v>
      </c>
      <c r="DB100" s="12" t="n">
        <v>0</v>
      </c>
      <c r="DC100" s="12" t="n">
        <v>0.411450135678861</v>
      </c>
      <c r="DD100" s="12" t="n">
        <v>0.497708624564877</v>
      </c>
      <c r="DE100" s="12" t="n">
        <v>3.22478399980483</v>
      </c>
      <c r="DF100" s="12">
        <f>SUM(C100:DE100)</f>
        <v/>
      </c>
      <c r="DH100" s="12" t="n">
        <v>23.6704579330766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0.01545448762759692</v>
      </c>
      <c r="D101" s="14" t="n">
        <v>0.0161806959377348</v>
      </c>
      <c r="E101" s="14" t="n">
        <v>0.0143453143012064</v>
      </c>
      <c r="F101" s="14" t="n">
        <v>0.01446777701351331</v>
      </c>
      <c r="G101" s="14" t="n">
        <v>0.0175893664695327</v>
      </c>
      <c r="H101" s="14" t="n">
        <v>0.03027666903266393</v>
      </c>
      <c r="I101" s="14" t="n">
        <v>0.01543667185070547</v>
      </c>
      <c r="J101" s="14" t="n">
        <v>0.0153966446017657</v>
      </c>
      <c r="K101" s="14" t="n">
        <v>0.01437177374428187</v>
      </c>
      <c r="L101" s="14" t="n">
        <v>0.01460707928604921</v>
      </c>
      <c r="M101" s="14" t="n">
        <v>0.01535755098713611</v>
      </c>
      <c r="N101" s="14" t="n">
        <v>0.02075414226077625</v>
      </c>
      <c r="O101" s="14" t="n">
        <v>0.03934470038855217</v>
      </c>
      <c r="P101" s="14" t="n">
        <v>0.03860246223976267</v>
      </c>
      <c r="Q101" s="14" t="n">
        <v>0.03956334269572745</v>
      </c>
      <c r="R101" s="14" t="n">
        <v>0.04066254056421521</v>
      </c>
      <c r="S101" s="14" t="n">
        <v>0.04044272190710477</v>
      </c>
      <c r="T101" s="14" t="n">
        <v>0.04043242346245129</v>
      </c>
      <c r="U101" s="14" t="n">
        <v>0.5380749385332575</v>
      </c>
      <c r="V101" s="14" t="n">
        <v>0.2513401571792966</v>
      </c>
      <c r="W101" s="14" t="n">
        <v>0.06731903265411449</v>
      </c>
      <c r="X101" s="14" t="n">
        <v>0.07768322507020053</v>
      </c>
      <c r="Y101" s="14" t="n">
        <v>0.07080368605374165</v>
      </c>
      <c r="Z101" s="14" t="n">
        <v>0.004999853146220648</v>
      </c>
      <c r="AA101" s="14" t="n">
        <v>0.003293533730346002</v>
      </c>
      <c r="AB101" s="14" t="n">
        <v>0.02468554026294715</v>
      </c>
      <c r="AC101" s="14" t="n">
        <v>0.00309714115311251</v>
      </c>
      <c r="AD101" s="14" t="n">
        <v>0.02224138458329747</v>
      </c>
      <c r="AE101" s="14" t="n">
        <v>0.0358795519914486</v>
      </c>
      <c r="AF101" s="14" t="n">
        <v>0.003202943861989417</v>
      </c>
      <c r="AG101" s="14" t="n">
        <v>0.003143915651128476</v>
      </c>
      <c r="AH101" s="14" t="n">
        <v>0.02114347993805095</v>
      </c>
      <c r="AI101" s="14" t="n">
        <v>0.004187789799739498</v>
      </c>
      <c r="AJ101" s="14" t="n">
        <v>0.01843418618165301</v>
      </c>
      <c r="AK101" s="14" t="n">
        <v>0.01057423689582058</v>
      </c>
      <c r="AL101" s="14" t="n">
        <v>0.0294466778242306</v>
      </c>
      <c r="AM101" s="14" t="n">
        <v>0.003138513928047958</v>
      </c>
      <c r="AN101" s="14" t="n">
        <v>0.003324877754951538</v>
      </c>
      <c r="AO101" s="14" t="n">
        <v>0.003190478084666027</v>
      </c>
      <c r="AP101" s="14" t="n">
        <v>0.04006420332755124</v>
      </c>
      <c r="AQ101" s="14" t="n">
        <v>0.005126811903161634</v>
      </c>
      <c r="AR101" s="14" t="n">
        <v>0.0001256005602955346</v>
      </c>
      <c r="AS101" s="14" t="n">
        <v>0.01512575050033961</v>
      </c>
      <c r="AT101" s="14" t="n">
        <v>0.009568318895331794</v>
      </c>
      <c r="AU101" s="14" t="n">
        <v>0.02214257142173229</v>
      </c>
      <c r="AV101" s="14" t="n">
        <v>0.0001896145021863038</v>
      </c>
      <c r="AW101" s="14" t="n">
        <v>2.195378947509511e-05</v>
      </c>
      <c r="AX101" s="14" t="n">
        <v>0.0001294724873710168</v>
      </c>
      <c r="AY101" s="14" t="n">
        <v>0.004837130939597016</v>
      </c>
      <c r="AZ101" s="14" t="n">
        <v>0.004826999645562847</v>
      </c>
      <c r="BA101" s="14" t="n">
        <v>0.2705014917401179</v>
      </c>
      <c r="BB101" s="14" t="n">
        <v>0.0960538393099942</v>
      </c>
      <c r="BC101" s="14" t="n">
        <v>0.004766957618742255</v>
      </c>
      <c r="BD101" s="14" t="n">
        <v>0.00421318328383389</v>
      </c>
      <c r="BE101" s="14" t="n">
        <v>0.00421318328383389</v>
      </c>
      <c r="BF101" s="14" t="n">
        <v>0.00421318328383389</v>
      </c>
      <c r="BG101" s="14" t="n">
        <v>0.06263983454463889</v>
      </c>
      <c r="BH101" s="14" t="n">
        <v>0.004014673962946911</v>
      </c>
      <c r="BI101" s="14" t="n">
        <v>0.06115048400495961</v>
      </c>
      <c r="BJ101" s="14" t="n">
        <v>0.02048710159488428</v>
      </c>
      <c r="BK101" s="14" t="n">
        <v>0.00093447643314301</v>
      </c>
      <c r="BL101" s="14" t="n">
        <v>0.02694365031031409</v>
      </c>
      <c r="BM101" s="14" t="n">
        <v>0.0004925746534583633</v>
      </c>
      <c r="BN101" s="14" t="n">
        <v>0.001296145064788517</v>
      </c>
      <c r="BO101" s="14" t="n">
        <v>0.0006302798670916468</v>
      </c>
      <c r="BP101" s="14" t="n">
        <v>0.003766678213107861</v>
      </c>
      <c r="BQ101" s="14" t="n">
        <v>0.000472245763761256</v>
      </c>
      <c r="BR101" s="14" t="n">
        <v>0.0007221020271628657</v>
      </c>
      <c r="BS101" s="14" t="n">
        <v>0.007520612395626755</v>
      </c>
      <c r="BT101" s="14" t="n">
        <v>0.01413634045926618</v>
      </c>
      <c r="BU101" s="14" t="n">
        <v>0.04777442777700545</v>
      </c>
      <c r="BV101" s="14" t="n">
        <v>0.04631411140007498</v>
      </c>
      <c r="BW101" s="14" t="n">
        <v>0.3232289856231485</v>
      </c>
      <c r="BX101" s="14" t="n">
        <v>0.2886407524709091</v>
      </c>
      <c r="BY101" s="14" t="n">
        <v>0.02105967398539045</v>
      </c>
      <c r="BZ101" s="14" t="n">
        <v>0.02962123546340257</v>
      </c>
      <c r="CA101" s="14" t="n">
        <v>0.00878695323695766</v>
      </c>
      <c r="CB101" s="14" t="n">
        <v>0.02817989214030279</v>
      </c>
      <c r="CC101" s="14" t="n">
        <v>0.005304209934786638</v>
      </c>
      <c r="CD101" s="14" t="n">
        <v>0.02480488810786075</v>
      </c>
      <c r="CE101" s="14" t="n">
        <v>0.02387150034100622</v>
      </c>
      <c r="CF101" s="14" t="n">
        <v>0.0509889042592859</v>
      </c>
      <c r="CG101" s="14" t="n">
        <v>0.05101285866885582</v>
      </c>
      <c r="CH101" s="14" t="n">
        <v>0.009538880875108678</v>
      </c>
      <c r="CI101" s="14" t="n">
        <v>0.04134970419100821</v>
      </c>
      <c r="CJ101" s="14" t="n">
        <v>0.009371544844839524</v>
      </c>
      <c r="CK101" s="14" t="n">
        <v>1.246527665332169</v>
      </c>
      <c r="CL101" s="14" t="n">
        <v>12.45951629483431</v>
      </c>
      <c r="CM101" s="14" t="n">
        <v>0.2461846387566713</v>
      </c>
      <c r="CN101" s="14" t="n">
        <v>0.3967919459510574</v>
      </c>
      <c r="CO101" s="14" t="n">
        <v>0.4358181890309429</v>
      </c>
      <c r="CP101" s="14" t="n">
        <v>0.368865163966646</v>
      </c>
      <c r="CQ101" s="14" t="n">
        <v>1.244097438687205</v>
      </c>
      <c r="CR101" s="14" t="n">
        <v>0.24871909346186</v>
      </c>
      <c r="CS101" s="14" t="n">
        <v>0.4991876537056067</v>
      </c>
      <c r="CT101" s="14" t="n">
        <v>0.335109087179323</v>
      </c>
      <c r="CU101" s="14" t="n">
        <v>0.04783601616328467</v>
      </c>
      <c r="CV101" s="14" t="n">
        <v>0.1246180957709066</v>
      </c>
      <c r="CW101" s="14" t="n">
        <v>0.3277287624564748</v>
      </c>
      <c r="CX101" s="14" t="n">
        <v>0.1551112823616579</v>
      </c>
      <c r="CY101" s="14" t="n">
        <v>0.02471227032550851</v>
      </c>
      <c r="CZ101" s="14" t="n">
        <v>0.7124515573003468</v>
      </c>
      <c r="DA101" s="14" t="n">
        <v>0.706381986352938</v>
      </c>
      <c r="DB101" s="14" t="n">
        <v>0</v>
      </c>
      <c r="DC101" s="14" t="n">
        <v>0.15211545715843</v>
      </c>
      <c r="DD101" s="14" t="n">
        <v>0.559604499136041</v>
      </c>
      <c r="DE101" s="14" t="n">
        <v>2.650810002688661</v>
      </c>
      <c r="DF101" s="14">
        <f>SUM(C101:DE101)</f>
        <v/>
      </c>
      <c r="DH101" s="14" t="n">
        <v>0</v>
      </c>
      <c r="DI101" s="14" t="n">
        <v>0</v>
      </c>
      <c r="DJ101" s="14" t="n">
        <v>124.8102713640974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0.02917871708464698</v>
      </c>
      <c r="D102" s="12" t="n">
        <v>0.02860717268088317</v>
      </c>
      <c r="E102" s="12" t="n">
        <v>0.03005166469300222</v>
      </c>
      <c r="F102" s="12" t="n">
        <v>0.02995528342482937</v>
      </c>
      <c r="G102" s="12" t="n">
        <v>0.02967190241544318</v>
      </c>
      <c r="H102" s="12" t="n">
        <v>0.03038732072221229</v>
      </c>
      <c r="I102" s="12" t="n">
        <v>0.02919273855402274</v>
      </c>
      <c r="J102" s="12" t="n">
        <v>0.02922424101662222</v>
      </c>
      <c r="K102" s="12" t="n">
        <v>0.03003084043857634</v>
      </c>
      <c r="L102" s="12" t="n">
        <v>0.0298456489946142</v>
      </c>
      <c r="M102" s="12" t="n">
        <v>0.02925500868528219</v>
      </c>
      <c r="N102" s="12" t="n">
        <v>0.03260743534626309</v>
      </c>
      <c r="O102" s="12" t="n">
        <v>0.01086041206871021</v>
      </c>
      <c r="P102" s="12" t="n">
        <v>0.01096067253275008</v>
      </c>
      <c r="Q102" s="12" t="n">
        <v>0.01020443518373325</v>
      </c>
      <c r="R102" s="12" t="n">
        <v>0.009339338514371277</v>
      </c>
      <c r="S102" s="12" t="n">
        <v>0.009512341386357814</v>
      </c>
      <c r="T102" s="12" t="n">
        <v>0.009520446524135764</v>
      </c>
      <c r="U102" s="12" t="n">
        <v>0.01504636232368936</v>
      </c>
      <c r="V102" s="12" t="n">
        <v>0.120185213889638</v>
      </c>
      <c r="W102" s="12" t="n">
        <v>0.06618600027482635</v>
      </c>
      <c r="X102" s="12" t="n">
        <v>0.05217710550736229</v>
      </c>
      <c r="Y102" s="12" t="n">
        <v>0.04810601200027781</v>
      </c>
      <c r="Z102" s="12" t="n">
        <v>1.618227965287591</v>
      </c>
      <c r="AA102" s="12" t="n">
        <v>1.625725361240945</v>
      </c>
      <c r="AB102" s="12" t="n">
        <v>1.580854251474895</v>
      </c>
      <c r="AC102" s="12" t="n">
        <v>1.63692541490258</v>
      </c>
      <c r="AD102" s="12" t="n">
        <v>1.620895309866805</v>
      </c>
      <c r="AE102" s="12" t="n">
        <v>1.556921074761768</v>
      </c>
      <c r="AF102" s="12" t="n">
        <v>1.58269464500308</v>
      </c>
      <c r="AG102" s="12" t="n">
        <v>1.591973440723686</v>
      </c>
      <c r="AH102" s="12" t="n">
        <v>1.614904071201144</v>
      </c>
      <c r="AI102" s="12" t="n">
        <v>1.585972739672253</v>
      </c>
      <c r="AJ102" s="12" t="n">
        <v>1.451899488935253</v>
      </c>
      <c r="AK102" s="12" t="n">
        <v>1.627801365021828</v>
      </c>
      <c r="AL102" s="12" t="n">
        <v>1.138001354815537</v>
      </c>
      <c r="AM102" s="12" t="n">
        <v>1.632456969460746</v>
      </c>
      <c r="AN102" s="12" t="n">
        <v>1.445551034990284</v>
      </c>
      <c r="AO102" s="12" t="n">
        <v>1.623591634984383</v>
      </c>
      <c r="AP102" s="12" t="n">
        <v>1.565357780526631</v>
      </c>
      <c r="AQ102" s="12" t="n">
        <v>1.631296152075286</v>
      </c>
      <c r="AR102" s="12" t="n">
        <v>0.0594198505212899</v>
      </c>
      <c r="AS102" s="12" t="n">
        <v>0.1966352878053286</v>
      </c>
      <c r="AT102" s="12" t="n">
        <v>0.1869102244999523</v>
      </c>
      <c r="AU102" s="12" t="n">
        <v>0.2057826465052289</v>
      </c>
      <c r="AV102" s="12" t="n">
        <v>0.2648308302916345</v>
      </c>
      <c r="AW102" s="12" t="n">
        <v>0.2462993768229569</v>
      </c>
      <c r="AX102" s="12" t="n">
        <v>0.06482621726525606</v>
      </c>
      <c r="AY102" s="12" t="n">
        <v>0.2921471391304755</v>
      </c>
      <c r="AZ102" s="12" t="n">
        <v>0.2888295761974473</v>
      </c>
      <c r="BA102" s="12" t="n">
        <v>0.1088893601971175</v>
      </c>
      <c r="BB102" s="12" t="n">
        <v>0.06603316748827237</v>
      </c>
      <c r="BC102" s="12" t="n">
        <v>0.07676176685255798</v>
      </c>
      <c r="BD102" s="12" t="n">
        <v>0.0764427140133796</v>
      </c>
      <c r="BE102" s="12" t="n">
        <v>0.0764427140133796</v>
      </c>
      <c r="BF102" s="12" t="n">
        <v>0.0764427140133796</v>
      </c>
      <c r="BG102" s="12" t="n">
        <v>0.3725682446448844</v>
      </c>
      <c r="BH102" s="12" t="n">
        <v>0.746627718487479</v>
      </c>
      <c r="BI102" s="12" t="n">
        <v>0.1143577872040664</v>
      </c>
      <c r="BJ102" s="12" t="n">
        <v>0.1117184462192691</v>
      </c>
      <c r="BK102" s="12" t="n">
        <v>0.1006857596804456</v>
      </c>
      <c r="BL102" s="12" t="n">
        <v>0.2790186818288138</v>
      </c>
      <c r="BM102" s="12" t="n">
        <v>0.06643583066132075</v>
      </c>
      <c r="BN102" s="12" t="n">
        <v>0.03523471052724694</v>
      </c>
      <c r="BO102" s="12" t="n">
        <v>0.05597967946721658</v>
      </c>
      <c r="BP102" s="12" t="n">
        <v>0.2206398624275372</v>
      </c>
      <c r="BQ102" s="12" t="n">
        <v>0.3273204775505325</v>
      </c>
      <c r="BR102" s="12" t="n">
        <v>0.3302457426142953</v>
      </c>
      <c r="BS102" s="12" t="n">
        <v>0.2745891241818703</v>
      </c>
      <c r="BT102" s="12" t="n">
        <v>0.2941052580405541</v>
      </c>
      <c r="BU102" s="12" t="n">
        <v>0.3671048175844214</v>
      </c>
      <c r="BV102" s="12" t="n">
        <v>0.3658285579604199</v>
      </c>
      <c r="BW102" s="12" t="n">
        <v>0.1121206082923195</v>
      </c>
      <c r="BX102" s="12" t="n">
        <v>0.1125284102416685</v>
      </c>
      <c r="BY102" s="12" t="n">
        <v>0.2632373922876785</v>
      </c>
      <c r="BZ102" s="12" t="n">
        <v>0.6821433830960917</v>
      </c>
      <c r="CA102" s="12" t="n">
        <v>0.2150138243736426</v>
      </c>
      <c r="CB102" s="12" t="n">
        <v>0.330419171422913</v>
      </c>
      <c r="CC102" s="12" t="n">
        <v>0.1883728800580848</v>
      </c>
      <c r="CD102" s="12" t="n">
        <v>0.3019556484537096</v>
      </c>
      <c r="CE102" s="12" t="n">
        <v>0.3002082927784142</v>
      </c>
      <c r="CF102" s="12" t="n">
        <v>0.06448027975819753</v>
      </c>
      <c r="CG102" s="12" t="n">
        <v>0.07119827630790426</v>
      </c>
      <c r="CH102" s="12" t="n">
        <v>0.02654533755567139</v>
      </c>
      <c r="CI102" s="12" t="n">
        <v>0.03025234859244014</v>
      </c>
      <c r="CJ102" s="12" t="n">
        <v>0.1148953860581204</v>
      </c>
      <c r="CK102" s="12" t="n">
        <v>0.1603230966190091</v>
      </c>
      <c r="CL102" s="12" t="n">
        <v>0.1056242898526195</v>
      </c>
      <c r="CM102" s="12" t="n">
        <v>1.30504708594972</v>
      </c>
      <c r="CN102" s="12" t="n">
        <v>1.097924309364982</v>
      </c>
      <c r="CO102" s="12" t="n">
        <v>1.081597466107164</v>
      </c>
      <c r="CP102" s="12" t="n">
        <v>1.106826712583729</v>
      </c>
      <c r="CQ102" s="12" t="n">
        <v>0.9742929638785682</v>
      </c>
      <c r="CR102" s="12" t="n">
        <v>0.01980715907655266</v>
      </c>
      <c r="CS102" s="12" t="n">
        <v>0.0964488381844546</v>
      </c>
      <c r="CT102" s="12" t="n">
        <v>0.00250445054171884</v>
      </c>
      <c r="CU102" s="12" t="n">
        <v>0.2521757496063932</v>
      </c>
      <c r="CV102" s="12" t="n">
        <v>0.03218577634240932</v>
      </c>
      <c r="CW102" s="12" t="n">
        <v>0.3236016381939659</v>
      </c>
      <c r="CX102" s="12" t="n">
        <v>0.009060243169336596</v>
      </c>
      <c r="CY102" s="12" t="n">
        <v>0.1156552811318272</v>
      </c>
      <c r="CZ102" s="12" t="n">
        <v>0.02427582932355739</v>
      </c>
      <c r="DA102" s="12" t="n">
        <v>0.02100483721143596</v>
      </c>
      <c r="DB102" s="12" t="n">
        <v>0</v>
      </c>
      <c r="DC102" s="12" t="n">
        <v>0.104875350689273</v>
      </c>
      <c r="DD102" s="12" t="n">
        <v>0.170276539621858</v>
      </c>
      <c r="DE102" s="12" t="n">
        <v>0.2469440003872889</v>
      </c>
      <c r="DF102" s="12">
        <f>SUM(C102:DE102)</f>
        <v/>
      </c>
      <c r="DH102" s="12" t="n">
        <v>77.96880781308073</v>
      </c>
      <c r="DI102" s="12" t="n">
        <v>0</v>
      </c>
      <c r="DJ102" s="12" t="n">
        <v>5.859049391770821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0.8670583463380441</v>
      </c>
      <c r="D103" s="14" t="n">
        <v>0.8480726992669888</v>
      </c>
      <c r="E103" s="14" t="n">
        <v>0.896056049919101</v>
      </c>
      <c r="F103" s="14" t="n">
        <v>0.8928544426078577</v>
      </c>
      <c r="G103" s="14" t="n">
        <v>0.8762690369183099</v>
      </c>
      <c r="H103" s="14" t="n">
        <v>0.8647226142608606</v>
      </c>
      <c r="I103" s="14" t="n">
        <v>0.8675241135946781</v>
      </c>
      <c r="J103" s="14" t="n">
        <v>0.8685705670860343</v>
      </c>
      <c r="K103" s="14" t="n">
        <v>0.8953643067361675</v>
      </c>
      <c r="L103" s="14" t="n">
        <v>0.8892125897873351</v>
      </c>
      <c r="M103" s="14" t="n">
        <v>0.8695926120829418</v>
      </c>
      <c r="N103" s="14" t="n">
        <v>0.8539959380429801</v>
      </c>
      <c r="O103" s="14" t="n">
        <v>0.2566232543983094</v>
      </c>
      <c r="P103" s="14" t="n">
        <v>0.2618886308980202</v>
      </c>
      <c r="Q103" s="14" t="n">
        <v>0.2367678260824457</v>
      </c>
      <c r="R103" s="14" t="n">
        <v>0.2080309161613761</v>
      </c>
      <c r="S103" s="14" t="n">
        <v>0.2137777513122153</v>
      </c>
      <c r="T103" s="14" t="n">
        <v>0.214046988985266</v>
      </c>
      <c r="U103" s="14" t="n">
        <v>1.947905308476773</v>
      </c>
      <c r="V103" s="14" t="n">
        <v>0.8118345923078583</v>
      </c>
      <c r="W103" s="14" t="n">
        <v>0.4475201149684084</v>
      </c>
      <c r="X103" s="14" t="n">
        <v>0.4678348998483248</v>
      </c>
      <c r="Y103" s="14" t="n">
        <v>0.4403732466422011</v>
      </c>
      <c r="Z103" s="14" t="n">
        <v>6.974871640030324</v>
      </c>
      <c r="AA103" s="14" t="n">
        <v>7.001676680887811</v>
      </c>
      <c r="AB103" s="14" t="n">
        <v>6.899124873897624</v>
      </c>
      <c r="AC103" s="14" t="n">
        <v>7.047295727303109</v>
      </c>
      <c r="AD103" s="14" t="n">
        <v>6.976709477173896</v>
      </c>
      <c r="AE103" s="14" t="n">
        <v>6.824570491221432</v>
      </c>
      <c r="AF103" s="14" t="n">
        <v>6.822520055246147</v>
      </c>
      <c r="AG103" s="14" t="n">
        <v>6.853912769323801</v>
      </c>
      <c r="AH103" s="14" t="n">
        <v>7.019503511980933</v>
      </c>
      <c r="AI103" s="14" t="n">
        <v>6.835523191738124</v>
      </c>
      <c r="AJ103" s="14" t="n">
        <v>6.379272127113741</v>
      </c>
      <c r="AK103" s="14" t="n">
        <v>7.03578064619207</v>
      </c>
      <c r="AL103" s="14" t="n">
        <v>5.159924339046828</v>
      </c>
      <c r="AM103" s="14" t="n">
        <v>7.030317350097044</v>
      </c>
      <c r="AN103" s="14" t="n">
        <v>6.226279581440917</v>
      </c>
      <c r="AO103" s="14" t="n">
        <v>6.996252964253665</v>
      </c>
      <c r="AP103" s="14" t="n">
        <v>6.876150542384673</v>
      </c>
      <c r="AQ103" s="14" t="n">
        <v>7.032032134748025</v>
      </c>
      <c r="AR103" s="14" t="n">
        <v>0.07225808767882314</v>
      </c>
      <c r="AS103" s="14" t="n">
        <v>0.5050160332762785</v>
      </c>
      <c r="AT103" s="14" t="n">
        <v>0.3512991716455002</v>
      </c>
      <c r="AU103" s="14" t="n">
        <v>0.2452853483450152</v>
      </c>
      <c r="AV103" s="14" t="n">
        <v>0.3699471938734718</v>
      </c>
      <c r="AW103" s="14" t="n">
        <v>0.283405201279493</v>
      </c>
      <c r="AX103" s="14" t="n">
        <v>0.2485060213043906</v>
      </c>
      <c r="AY103" s="14" t="n">
        <v>0.9119374871131924</v>
      </c>
      <c r="AZ103" s="14" t="n">
        <v>0.9006206207463605</v>
      </c>
      <c r="BA103" s="14" t="n">
        <v>0.186620946084104</v>
      </c>
      <c r="BB103" s="14" t="n">
        <v>0.8365673287023886</v>
      </c>
      <c r="BC103" s="14" t="n">
        <v>0.6156874136140021</v>
      </c>
      <c r="BD103" s="14" t="n">
        <v>0.5968951150015851</v>
      </c>
      <c r="BE103" s="14" t="n">
        <v>0.5968951150015851</v>
      </c>
      <c r="BF103" s="14" t="n">
        <v>0.5968951150015851</v>
      </c>
      <c r="BG103" s="14" t="n">
        <v>2.021869518239535</v>
      </c>
      <c r="BH103" s="14" t="n">
        <v>3.216400815663497</v>
      </c>
      <c r="BI103" s="14" t="n">
        <v>1.236156754911043</v>
      </c>
      <c r="BJ103" s="14" t="n">
        <v>1.231906497705386</v>
      </c>
      <c r="BK103" s="14" t="n">
        <v>0.3310802712379303</v>
      </c>
      <c r="BL103" s="14" t="n">
        <v>0.9592294282206522</v>
      </c>
      <c r="BM103" s="14" t="n">
        <v>0.1745106401093872</v>
      </c>
      <c r="BN103" s="14" t="n">
        <v>0.4005914446446651</v>
      </c>
      <c r="BO103" s="14" t="n">
        <v>0.1618927761099527</v>
      </c>
      <c r="BP103" s="14" t="n">
        <v>0.6690910239075565</v>
      </c>
      <c r="BQ103" s="14" t="n">
        <v>0.5710427677039562</v>
      </c>
      <c r="BR103" s="14" t="n">
        <v>0.5724492190567482</v>
      </c>
      <c r="BS103" s="14" t="n">
        <v>0.5722755572649723</v>
      </c>
      <c r="BT103" s="14" t="n">
        <v>0.7040848426074735</v>
      </c>
      <c r="BU103" s="14" t="n">
        <v>1.869139395532215</v>
      </c>
      <c r="BV103" s="14" t="n">
        <v>1.847857737073768</v>
      </c>
      <c r="BW103" s="14" t="n">
        <v>0.1694463313930812</v>
      </c>
      <c r="BX103" s="14" t="n">
        <v>0.1978044560759805</v>
      </c>
      <c r="BY103" s="14" t="n">
        <v>0.7590360918257797</v>
      </c>
      <c r="BZ103" s="14" t="n">
        <v>0.6508619864167504</v>
      </c>
      <c r="CA103" s="14" t="n">
        <v>0.5543363670273324</v>
      </c>
      <c r="CB103" s="14" t="n">
        <v>0.8146331942983202</v>
      </c>
      <c r="CC103" s="14" t="n">
        <v>0.4454006954354802</v>
      </c>
      <c r="CD103" s="14" t="n">
        <v>0.7388489872617546</v>
      </c>
      <c r="CE103" s="14" t="n">
        <v>0.7224933520372725</v>
      </c>
      <c r="CF103" s="14" t="n">
        <v>1.258199068850498</v>
      </c>
      <c r="CG103" s="14" t="n">
        <v>1.256344179019045</v>
      </c>
      <c r="CH103" s="14" t="n">
        <v>0.5164121458446318</v>
      </c>
      <c r="CI103" s="14" t="n">
        <v>0.1716849097053149</v>
      </c>
      <c r="CJ103" s="14" t="n">
        <v>0.3977548369034164</v>
      </c>
      <c r="CK103" s="14" t="n">
        <v>0.4790084623358794</v>
      </c>
      <c r="CL103" s="14" t="n">
        <v>0.5107351804873755</v>
      </c>
      <c r="CM103" s="14" t="n">
        <v>6.506816872086876</v>
      </c>
      <c r="CN103" s="14" t="n">
        <v>10.72207342572328</v>
      </c>
      <c r="CO103" s="14" t="n">
        <v>10.58751592662111</v>
      </c>
      <c r="CP103" s="14" t="n">
        <v>10.8912886849922</v>
      </c>
      <c r="CQ103" s="14" t="n">
        <v>0.276434001516109</v>
      </c>
      <c r="CR103" s="14" t="n">
        <v>0.129772778623551</v>
      </c>
      <c r="CS103" s="14" t="n">
        <v>0.4739050950087372</v>
      </c>
      <c r="CT103" s="14" t="n">
        <v>0.00323090185554409</v>
      </c>
      <c r="CU103" s="14" t="n">
        <v>1.247252488031225</v>
      </c>
      <c r="CV103" s="14" t="n">
        <v>0.2162566448304983</v>
      </c>
      <c r="CW103" s="14" t="n">
        <v>0.701051438565498</v>
      </c>
      <c r="CX103" s="14" t="n">
        <v>0.01464538243849791</v>
      </c>
      <c r="CY103" s="14" t="n">
        <v>0.002786450212489706</v>
      </c>
      <c r="CZ103" s="14" t="n">
        <v>0.4508131438785477</v>
      </c>
      <c r="DA103" s="14" t="n">
        <v>0.439028160003045</v>
      </c>
      <c r="DB103" s="14" t="n">
        <v>0</v>
      </c>
      <c r="DC103" s="14" t="n">
        <v>0.0416730037067323</v>
      </c>
      <c r="DD103" s="14" t="n">
        <v>0.0438609535961376</v>
      </c>
      <c r="DE103" s="14" t="n">
        <v>0.5378703376724699</v>
      </c>
      <c r="DF103" s="14">
        <f>SUM(C103:DE103)</f>
        <v/>
      </c>
      <c r="DH103" s="14" t="n">
        <v>3.954138115487875</v>
      </c>
      <c r="DI103" s="14" t="n">
        <v>0</v>
      </c>
      <c r="DJ103" s="14" t="n">
        <v>2.906610447949732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0.007330630841750018</v>
      </c>
      <c r="D104" s="12" t="n">
        <v>0.00714305153954718</v>
      </c>
      <c r="E104" s="12" t="n">
        <v>0.00761712984717565</v>
      </c>
      <c r="F104" s="12" t="n">
        <v>0.007585497779902783</v>
      </c>
      <c r="G104" s="12" t="n">
        <v>0.007911134711942732</v>
      </c>
      <c r="H104" s="12" t="n">
        <v>0.01020710938516112</v>
      </c>
      <c r="I104" s="12" t="n">
        <v>0.007335232649455669</v>
      </c>
      <c r="J104" s="12" t="n">
        <v>0.007345571671084043</v>
      </c>
      <c r="K104" s="12" t="n">
        <v>0.007610295384116655</v>
      </c>
      <c r="L104" s="12" t="n">
        <v>0.007549516061279109</v>
      </c>
      <c r="M104" s="12" t="n">
        <v>0.00735566953536132</v>
      </c>
      <c r="N104" s="12" t="n">
        <v>0.008319227502361694</v>
      </c>
      <c r="O104" s="12" t="n">
        <v>0.001429711225667199</v>
      </c>
      <c r="P104" s="12" t="n">
        <v>0.001351518699209796</v>
      </c>
      <c r="Q104" s="12" t="n">
        <v>0.001103323680075415</v>
      </c>
      <c r="R104" s="12" t="n">
        <v>0.0008194013312460143</v>
      </c>
      <c r="S104" s="12" t="n">
        <v>0.0008761803982662064</v>
      </c>
      <c r="T104" s="12" t="n">
        <v>0.000878840482204803</v>
      </c>
      <c r="U104" s="12" t="n">
        <v>0.3180176992508576</v>
      </c>
      <c r="V104" s="12" t="n">
        <v>0.05703279674532153</v>
      </c>
      <c r="W104" s="12" t="n">
        <v>0.03867165713927493</v>
      </c>
      <c r="X104" s="12" t="n">
        <v>0.03270442008865629</v>
      </c>
      <c r="Y104" s="12" t="n">
        <v>0.03305066440713501</v>
      </c>
      <c r="Z104" s="12" t="n">
        <v>0.1713855634700361</v>
      </c>
      <c r="AA104" s="12" t="n">
        <v>0.1696896886352751</v>
      </c>
      <c r="AB104" s="12" t="n">
        <v>0.1955857256372202</v>
      </c>
      <c r="AC104" s="12" t="n">
        <v>0.170848587013264</v>
      </c>
      <c r="AD104" s="12" t="n">
        <v>0.1729104091830659</v>
      </c>
      <c r="AE104" s="12" t="n">
        <v>0.2093698184683194</v>
      </c>
      <c r="AF104" s="12" t="n">
        <v>0.1662334360108016</v>
      </c>
      <c r="AG104" s="12" t="n">
        <v>0.1662788860257115</v>
      </c>
      <c r="AH104" s="12" t="n">
        <v>0.1943252802503274</v>
      </c>
      <c r="AI104" s="12" t="n">
        <v>0.1656253497044622</v>
      </c>
      <c r="AJ104" s="12" t="n">
        <v>0.1720122679560177</v>
      </c>
      <c r="AK104" s="12" t="n">
        <v>0.1805756283343665</v>
      </c>
      <c r="AL104" s="12" t="n">
        <v>0.1499777934884101</v>
      </c>
      <c r="AM104" s="12" t="n">
        <v>0.1704801102048461</v>
      </c>
      <c r="AN104" s="12" t="n">
        <v>0.1513943203214011</v>
      </c>
      <c r="AO104" s="12" t="n">
        <v>0.1694940983203625</v>
      </c>
      <c r="AP104" s="12" t="n">
        <v>0.2156208232997815</v>
      </c>
      <c r="AQ104" s="12" t="n">
        <v>0.1731370512324687</v>
      </c>
      <c r="AR104" s="12" t="n">
        <v>0.009958496198798801</v>
      </c>
      <c r="AS104" s="12" t="n">
        <v>0.02159764889699259</v>
      </c>
      <c r="AT104" s="12" t="n">
        <v>0.01446460165959591</v>
      </c>
      <c r="AU104" s="12" t="n">
        <v>0.06415104415862484</v>
      </c>
      <c r="AV104" s="12" t="n">
        <v>0.01368617688086355</v>
      </c>
      <c r="AW104" s="12" t="n">
        <v>0.009730275371751427</v>
      </c>
      <c r="AX104" s="12" t="n">
        <v>0.1871445692531305</v>
      </c>
      <c r="AY104" s="12" t="n">
        <v>0.01969133994612685</v>
      </c>
      <c r="AZ104" s="12" t="n">
        <v>0.0194642225608578</v>
      </c>
      <c r="BA104" s="12" t="n">
        <v>0.05308008818209293</v>
      </c>
      <c r="BB104" s="12" t="n">
        <v>0.06313411675961421</v>
      </c>
      <c r="BC104" s="12" t="n">
        <v>0.011506178156894</v>
      </c>
      <c r="BD104" s="12" t="n">
        <v>0.00915567055641456</v>
      </c>
      <c r="BE104" s="12" t="n">
        <v>0.00915567055641456</v>
      </c>
      <c r="BF104" s="12" t="n">
        <v>0.00915567055641456</v>
      </c>
      <c r="BG104" s="12" t="n">
        <v>0.1240906298238287</v>
      </c>
      <c r="BH104" s="12" t="n">
        <v>0.08034764661196037</v>
      </c>
      <c r="BI104" s="12" t="n">
        <v>0.08876965933807049</v>
      </c>
      <c r="BJ104" s="12" t="n">
        <v>0.08270214869528419</v>
      </c>
      <c r="BK104" s="12" t="n">
        <v>0.03135705554970619</v>
      </c>
      <c r="BL104" s="12" t="n">
        <v>0.07817095159469868</v>
      </c>
      <c r="BM104" s="12" t="n">
        <v>0.04749048008235391</v>
      </c>
      <c r="BN104" s="12" t="n">
        <v>0.01162736334360185</v>
      </c>
      <c r="BO104" s="12" t="n">
        <v>0.0341494219755964</v>
      </c>
      <c r="BP104" s="12" t="n">
        <v>0.0364479156025498</v>
      </c>
      <c r="BQ104" s="12" t="n">
        <v>0.05555570102227644</v>
      </c>
      <c r="BR104" s="12" t="n">
        <v>0.05573312561756383</v>
      </c>
      <c r="BS104" s="12" t="n">
        <v>0.1106554684700032</v>
      </c>
      <c r="BT104" s="12" t="n">
        <v>0.1174123205206387</v>
      </c>
      <c r="BU104" s="12" t="n">
        <v>0.04833194053122776</v>
      </c>
      <c r="BV104" s="12" t="n">
        <v>0.0491119416347552</v>
      </c>
      <c r="BW104" s="12" t="n">
        <v>0.01036110107738357</v>
      </c>
      <c r="BX104" s="12" t="n">
        <v>0.02017408151293012</v>
      </c>
      <c r="BY104" s="12" t="n">
        <v>0.08759434931276953</v>
      </c>
      <c r="BZ104" s="12" t="n">
        <v>0.1675428476508123</v>
      </c>
      <c r="CA104" s="12" t="n">
        <v>0.05466677355959923</v>
      </c>
      <c r="CB104" s="12" t="n">
        <v>0.05411225456677142</v>
      </c>
      <c r="CC104" s="12" t="n">
        <v>0.04502127613346674</v>
      </c>
      <c r="CD104" s="12" t="n">
        <v>0.04470046212637015</v>
      </c>
      <c r="CE104" s="12" t="n">
        <v>0.04704707100199797</v>
      </c>
      <c r="CF104" s="12" t="n">
        <v>0.03564363715103107</v>
      </c>
      <c r="CG104" s="12" t="n">
        <v>0.03641059830014633</v>
      </c>
      <c r="CH104" s="12" t="n">
        <v>0.0751003754461029</v>
      </c>
      <c r="CI104" s="12" t="n">
        <v>0.008321506147329769</v>
      </c>
      <c r="CJ104" s="12" t="n">
        <v>0.02361820938927024</v>
      </c>
      <c r="CK104" s="12" t="n">
        <v>0.1035443410221865</v>
      </c>
      <c r="CL104" s="12" t="n">
        <v>0.3871997777816353</v>
      </c>
      <c r="CM104" s="12" t="n">
        <v>0.4834487492971455</v>
      </c>
      <c r="CN104" s="12" t="n">
        <v>0.1570661103941832</v>
      </c>
      <c r="CO104" s="12" t="n">
        <v>0.1601399279951694</v>
      </c>
      <c r="CP104" s="12" t="n">
        <v>0.149254446227806</v>
      </c>
      <c r="CQ104" s="12" t="n">
        <v>0.2170100364529046</v>
      </c>
      <c r="CR104" s="12" t="n">
        <v>0.4271696772716519</v>
      </c>
      <c r="CS104" s="12" t="n">
        <v>0.09716684861058432</v>
      </c>
      <c r="CT104" s="12" t="n">
        <v>0.0152069294515207</v>
      </c>
      <c r="CU104" s="12" t="n">
        <v>0.0967265175476781</v>
      </c>
      <c r="CV104" s="12" t="n">
        <v>0.04510434387926277</v>
      </c>
      <c r="CW104" s="12" t="n">
        <v>0.5775776412864995</v>
      </c>
      <c r="CX104" s="12" t="n">
        <v>0.6110250281391647</v>
      </c>
      <c r="CY104" s="12" t="n">
        <v>0.004316732456182974</v>
      </c>
      <c r="CZ104" s="12" t="n">
        <v>3.411273540991372</v>
      </c>
      <c r="DA104" s="12" t="n">
        <v>3.45896331556931</v>
      </c>
      <c r="DB104" s="12" t="n">
        <v>0</v>
      </c>
      <c r="DC104" s="12" t="n">
        <v>0.212193772372878</v>
      </c>
      <c r="DD104" s="12" t="n">
        <v>0.08918620670374069</v>
      </c>
      <c r="DE104" s="12" t="n">
        <v>0.5202618639237631</v>
      </c>
      <c r="DF104" s="12">
        <f>SUM(C104:DE104)</f>
        <v/>
      </c>
      <c r="DH104" s="12" t="n">
        <v>20.27240597627941</v>
      </c>
      <c r="DI104" s="12" t="n">
        <v>0</v>
      </c>
      <c r="DJ104" s="12" t="n">
        <v>0.2252787880252334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0.0005424895988238319</v>
      </c>
      <c r="D105" s="14" t="n">
        <v>0.0005271573751008427</v>
      </c>
      <c r="E105" s="14" t="n">
        <v>0.0005659072509635639</v>
      </c>
      <c r="F105" s="14" t="n">
        <v>0.000563321731524304</v>
      </c>
      <c r="G105" s="14" t="n">
        <v>0.0009077398090923182</v>
      </c>
      <c r="H105" s="14" t="n">
        <v>0.002660096761528387</v>
      </c>
      <c r="I105" s="14" t="n">
        <v>0.0005428657381123602</v>
      </c>
      <c r="J105" s="14" t="n">
        <v>0.0005437108217160494</v>
      </c>
      <c r="K105" s="14" t="n">
        <v>0.0005653486204781295</v>
      </c>
      <c r="L105" s="14" t="n">
        <v>0.0005603806833734839</v>
      </c>
      <c r="M105" s="14" t="n">
        <v>0.0005445361937715238</v>
      </c>
      <c r="N105" s="14" t="n">
        <v>0.001739975369892987</v>
      </c>
      <c r="O105" s="14" t="n">
        <v>0.0001312246906317676</v>
      </c>
      <c r="P105" s="14" t="n">
        <v>5.377317884729027e-05</v>
      </c>
      <c r="Q105" s="14" t="n">
        <v>3.348639072295334e-05</v>
      </c>
      <c r="R105" s="14" t="n">
        <v>1.027934750929574e-05</v>
      </c>
      <c r="S105" s="14" t="n">
        <v>1.4920314546239e-05</v>
      </c>
      <c r="T105" s="14" t="n">
        <v>1.513774259714619e-05</v>
      </c>
      <c r="U105" s="14" t="n">
        <v>0.004883770443206863</v>
      </c>
      <c r="V105" s="14" t="n">
        <v>0.000164379258481368</v>
      </c>
      <c r="W105" s="14" t="n">
        <v>0.005196878461137516</v>
      </c>
      <c r="X105" s="14" t="n">
        <v>0.00291381928224461</v>
      </c>
      <c r="Y105" s="14" t="n">
        <v>0.003330364389664228</v>
      </c>
      <c r="Z105" s="14" t="n">
        <v>0.09185026957082604</v>
      </c>
      <c r="AA105" s="14" t="n">
        <v>0.08732172704101177</v>
      </c>
      <c r="AB105" s="14" t="n">
        <v>0.1473661656883392</v>
      </c>
      <c r="AC105" s="14" t="n">
        <v>0.08792807740207909</v>
      </c>
      <c r="AD105" s="14" t="n">
        <v>0.0896971939672581</v>
      </c>
      <c r="AE105" s="14" t="n">
        <v>0.1794035307793308</v>
      </c>
      <c r="AF105" s="14" t="n">
        <v>0.08568656596817034</v>
      </c>
      <c r="AG105" s="14" t="n">
        <v>0.08553912599937966</v>
      </c>
      <c r="AH105" s="14" t="n">
        <v>0.1395215854627457</v>
      </c>
      <c r="AI105" s="14" t="n">
        <v>0.08518541943183715</v>
      </c>
      <c r="AJ105" s="14" t="n">
        <v>0.1187895709171828</v>
      </c>
      <c r="AK105" s="14" t="n">
        <v>0.1093046903577081</v>
      </c>
      <c r="AL105" s="14" t="n">
        <v>0.1227391767395173</v>
      </c>
      <c r="AM105" s="14" t="n">
        <v>0.0876972854668506</v>
      </c>
      <c r="AN105" s="14" t="n">
        <v>0.0777517053530668</v>
      </c>
      <c r="AO105" s="14" t="n">
        <v>0.08720314929256265</v>
      </c>
      <c r="AP105" s="14" t="n">
        <v>0.190318679719506</v>
      </c>
      <c r="AQ105" s="14" t="n">
        <v>0.09349428994813203</v>
      </c>
      <c r="AR105" s="14" t="n">
        <v>0.002508569434704119</v>
      </c>
      <c r="AS105" s="14" t="n">
        <v>0.04734095381865056</v>
      </c>
      <c r="AT105" s="14" t="n">
        <v>0.0337961269001037</v>
      </c>
      <c r="AU105" s="14" t="n">
        <v>0.05416756749950669</v>
      </c>
      <c r="AV105" s="14" t="n">
        <v>0.04057621389559769</v>
      </c>
      <c r="AW105" s="14" t="n">
        <v>0.04110583081601883</v>
      </c>
      <c r="AX105" s="14" t="n">
        <v>0.00765855373877989</v>
      </c>
      <c r="AY105" s="14" t="n">
        <v>0.03921840130496607</v>
      </c>
      <c r="AZ105" s="14" t="n">
        <v>0.03885329877331029</v>
      </c>
      <c r="BA105" s="14" t="n">
        <v>0.0551356522096649</v>
      </c>
      <c r="BB105" s="14" t="n">
        <v>0.009372666363982363</v>
      </c>
      <c r="BC105" s="14" t="n">
        <v>0.01036181662018873</v>
      </c>
      <c r="BD105" s="14" t="n">
        <v>0.0102424175196658</v>
      </c>
      <c r="BE105" s="14" t="n">
        <v>0.0102424175196658</v>
      </c>
      <c r="BF105" s="14" t="n">
        <v>0.0102424175196658</v>
      </c>
      <c r="BG105" s="14" t="n">
        <v>0.1961786347423992</v>
      </c>
      <c r="BH105" s="14" t="n">
        <v>0.0405915424666367</v>
      </c>
      <c r="BI105" s="14" t="n">
        <v>0.01884947515957413</v>
      </c>
      <c r="BJ105" s="14" t="n">
        <v>0.01642849255937789</v>
      </c>
      <c r="BK105" s="14" t="n">
        <v>0.006265028945483638</v>
      </c>
      <c r="BL105" s="14" t="n">
        <v>0.08023932223999092</v>
      </c>
      <c r="BM105" s="14" t="n">
        <v>0.05895067488674736</v>
      </c>
      <c r="BN105" s="14" t="n">
        <v>0.005994416473479904</v>
      </c>
      <c r="BO105" s="14" t="n">
        <v>0.039573583908572</v>
      </c>
      <c r="BP105" s="14" t="n">
        <v>0.01130914433265649</v>
      </c>
      <c r="BQ105" s="14" t="n">
        <v>0.02328194509128476</v>
      </c>
      <c r="BR105" s="14" t="n">
        <v>0.02295425072959599</v>
      </c>
      <c r="BS105" s="14" t="n">
        <v>0.02731955090471595</v>
      </c>
      <c r="BT105" s="14" t="n">
        <v>0.04430567706134165</v>
      </c>
      <c r="BU105" s="14" t="n">
        <v>0.008913243061894373</v>
      </c>
      <c r="BV105" s="14" t="n">
        <v>0.009215088190438337</v>
      </c>
      <c r="BW105" s="14" t="n">
        <v>0.004373523521701642</v>
      </c>
      <c r="BX105" s="14" t="n">
        <v>0.008638880855913836</v>
      </c>
      <c r="BY105" s="14" t="n">
        <v>0.03890307583849999</v>
      </c>
      <c r="BZ105" s="14" t="n">
        <v>0.05086403978826145</v>
      </c>
      <c r="CA105" s="14" t="n">
        <v>0.03908700606034709</v>
      </c>
      <c r="CB105" s="14" t="n">
        <v>0.07640881430192785</v>
      </c>
      <c r="CC105" s="14" t="n">
        <v>0.02414245052773335</v>
      </c>
      <c r="CD105" s="14" t="n">
        <v>0.06691366963787902</v>
      </c>
      <c r="CE105" s="14" t="n">
        <v>0.06459494693947047</v>
      </c>
      <c r="CF105" s="14" t="n">
        <v>0.03560007628635361</v>
      </c>
      <c r="CG105" s="14" t="n">
        <v>0.03532928913294662</v>
      </c>
      <c r="CH105" s="14" t="n">
        <v>0.04274710999749563</v>
      </c>
      <c r="CI105" s="14" t="n">
        <v>0.01551161694238518</v>
      </c>
      <c r="CJ105" s="14" t="n">
        <v>0.0481817257395275</v>
      </c>
      <c r="CK105" s="14" t="n">
        <v>0.1052257272255097</v>
      </c>
      <c r="CL105" s="14" t="n">
        <v>0.08730411222372693</v>
      </c>
      <c r="CM105" s="14" t="n">
        <v>0.775809633591673</v>
      </c>
      <c r="CN105" s="14" t="n">
        <v>0.3722008996305704</v>
      </c>
      <c r="CO105" s="14" t="n">
        <v>0.3684682806189881</v>
      </c>
      <c r="CP105" s="14" t="n">
        <v>0.368192486382328</v>
      </c>
      <c r="CQ105" s="14" t="n">
        <v>0.1836555955312686</v>
      </c>
      <c r="CR105" s="14" t="n">
        <v>0.841016889265487</v>
      </c>
      <c r="CS105" s="14" t="n">
        <v>0.1279205799099795</v>
      </c>
      <c r="CT105" s="14" t="n">
        <v>0.047935122336237</v>
      </c>
      <c r="CU105" s="14" t="n">
        <v>0.1560419331653305</v>
      </c>
      <c r="CV105" s="14" t="n">
        <v>0.05930648879098021</v>
      </c>
      <c r="CW105" s="14" t="n">
        <v>0.2926446927958694</v>
      </c>
      <c r="CX105" s="14" t="n">
        <v>0.1065131916243819</v>
      </c>
      <c r="CY105" s="14" t="n">
        <v>0.06627767031003931</v>
      </c>
      <c r="CZ105" s="14" t="n">
        <v>0.1637013629668486</v>
      </c>
      <c r="DA105" s="14" t="n">
        <v>0.155920640049978</v>
      </c>
      <c r="DB105" s="14" t="n">
        <v>0</v>
      </c>
      <c r="DC105" s="14" t="n">
        <v>0.0465311118809074</v>
      </c>
      <c r="DD105" s="14" t="n">
        <v>0.0390913099407186</v>
      </c>
      <c r="DE105" s="14" t="n">
        <v>0.377592319090282</v>
      </c>
      <c r="DF105" s="14">
        <f>SUM(C105:DE105)</f>
        <v/>
      </c>
      <c r="DH105" s="14" t="n">
        <v>0.428118146364546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0.00882648692386169</v>
      </c>
      <c r="D106" s="12" t="n">
        <v>0.008704636869720429</v>
      </c>
      <c r="E106" s="12" t="n">
        <v>0.009012594446986929</v>
      </c>
      <c r="F106" s="12" t="n">
        <v>0.00899204650238678</v>
      </c>
      <c r="G106" s="12" t="n">
        <v>0.0124679492504834</v>
      </c>
      <c r="H106" s="12" t="n">
        <v>0.03003147866881999</v>
      </c>
      <c r="I106" s="12" t="n">
        <v>0.00882947622231571</v>
      </c>
      <c r="J106" s="12" t="n">
        <v>0.008836192370261623</v>
      </c>
      <c r="K106" s="12" t="n">
        <v>0.00900815483299975</v>
      </c>
      <c r="L106" s="12" t="n">
        <v>0.008968673058137321</v>
      </c>
      <c r="M106" s="12" t="n">
        <v>0.008842751864270013</v>
      </c>
      <c r="N106" s="12" t="n">
        <v>0.01807199787719834</v>
      </c>
      <c r="O106" s="12" t="n">
        <v>0.005865930544976168</v>
      </c>
      <c r="P106" s="12" t="n">
        <v>0.00494250223189721</v>
      </c>
      <c r="Q106" s="12" t="n">
        <v>0.004781276680016155</v>
      </c>
      <c r="R106" s="12" t="n">
        <v>0.004596842932952918</v>
      </c>
      <c r="S106" s="12" t="n">
        <v>0.004633726172784035</v>
      </c>
      <c r="T106" s="12" t="n">
        <v>0.004635454142598037</v>
      </c>
      <c r="U106" s="12" t="n">
        <v>0.1787406041500269</v>
      </c>
      <c r="V106" s="12" t="n">
        <v>0.07078627334711213</v>
      </c>
      <c r="W106" s="12" t="n">
        <v>0.05469180765814586</v>
      </c>
      <c r="X106" s="12" t="n">
        <v>0.04097479498474672</v>
      </c>
      <c r="Y106" s="12" t="n">
        <v>0.04067567482246817</v>
      </c>
      <c r="Z106" s="12" t="n">
        <v>1.361979017802817</v>
      </c>
      <c r="AA106" s="12" t="n">
        <v>1.347302017627376</v>
      </c>
      <c r="AB106" s="12" t="n">
        <v>1.576130190127548</v>
      </c>
      <c r="AC106" s="12" t="n">
        <v>1.35663667362306</v>
      </c>
      <c r="AD106" s="12" t="n">
        <v>1.36915101411789</v>
      </c>
      <c r="AE106" s="12" t="n">
        <v>1.698335806130303</v>
      </c>
      <c r="AF106" s="12" t="n">
        <v>1.313666990742795</v>
      </c>
      <c r="AG106" s="12" t="n">
        <v>1.319275398693595</v>
      </c>
      <c r="AH106" s="12" t="n">
        <v>1.563325881886309</v>
      </c>
      <c r="AI106" s="12" t="n">
        <v>1.314495821255804</v>
      </c>
      <c r="AJ106" s="12" t="n">
        <v>1.376453687783182</v>
      </c>
      <c r="AK106" s="12" t="n">
        <v>1.442273711561119</v>
      </c>
      <c r="AL106" s="12" t="n">
        <v>1.203128511613239</v>
      </c>
      <c r="AM106" s="12" t="n">
        <v>1.353129962632323</v>
      </c>
      <c r="AN106" s="12" t="n">
        <v>1.197542120483211</v>
      </c>
      <c r="AO106" s="12" t="n">
        <v>1.345454138043116</v>
      </c>
      <c r="AP106" s="12" t="n">
        <v>1.750042788132893</v>
      </c>
      <c r="AQ106" s="12" t="n">
        <v>1.376961392009658</v>
      </c>
      <c r="AR106" s="12" t="n">
        <v>0.0276054124148276</v>
      </c>
      <c r="AS106" s="12" t="n">
        <v>0.247678732077366</v>
      </c>
      <c r="AT106" s="12" t="n">
        <v>0.1806304608986846</v>
      </c>
      <c r="AU106" s="12" t="n">
        <v>0.401178024060084</v>
      </c>
      <c r="AV106" s="12" t="n">
        <v>0.1341250761972423</v>
      </c>
      <c r="AW106" s="12" t="n">
        <v>0.1176088862751548</v>
      </c>
      <c r="AX106" s="12" t="n">
        <v>0.05918049438384176</v>
      </c>
      <c r="AY106" s="12" t="n">
        <v>0.1829668945588094</v>
      </c>
      <c r="AZ106" s="12" t="n">
        <v>0.1834588954181813</v>
      </c>
      <c r="BA106" s="12" t="n">
        <v>1.4986141017075</v>
      </c>
      <c r="BB106" s="12" t="n">
        <v>0.1135719060383883</v>
      </c>
      <c r="BC106" s="12" t="n">
        <v>0.1025826205032887</v>
      </c>
      <c r="BD106" s="12" t="n">
        <v>0.09753367348507851</v>
      </c>
      <c r="BE106" s="12" t="n">
        <v>0.09753367348507851</v>
      </c>
      <c r="BF106" s="12" t="n">
        <v>0.09753367348507851</v>
      </c>
      <c r="BG106" s="12" t="n">
        <v>1.065965260918784</v>
      </c>
      <c r="BH106" s="12" t="n">
        <v>0.6164941936165313</v>
      </c>
      <c r="BI106" s="12" t="n">
        <v>0.305481959546705</v>
      </c>
      <c r="BJ106" s="12" t="n">
        <v>0.2627832845093895</v>
      </c>
      <c r="BK106" s="12" t="n">
        <v>0.07945431957583667</v>
      </c>
      <c r="BL106" s="12" t="n">
        <v>0.4817491430914669</v>
      </c>
      <c r="BM106" s="12" t="n">
        <v>0.08879881287514985</v>
      </c>
      <c r="BN106" s="12" t="n">
        <v>0.03857890995153626</v>
      </c>
      <c r="BO106" s="12" t="n">
        <v>0.06762765117065046</v>
      </c>
      <c r="BP106" s="12" t="n">
        <v>0.1547407285825007</v>
      </c>
      <c r="BQ106" s="12" t="n">
        <v>0.2170973416442489</v>
      </c>
      <c r="BR106" s="12" t="n">
        <v>0.2110771878626991</v>
      </c>
      <c r="BS106" s="12" t="n">
        <v>0.2211005008193573</v>
      </c>
      <c r="BT106" s="12" t="n">
        <v>0.3089240563429572</v>
      </c>
      <c r="BU106" s="12" t="n">
        <v>0.1944888000458318</v>
      </c>
      <c r="BV106" s="12" t="n">
        <v>0.1960997598286165</v>
      </c>
      <c r="BW106" s="12" t="n">
        <v>0.04690185336325981</v>
      </c>
      <c r="BX106" s="12" t="n">
        <v>0.1192288110723239</v>
      </c>
      <c r="BY106" s="12" t="n">
        <v>0.297812100343444</v>
      </c>
      <c r="BZ106" s="12" t="n">
        <v>0.5849789919056133</v>
      </c>
      <c r="CA106" s="12" t="n">
        <v>0.369870328259513</v>
      </c>
      <c r="CB106" s="12" t="n">
        <v>0.5319986349409898</v>
      </c>
      <c r="CC106" s="12" t="n">
        <v>0.3025753799232123</v>
      </c>
      <c r="CD106" s="12" t="n">
        <v>0.4842064192649051</v>
      </c>
      <c r="CE106" s="12" t="n">
        <v>0.4774884311151598</v>
      </c>
      <c r="CF106" s="12" t="n">
        <v>0.7170768032467575</v>
      </c>
      <c r="CG106" s="12" t="n">
        <v>0.7111542276954274</v>
      </c>
      <c r="CH106" s="12" t="n">
        <v>0.6555603184072677</v>
      </c>
      <c r="CI106" s="12" t="n">
        <v>0.07982079926856729</v>
      </c>
      <c r="CJ106" s="12" t="n">
        <v>0.2622831779790081</v>
      </c>
      <c r="CK106" s="12" t="n">
        <v>0.5767400410764811</v>
      </c>
      <c r="CL106" s="12" t="n">
        <v>0.6926348911947218</v>
      </c>
      <c r="CM106" s="12" t="n">
        <v>4.100441478284516</v>
      </c>
      <c r="CN106" s="12" t="n">
        <v>1.463042478036129</v>
      </c>
      <c r="CO106" s="12" t="n">
        <v>1.477447732976134</v>
      </c>
      <c r="CP106" s="12" t="n">
        <v>1.40771712802016</v>
      </c>
      <c r="CQ106" s="12" t="n">
        <v>14.90993113824573</v>
      </c>
      <c r="CR106" s="12" t="n">
        <v>5.97708224694702</v>
      </c>
      <c r="CS106" s="12" t="n">
        <v>1.070948343015277</v>
      </c>
      <c r="CT106" s="12" t="n">
        <v>0.28285380158331</v>
      </c>
      <c r="CU106" s="12" t="n">
        <v>0.8683229820291735</v>
      </c>
      <c r="CV106" s="12" t="n">
        <v>0.3907327035584299</v>
      </c>
      <c r="CW106" s="12" t="n">
        <v>11.64327693070363</v>
      </c>
      <c r="CX106" s="12" t="n">
        <v>1.371354084040885</v>
      </c>
      <c r="CY106" s="12" t="n">
        <v>0.5123317327428064</v>
      </c>
      <c r="CZ106" s="12" t="n">
        <v>1.762768383340899</v>
      </c>
      <c r="DA106" s="12" t="n">
        <v>1.711495229122929</v>
      </c>
      <c r="DB106" s="12" t="n">
        <v>0</v>
      </c>
      <c r="DC106" s="12" t="n">
        <v>1.59696441320275</v>
      </c>
      <c r="DD106" s="12" t="n">
        <v>0.509868077483432</v>
      </c>
      <c r="DE106" s="12" t="n">
        <v>3.784329595155741</v>
      </c>
      <c r="DF106" s="12">
        <f>SUM(C106:DE106)</f>
        <v/>
      </c>
      <c r="DH106" s="12" t="n">
        <v>29.88016481474168</v>
      </c>
      <c r="DI106" s="12" t="n">
        <v>0</v>
      </c>
      <c r="DJ106" s="12" t="n">
        <v>7.760009534302697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1.214541017885854</v>
      </c>
      <c r="D107" s="14" t="n">
        <v>1.199335572455205</v>
      </c>
      <c r="E107" s="14" t="n">
        <v>1.2377650353642</v>
      </c>
      <c r="F107" s="14" t="n">
        <v>1.235200894933311</v>
      </c>
      <c r="G107" s="14" t="n">
        <v>1.235527824060009</v>
      </c>
      <c r="H107" s="14" t="n">
        <v>1.293289216732018</v>
      </c>
      <c r="I107" s="14" t="n">
        <v>1.214914046973439</v>
      </c>
      <c r="J107" s="14" t="n">
        <v>1.215752142793875</v>
      </c>
      <c r="K107" s="14" t="n">
        <v>1.237211024053406</v>
      </c>
      <c r="L107" s="14" t="n">
        <v>1.232284165568141</v>
      </c>
      <c r="M107" s="14" t="n">
        <v>1.216570690055919</v>
      </c>
      <c r="N107" s="14" t="n">
        <v>1.224360033345221</v>
      </c>
      <c r="O107" s="14" t="n">
        <v>0.7284766227811859</v>
      </c>
      <c r="P107" s="14" t="n">
        <v>0.7298656707688446</v>
      </c>
      <c r="Q107" s="14" t="n">
        <v>0.7097466289807169</v>
      </c>
      <c r="R107" s="14" t="n">
        <v>0.6867314789563349</v>
      </c>
      <c r="S107" s="14" t="n">
        <v>0.6913340710069501</v>
      </c>
      <c r="T107" s="14" t="n">
        <v>0.691549701200123</v>
      </c>
      <c r="U107" s="14" t="n">
        <v>1.015468296165667</v>
      </c>
      <c r="V107" s="14" t="n">
        <v>0.5960829837081456</v>
      </c>
      <c r="W107" s="14" t="n">
        <v>0.4513354071189133</v>
      </c>
      <c r="X107" s="14" t="n">
        <v>0.4318552431736477</v>
      </c>
      <c r="Y107" s="14" t="n">
        <v>0.4154294443316919</v>
      </c>
      <c r="Z107" s="14" t="n">
        <v>4.489428609670678</v>
      </c>
      <c r="AA107" s="14" t="n">
        <v>4.488531803745681</v>
      </c>
      <c r="AB107" s="14" t="n">
        <v>4.654897977102728</v>
      </c>
      <c r="AC107" s="14" t="n">
        <v>4.51365892563797</v>
      </c>
      <c r="AD107" s="14" t="n">
        <v>4.578490782999451</v>
      </c>
      <c r="AE107" s="14" t="n">
        <v>4.716681545547654</v>
      </c>
      <c r="AF107" s="14" t="n">
        <v>4.373716474261681</v>
      </c>
      <c r="AG107" s="14" t="n">
        <v>4.392726312327216</v>
      </c>
      <c r="AH107" s="14" t="n">
        <v>4.684953523899463</v>
      </c>
      <c r="AI107" s="14" t="n">
        <v>4.395327684591576</v>
      </c>
      <c r="AJ107" s="14" t="n">
        <v>4.300917276352125</v>
      </c>
      <c r="AK107" s="14" t="n">
        <v>4.584631000731608</v>
      </c>
      <c r="AL107" s="14" t="n">
        <v>3.713460302450482</v>
      </c>
      <c r="AM107" s="14" t="n">
        <v>4.504160345863287</v>
      </c>
      <c r="AN107" s="14" t="n">
        <v>4.001938953851782</v>
      </c>
      <c r="AO107" s="14" t="n">
        <v>4.486475677319564</v>
      </c>
      <c r="AP107" s="14" t="n">
        <v>4.786361496610415</v>
      </c>
      <c r="AQ107" s="14" t="n">
        <v>4.526230805926258</v>
      </c>
      <c r="AR107" s="14" t="n">
        <v>0.2093989908146062</v>
      </c>
      <c r="AS107" s="14" t="n">
        <v>0.6640030156513546</v>
      </c>
      <c r="AT107" s="14" t="n">
        <v>0.5014615001810098</v>
      </c>
      <c r="AU107" s="14" t="n">
        <v>0.7243530778416114</v>
      </c>
      <c r="AV107" s="14" t="n">
        <v>0.4790342200057534</v>
      </c>
      <c r="AW107" s="14" t="n">
        <v>0.4225335163994912</v>
      </c>
      <c r="AX107" s="14" t="n">
        <v>0.3026969342813368</v>
      </c>
      <c r="AY107" s="14" t="n">
        <v>0.7400580870888582</v>
      </c>
      <c r="AZ107" s="14" t="n">
        <v>0.7332005582484926</v>
      </c>
      <c r="BA107" s="14" t="n">
        <v>1.39285293384247</v>
      </c>
      <c r="BB107" s="14" t="n">
        <v>0.9240109011739625</v>
      </c>
      <c r="BC107" s="14" t="n">
        <v>0.9067259484120853</v>
      </c>
      <c r="BD107" s="14" t="n">
        <v>0.9033609278761561</v>
      </c>
      <c r="BE107" s="14" t="n">
        <v>0.9033609278761561</v>
      </c>
      <c r="BF107" s="14" t="n">
        <v>0.9033609278761561</v>
      </c>
      <c r="BG107" s="14" t="n">
        <v>2.303727810087825</v>
      </c>
      <c r="BH107" s="14" t="n">
        <v>2.118234012663991</v>
      </c>
      <c r="BI107" s="14" t="n">
        <v>1.180868391437645</v>
      </c>
      <c r="BJ107" s="14" t="n">
        <v>1.019658530305422</v>
      </c>
      <c r="BK107" s="14" t="n">
        <v>0.4038136421551508</v>
      </c>
      <c r="BL107" s="14" t="n">
        <v>0.8189374359301381</v>
      </c>
      <c r="BM107" s="14" t="n">
        <v>0.1947449687839047</v>
      </c>
      <c r="BN107" s="14" t="n">
        <v>0.3239124333177649</v>
      </c>
      <c r="BO107" s="14" t="n">
        <v>0.1710023664487277</v>
      </c>
      <c r="BP107" s="14" t="n">
        <v>0.5426386254470736</v>
      </c>
      <c r="BQ107" s="14" t="n">
        <v>0.7607709528355358</v>
      </c>
      <c r="BR107" s="14" t="n">
        <v>0.7577886647312829</v>
      </c>
      <c r="BS107" s="14" t="n">
        <v>0.776773964847526</v>
      </c>
      <c r="BT107" s="14" t="n">
        <v>0.9049995529172311</v>
      </c>
      <c r="BU107" s="14" t="n">
        <v>1.390670700175952</v>
      </c>
      <c r="BV107" s="14" t="n">
        <v>1.379522659768217</v>
      </c>
      <c r="BW107" s="14" t="n">
        <v>0.4735428779528655</v>
      </c>
      <c r="BX107" s="14" t="n">
        <v>0.4924375184863328</v>
      </c>
      <c r="BY107" s="14" t="n">
        <v>0.8390581546473861</v>
      </c>
      <c r="BZ107" s="14" t="n">
        <v>1.150823171069253</v>
      </c>
      <c r="CA107" s="14" t="n">
        <v>0.6890493103288858</v>
      </c>
      <c r="CB107" s="14" t="n">
        <v>0.8869541962188768</v>
      </c>
      <c r="CC107" s="14" t="n">
        <v>0.5677220466060281</v>
      </c>
      <c r="CD107" s="14" t="n">
        <v>0.7960748618734829</v>
      </c>
      <c r="CE107" s="14" t="n">
        <v>0.7855436979904217</v>
      </c>
      <c r="CF107" s="14" t="n">
        <v>0.9565897753557007</v>
      </c>
      <c r="CG107" s="14" t="n">
        <v>0.959142337972583</v>
      </c>
      <c r="CH107" s="14" t="n">
        <v>0.6110687227973564</v>
      </c>
      <c r="CI107" s="14" t="n">
        <v>0.2263040530037208</v>
      </c>
      <c r="CJ107" s="14" t="n">
        <v>0.4929798044406339</v>
      </c>
      <c r="CK107" s="14" t="n">
        <v>2.273552972774642</v>
      </c>
      <c r="CL107" s="14" t="n">
        <v>3.315945613058207</v>
      </c>
      <c r="CM107" s="14" t="n">
        <v>6.713699639707482</v>
      </c>
      <c r="CN107" s="14" t="n">
        <v>4.119111345801103</v>
      </c>
      <c r="CO107" s="14" t="n">
        <v>4.281862605950566</v>
      </c>
      <c r="CP107" s="14" t="n">
        <v>3.94873043223187</v>
      </c>
      <c r="CQ107" s="14" t="n">
        <v>2.846059935225544</v>
      </c>
      <c r="CR107" s="14" t="n">
        <v>15.2359804375951</v>
      </c>
      <c r="CS107" s="14" t="n">
        <v>7.051789399951055</v>
      </c>
      <c r="CT107" s="14" t="n">
        <v>7.72453481705229</v>
      </c>
      <c r="CU107" s="14" t="n">
        <v>1.394826921895749</v>
      </c>
      <c r="CV107" s="14" t="n">
        <v>0.9680967234229562</v>
      </c>
      <c r="CW107" s="14" t="n">
        <v>3.156767061998858</v>
      </c>
      <c r="CX107" s="14" t="n">
        <v>0.7342622326086952</v>
      </c>
      <c r="CY107" s="14" t="n">
        <v>1.488622856668936</v>
      </c>
      <c r="CZ107" s="14" t="n">
        <v>1.93385900548771</v>
      </c>
      <c r="DA107" s="14" t="n">
        <v>1.73814030003984</v>
      </c>
      <c r="DB107" s="14" t="n">
        <v>0</v>
      </c>
      <c r="DC107" s="14" t="n">
        <v>0.06441198299409939</v>
      </c>
      <c r="DD107" s="14" t="n">
        <v>0.0522158238668203</v>
      </c>
      <c r="DE107" s="14" t="n">
        <v>15.3027991050005</v>
      </c>
      <c r="DF107" s="14">
        <f>SUM(C107:DE107)</f>
        <v/>
      </c>
      <c r="DH107" s="14" t="n">
        <v>26.72586613706008</v>
      </c>
      <c r="DI107" s="14" t="n">
        <v>0</v>
      </c>
      <c r="DJ107" s="14" t="n">
        <v>1.185097850776364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0.003976622224576178</v>
      </c>
      <c r="D108" s="12" t="n">
        <v>0.003902979906154945</v>
      </c>
      <c r="E108" s="12" t="n">
        <v>0.004089099724690269</v>
      </c>
      <c r="F108" s="12" t="n">
        <v>0.004076681196936544</v>
      </c>
      <c r="G108" s="12" t="n">
        <v>0.004734807892236161</v>
      </c>
      <c r="H108" s="12" t="n">
        <v>0.008247036024516964</v>
      </c>
      <c r="I108" s="12" t="n">
        <v>0.003978428862005751</v>
      </c>
      <c r="J108" s="12" t="n">
        <v>0.003982487889382329</v>
      </c>
      <c r="K108" s="12" t="n">
        <v>0.004086416562428132</v>
      </c>
      <c r="L108" s="12" t="n">
        <v>0.004062555026569612</v>
      </c>
      <c r="M108" s="12" t="n">
        <v>0.003986452240074271</v>
      </c>
      <c r="N108" s="12" t="n">
        <v>0.005906941577242262</v>
      </c>
      <c r="O108" s="12" t="n">
        <v>0.001783399765242188</v>
      </c>
      <c r="P108" s="12" t="n">
        <v>0.001629264733070671</v>
      </c>
      <c r="Q108" s="12" t="n">
        <v>0.001531825109322132</v>
      </c>
      <c r="R108" s="12" t="n">
        <v>0.001420359186515843</v>
      </c>
      <c r="S108" s="12" t="n">
        <v>0.001442650249997037</v>
      </c>
      <c r="T108" s="12" t="n">
        <v>0.001443694580294319</v>
      </c>
      <c r="U108" s="12" t="n">
        <v>0.06624958949707553</v>
      </c>
      <c r="V108" s="12" t="n">
        <v>0.009826193216891363</v>
      </c>
      <c r="W108" s="12" t="n">
        <v>0.02173902609400736</v>
      </c>
      <c r="X108" s="12" t="n">
        <v>0.01925629011614087</v>
      </c>
      <c r="Y108" s="12" t="n">
        <v>0.01881100056927791</v>
      </c>
      <c r="Z108" s="12" t="n">
        <v>0.4309524399112702</v>
      </c>
      <c r="AA108" s="12" t="n">
        <v>0.3735302178725068</v>
      </c>
      <c r="AB108" s="12" t="n">
        <v>1.123647676754891</v>
      </c>
      <c r="AC108" s="12" t="n">
        <v>0.376113675139736</v>
      </c>
      <c r="AD108" s="12" t="n">
        <v>0.3775328335885914</v>
      </c>
      <c r="AE108" s="12" t="n">
        <v>1.523943814343136</v>
      </c>
      <c r="AF108" s="12" t="n">
        <v>0.3645247041859471</v>
      </c>
      <c r="AG108" s="12" t="n">
        <v>0.366457490902562</v>
      </c>
      <c r="AH108" s="12" t="n">
        <v>1.013527433517362</v>
      </c>
      <c r="AI108" s="12" t="n">
        <v>0.3644127399846869</v>
      </c>
      <c r="AJ108" s="12" t="n">
        <v>0.8311889880438168</v>
      </c>
      <c r="AK108" s="12" t="n">
        <v>0.6402117703770162</v>
      </c>
      <c r="AL108" s="12" t="n">
        <v>1.014080820792171</v>
      </c>
      <c r="AM108" s="12" t="n">
        <v>0.3751172319327522</v>
      </c>
      <c r="AN108" s="12" t="n">
        <v>0.3349241295096325</v>
      </c>
      <c r="AO108" s="12" t="n">
        <v>0.3730266287478848</v>
      </c>
      <c r="AP108" s="12" t="n">
        <v>1.652953541151163</v>
      </c>
      <c r="AQ108" s="12" t="n">
        <v>0.4462812332947197</v>
      </c>
      <c r="AR108" s="12" t="n">
        <v>0.01441988160641014</v>
      </c>
      <c r="AS108" s="12" t="n">
        <v>0.32211254306252</v>
      </c>
      <c r="AT108" s="12" t="n">
        <v>0.1508088854887873</v>
      </c>
      <c r="AU108" s="12" t="n">
        <v>0.30090454615803</v>
      </c>
      <c r="AV108" s="12" t="n">
        <v>0.05710490914466076</v>
      </c>
      <c r="AW108" s="12" t="n">
        <v>0.05303002129650255</v>
      </c>
      <c r="AX108" s="12" t="n">
        <v>0.01641341202263913</v>
      </c>
      <c r="AY108" s="12" t="n">
        <v>0.04685197613651891</v>
      </c>
      <c r="AZ108" s="12" t="n">
        <v>0.04718631486700751</v>
      </c>
      <c r="BA108" s="12" t="n">
        <v>0.1724932596814295</v>
      </c>
      <c r="BB108" s="12" t="n">
        <v>0.05137175895656126</v>
      </c>
      <c r="BC108" s="12" t="n">
        <v>0.04832180139084082</v>
      </c>
      <c r="BD108" s="12" t="n">
        <v>0.0482566945805579</v>
      </c>
      <c r="BE108" s="12" t="n">
        <v>0.0482566945805579</v>
      </c>
      <c r="BF108" s="12" t="n">
        <v>0.0482566945805579</v>
      </c>
      <c r="BG108" s="12" t="n">
        <v>2.1953171092982</v>
      </c>
      <c r="BH108" s="12" t="n">
        <v>0.1847477214545474</v>
      </c>
      <c r="BI108" s="12" t="n">
        <v>0.06081101525530305</v>
      </c>
      <c r="BJ108" s="12" t="n">
        <v>0.05246896351231328</v>
      </c>
      <c r="BK108" s="12" t="n">
        <v>0.01881796036683578</v>
      </c>
      <c r="BL108" s="12" t="n">
        <v>0.7085241313827761</v>
      </c>
      <c r="BM108" s="12" t="n">
        <v>0.01401547224614402</v>
      </c>
      <c r="BN108" s="12" t="n">
        <v>0.05136401803958564</v>
      </c>
      <c r="BO108" s="12" t="n">
        <v>0.01128296953504603</v>
      </c>
      <c r="BP108" s="12" t="n">
        <v>0.04317225975561684</v>
      </c>
      <c r="BQ108" s="12" t="n">
        <v>0.1399386933458565</v>
      </c>
      <c r="BR108" s="12" t="n">
        <v>0.1318161714146631</v>
      </c>
      <c r="BS108" s="12" t="n">
        <v>0.06628402173415848</v>
      </c>
      <c r="BT108" s="12" t="n">
        <v>0.2698450583511158</v>
      </c>
      <c r="BU108" s="12" t="n">
        <v>0.1288193870042619</v>
      </c>
      <c r="BV108" s="12" t="n">
        <v>0.128030580201247</v>
      </c>
      <c r="BW108" s="12" t="n">
        <v>0.00687550645979339</v>
      </c>
      <c r="BX108" s="12" t="n">
        <v>0.01549640983740893</v>
      </c>
      <c r="BY108" s="12" t="n">
        <v>0.2587882520600225</v>
      </c>
      <c r="BZ108" s="12" t="n">
        <v>0.4203319021838002</v>
      </c>
      <c r="CA108" s="12" t="n">
        <v>0.2290907748147468</v>
      </c>
      <c r="CB108" s="12" t="n">
        <v>0.2176658212574602</v>
      </c>
      <c r="CC108" s="12" t="n">
        <v>0.03873004090930295</v>
      </c>
      <c r="CD108" s="12" t="n">
        <v>0.09269690102356747</v>
      </c>
      <c r="CE108" s="12" t="n">
        <v>0.09056397229470969</v>
      </c>
      <c r="CF108" s="12" t="n">
        <v>0.03449876525534622</v>
      </c>
      <c r="CG108" s="12" t="n">
        <v>0.03452469697495499</v>
      </c>
      <c r="CH108" s="12" t="n">
        <v>0.103766003357959</v>
      </c>
      <c r="CI108" s="12" t="n">
        <v>0.016285242616418</v>
      </c>
      <c r="CJ108" s="12" t="n">
        <v>0.2537893987132766</v>
      </c>
      <c r="CK108" s="12" t="n">
        <v>0.3558850972884582</v>
      </c>
      <c r="CL108" s="12" t="n">
        <v>0.4876142883474388</v>
      </c>
      <c r="CM108" s="12" t="n">
        <v>8.887042589541077</v>
      </c>
      <c r="CN108" s="12" t="n">
        <v>1.135205409548667</v>
      </c>
      <c r="CO108" s="12" t="n">
        <v>1.057343405170006</v>
      </c>
      <c r="CP108" s="12" t="n">
        <v>1.0661940766887</v>
      </c>
      <c r="CQ108" s="12" t="n">
        <v>1.436262497946801</v>
      </c>
      <c r="CR108" s="12" t="n">
        <v>1.47963195401228</v>
      </c>
      <c r="CS108" s="12" t="n">
        <v>0.7332873747289753</v>
      </c>
      <c r="CT108" s="12" t="n">
        <v>0.547562188240469</v>
      </c>
      <c r="CU108" s="12" t="n">
        <v>1.781640451782049</v>
      </c>
      <c r="CV108" s="12" t="n">
        <v>1.525410771369083</v>
      </c>
      <c r="CW108" s="12" t="n">
        <v>2.308536939353564</v>
      </c>
      <c r="CX108" s="12" t="n">
        <v>1.151295090866825</v>
      </c>
      <c r="CY108" s="12" t="n">
        <v>0.5291362875551658</v>
      </c>
      <c r="CZ108" s="12" t="n">
        <v>2.27748225381804</v>
      </c>
      <c r="DA108" s="12" t="n">
        <v>2.2880517083436</v>
      </c>
      <c r="DB108" s="12" t="n">
        <v>0</v>
      </c>
      <c r="DC108" s="12" t="n">
        <v>0.172567452563009</v>
      </c>
      <c r="DD108" s="12" t="n">
        <v>0.0954637559239325</v>
      </c>
      <c r="DE108" s="12" t="n">
        <v>0.764538637342786</v>
      </c>
      <c r="DF108" s="12">
        <f>SUM(C108:DE108)</f>
        <v/>
      </c>
      <c r="DH108" s="12" t="n">
        <v>17.55558204527044</v>
      </c>
      <c r="DI108" s="12" t="n">
        <v>0</v>
      </c>
      <c r="DJ108" s="12" t="n">
        <v>1.050564743787077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107.289537964701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0.0020674477059326</v>
      </c>
      <c r="D110" s="12" t="n">
        <v>0.002009016040456128</v>
      </c>
      <c r="E110" s="12" t="n">
        <v>0.00215669323487838</v>
      </c>
      <c r="F110" s="12" t="n">
        <v>0.00214683972571446</v>
      </c>
      <c r="G110" s="12" t="n">
        <v>0.002314097345810399</v>
      </c>
      <c r="H110" s="12" t="n">
        <v>0.003353368276301345</v>
      </c>
      <c r="I110" s="12" t="n">
        <v>0.002068881186520735</v>
      </c>
      <c r="J110" s="12" t="n">
        <v>0.002072101831048402</v>
      </c>
      <c r="K110" s="12" t="n">
        <v>0.002154564273663124</v>
      </c>
      <c r="L110" s="12" t="n">
        <v>0.002135631283625185</v>
      </c>
      <c r="M110" s="12" t="n">
        <v>0.002075247354144754</v>
      </c>
      <c r="N110" s="12" t="n">
        <v>0.002429903053393466</v>
      </c>
      <c r="O110" s="12" t="n">
        <v>0.0002369019136657249</v>
      </c>
      <c r="P110" s="12" t="n">
        <v>0.0002049315516639722</v>
      </c>
      <c r="Q110" s="12" t="n">
        <v>0.0001276178600110171</v>
      </c>
      <c r="R110" s="12" t="n">
        <v>3.917496938679342e-05</v>
      </c>
      <c r="S110" s="12" t="n">
        <v>5.686186453582471e-05</v>
      </c>
      <c r="T110" s="12" t="n">
        <v>5.769049079156873e-05</v>
      </c>
      <c r="U110" s="12" t="n">
        <v>0.01707081522066162</v>
      </c>
      <c r="V110" s="12" t="n">
        <v>0.0002278019517203796</v>
      </c>
      <c r="W110" s="12" t="n">
        <v>0.001068500342181036</v>
      </c>
      <c r="X110" s="12" t="n">
        <v>0.001543061414296883</v>
      </c>
      <c r="Y110" s="12" t="n">
        <v>0.001074468683849137</v>
      </c>
      <c r="Z110" s="12" t="n">
        <v>0.006277078165527774</v>
      </c>
      <c r="AA110" s="12" t="n">
        <v>0.001053489580496456</v>
      </c>
      <c r="AB110" s="12" t="n">
        <v>0.06838013045238431</v>
      </c>
      <c r="AC110" s="12" t="n">
        <v>0.00105542399835214</v>
      </c>
      <c r="AD110" s="12" t="n">
        <v>0.002719594004397418</v>
      </c>
      <c r="AE110" s="12" t="n">
        <v>0.1041919733306293</v>
      </c>
      <c r="AF110" s="12" t="n">
        <v>0.001031069303007303</v>
      </c>
      <c r="AG110" s="12" t="n">
        <v>0.001025614051267199</v>
      </c>
      <c r="AH110" s="12" t="n">
        <v>0.05791781349131936</v>
      </c>
      <c r="AI110" s="12" t="n">
        <v>0.001029003764313269</v>
      </c>
      <c r="AJ110" s="12" t="n">
        <v>0.04522346072738888</v>
      </c>
      <c r="AK110" s="12" t="n">
        <v>0.02461507980803462</v>
      </c>
      <c r="AL110" s="12" t="n">
        <v>0.06789602326718289</v>
      </c>
      <c r="AM110" s="12" t="n">
        <v>0.001056051845468979</v>
      </c>
      <c r="AN110" s="12" t="n">
        <v>0.0009349861457364321</v>
      </c>
      <c r="AO110" s="12" t="n">
        <v>0.001064562290410621</v>
      </c>
      <c r="AP110" s="12" t="n">
        <v>0.1154630395229967</v>
      </c>
      <c r="AQ110" s="12" t="n">
        <v>0.007382780428559372</v>
      </c>
      <c r="AR110" s="12" t="n">
        <v>9.947764149017534e-06</v>
      </c>
      <c r="AS110" s="12" t="n">
        <v>0.02226610401230647</v>
      </c>
      <c r="AT110" s="12" t="n">
        <v>0.006707516283945833</v>
      </c>
      <c r="AU110" s="12" t="n">
        <v>0.009658272647482341</v>
      </c>
      <c r="AV110" s="12" t="n">
        <v>7.259512476752383e-05</v>
      </c>
      <c r="AW110" s="12" t="n">
        <v>1.541487535762967e-05</v>
      </c>
      <c r="AX110" s="12" t="n">
        <v>5.681954996132405e-05</v>
      </c>
      <c r="AY110" s="12" t="n">
        <v>1.453721823076842e-05</v>
      </c>
      <c r="AZ110" s="12" t="n">
        <v>0.0002467402138513863</v>
      </c>
      <c r="BA110" s="12" t="n">
        <v>0.1749138793993799</v>
      </c>
      <c r="BB110" s="12" t="n">
        <v>0.002929273504183308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0.1849252591600538</v>
      </c>
      <c r="BH110" s="12" t="n">
        <v>0.0004658088872385431</v>
      </c>
      <c r="BI110" s="12" t="n">
        <v>0.002668611916469696</v>
      </c>
      <c r="BJ110" s="12" t="n">
        <v>6.690621755394223e-05</v>
      </c>
      <c r="BK110" s="12" t="n">
        <v>0.0001702507170102749</v>
      </c>
      <c r="BL110" s="12" t="n">
        <v>0.056022206776934</v>
      </c>
      <c r="BM110" s="12" t="n">
        <v>0</v>
      </c>
      <c r="BN110" s="12" t="n">
        <v>0.0002819546353421895</v>
      </c>
      <c r="BO110" s="12" t="n">
        <v>4.20020654843879e-05</v>
      </c>
      <c r="BP110" s="12" t="n">
        <v>0.005032250453484465</v>
      </c>
      <c r="BQ110" s="12" t="n">
        <v>0.0005448093916318583</v>
      </c>
      <c r="BR110" s="12" t="n">
        <v>0.0003987617129662029</v>
      </c>
      <c r="BS110" s="12" t="n">
        <v>0.001213553060016634</v>
      </c>
      <c r="BT110" s="12" t="n">
        <v>0.0189159843310011</v>
      </c>
      <c r="BU110" s="12" t="n">
        <v>0.01225150543741373</v>
      </c>
      <c r="BV110" s="12" t="n">
        <v>0.0122456738444422</v>
      </c>
      <c r="BW110" s="12" t="n">
        <v>0.0023641132454375</v>
      </c>
      <c r="BX110" s="12" t="n">
        <v>0.001688025056038921</v>
      </c>
      <c r="BY110" s="12" t="n">
        <v>0.02642769475867358</v>
      </c>
      <c r="BZ110" s="12" t="n">
        <v>0.04229182524300677</v>
      </c>
      <c r="CA110" s="12" t="n">
        <v>0.03918307789128084</v>
      </c>
      <c r="CB110" s="12" t="n">
        <v>0.1959967148805896</v>
      </c>
      <c r="CC110" s="12" t="n">
        <v>0.02638237981804897</v>
      </c>
      <c r="CD110" s="12" t="n">
        <v>0.1896757934222604</v>
      </c>
      <c r="CE110" s="12" t="n">
        <v>0.1789125965711544</v>
      </c>
      <c r="CF110" s="12" t="n">
        <v>0.0006579636223104847</v>
      </c>
      <c r="CG110" s="12" t="n">
        <v>0.0007668532327895708</v>
      </c>
      <c r="CH110" s="12" t="n">
        <v>0.002621954741495605</v>
      </c>
      <c r="CI110" s="12" t="n">
        <v>0.0005819975933033251</v>
      </c>
      <c r="CJ110" s="12" t="n">
        <v>0.01820479513363504</v>
      </c>
      <c r="CK110" s="12" t="n">
        <v>0.1965863818189946</v>
      </c>
      <c r="CL110" s="12" t="n">
        <v>0.0511871259754377</v>
      </c>
      <c r="CM110" s="12" t="n">
        <v>0.7622037340208273</v>
      </c>
      <c r="CN110" s="12" t="n">
        <v>0.2085556348076223</v>
      </c>
      <c r="CO110" s="12" t="n">
        <v>0.2037838661364463</v>
      </c>
      <c r="CP110" s="12" t="n">
        <v>0.202953468651192</v>
      </c>
      <c r="CQ110" s="12" t="n">
        <v>2.119105092575436</v>
      </c>
      <c r="CR110" s="12" t="n">
        <v>0.4330059506086151</v>
      </c>
      <c r="CS110" s="12" t="n">
        <v>0.09000749377021887</v>
      </c>
      <c r="CT110" s="12" t="n">
        <v>0.02989350077536981</v>
      </c>
      <c r="CU110" s="12" t="n">
        <v>0.1918853708216292</v>
      </c>
      <c r="CV110" s="12" t="n">
        <v>0.05836309938687979</v>
      </c>
      <c r="CW110" s="12" t="n">
        <v>0.5340345679458121</v>
      </c>
      <c r="CX110" s="12" t="n">
        <v>0.1747971481072553</v>
      </c>
      <c r="CY110" s="12" t="n">
        <v>0.2481952323514318</v>
      </c>
      <c r="CZ110" s="12" t="n">
        <v>0.01606289564331967</v>
      </c>
      <c r="DA110" s="12" t="n">
        <v>0.0103579504553402</v>
      </c>
      <c r="DB110" s="12" t="n">
        <v>0</v>
      </c>
      <c r="DC110" s="12" t="n">
        <v>0.0144632475988535</v>
      </c>
      <c r="DD110" s="12" t="n">
        <v>0.0440085309799677</v>
      </c>
      <c r="DE110" s="12" t="n">
        <v>0.231255718680137</v>
      </c>
      <c r="DF110" s="12">
        <f>SUM(C110:DE110)</f>
        <v/>
      </c>
      <c r="DH110" s="12" t="n">
        <v>3.359054725931411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0.002736772916406893</v>
      </c>
      <c r="D111" s="14" t="n">
        <v>0.002670381203310502</v>
      </c>
      <c r="E111" s="14" t="n">
        <v>0.00283817621382428</v>
      </c>
      <c r="F111" s="14" t="n">
        <v>0.002826980377661317</v>
      </c>
      <c r="G111" s="14" t="n">
        <v>0.005209081631387735</v>
      </c>
      <c r="H111" s="14" t="n">
        <v>0.01718249596240597</v>
      </c>
      <c r="I111" s="14" t="n">
        <v>0.002738401677647235</v>
      </c>
      <c r="J111" s="14" t="n">
        <v>0.002742061065168072</v>
      </c>
      <c r="K111" s="14" t="n">
        <v>0.002835757227799426</v>
      </c>
      <c r="L111" s="14" t="n">
        <v>0.00281424502833693</v>
      </c>
      <c r="M111" s="14" t="n">
        <v>0.002745635097591214</v>
      </c>
      <c r="N111" s="14" t="n">
        <v>0.007783592225521862</v>
      </c>
      <c r="O111" s="14" t="n">
        <v>0.001149891711198522</v>
      </c>
      <c r="P111" s="14" t="n">
        <v>0.0006205293155567826</v>
      </c>
      <c r="Q111" s="14" t="n">
        <v>0.000532683309580575</v>
      </c>
      <c r="R111" s="14" t="n">
        <v>0.0004321919925548195</v>
      </c>
      <c r="S111" s="14" t="n">
        <v>0.0004522883437151897</v>
      </c>
      <c r="T111" s="14" t="n">
        <v>0.0004532298523336226</v>
      </c>
      <c r="U111" s="14" t="n">
        <v>0.0687199126023081</v>
      </c>
      <c r="V111" s="14" t="n">
        <v>0.016727291695427</v>
      </c>
      <c r="W111" s="14" t="n">
        <v>0.01122475830561252</v>
      </c>
      <c r="X111" s="14" t="n">
        <v>0.01313336697779187</v>
      </c>
      <c r="Y111" s="14" t="n">
        <v>0.01071565468819288</v>
      </c>
      <c r="Z111" s="14" t="n">
        <v>0.1957736719030393</v>
      </c>
      <c r="AA111" s="14" t="n">
        <v>0.1927307167889244</v>
      </c>
      <c r="AB111" s="14" t="n">
        <v>0.2372210095104359</v>
      </c>
      <c r="AC111" s="14" t="n">
        <v>0.1940633076223451</v>
      </c>
      <c r="AD111" s="14" t="n">
        <v>0.2105329644281191</v>
      </c>
      <c r="AE111" s="14" t="n">
        <v>0.2608766835905985</v>
      </c>
      <c r="AF111" s="14" t="n">
        <v>0.1883060724225436</v>
      </c>
      <c r="AG111" s="14" t="n">
        <v>0.1886648648397468</v>
      </c>
      <c r="AH111" s="14" t="n">
        <v>0.2335413247215268</v>
      </c>
      <c r="AI111" s="14" t="n">
        <v>0.188057414937042</v>
      </c>
      <c r="AJ111" s="14" t="n">
        <v>0.2047343935559998</v>
      </c>
      <c r="AK111" s="14" t="n">
        <v>0.2104201386172949</v>
      </c>
      <c r="AL111" s="14" t="n">
        <v>0.1840527271569805</v>
      </c>
      <c r="AM111" s="14" t="n">
        <v>0.1935895580947836</v>
      </c>
      <c r="AN111" s="14" t="n">
        <v>0.1710857036009686</v>
      </c>
      <c r="AO111" s="14" t="n">
        <v>0.1924765284390415</v>
      </c>
      <c r="AP111" s="14" t="n">
        <v>0.2705908327761165</v>
      </c>
      <c r="AQ111" s="14" t="n">
        <v>0.1980763103201511</v>
      </c>
      <c r="AR111" s="14" t="n">
        <v>0.01383869400126217</v>
      </c>
      <c r="AS111" s="14" t="n">
        <v>0.03145871158938576</v>
      </c>
      <c r="AT111" s="14" t="n">
        <v>0.01881045479489471</v>
      </c>
      <c r="AU111" s="14" t="n">
        <v>0.03779474007840257</v>
      </c>
      <c r="AV111" s="14" t="n">
        <v>0.01672977647388542</v>
      </c>
      <c r="AW111" s="14" t="n">
        <v>0.0137471346304893</v>
      </c>
      <c r="AX111" s="14" t="n">
        <v>0.003926250430505904</v>
      </c>
      <c r="AY111" s="14" t="n">
        <v>0.02383388822346779</v>
      </c>
      <c r="AZ111" s="14" t="n">
        <v>0.02379221915595608</v>
      </c>
      <c r="BA111" s="14" t="n">
        <v>0.1987414973699678</v>
      </c>
      <c r="BB111" s="14" t="n">
        <v>0.0196060031923342</v>
      </c>
      <c r="BC111" s="14" t="n">
        <v>0.01019830250236269</v>
      </c>
      <c r="BD111" s="14" t="n">
        <v>0.008659817545189841</v>
      </c>
      <c r="BE111" s="14" t="n">
        <v>0.008659817545189841</v>
      </c>
      <c r="BF111" s="14" t="n">
        <v>0.008659817545189841</v>
      </c>
      <c r="BG111" s="14" t="n">
        <v>0.1808105023135353</v>
      </c>
      <c r="BH111" s="14" t="n">
        <v>0.08721099340405486</v>
      </c>
      <c r="BI111" s="14" t="n">
        <v>0.08684826947596197</v>
      </c>
      <c r="BJ111" s="14" t="n">
        <v>0.05823374514802052</v>
      </c>
      <c r="BK111" s="14" t="n">
        <v>0.0105250778969036</v>
      </c>
      <c r="BL111" s="14" t="n">
        <v>0.1497082933652452</v>
      </c>
      <c r="BM111" s="14" t="n">
        <v>0.02820143248391381</v>
      </c>
      <c r="BN111" s="14" t="n">
        <v>0.01610978180209958</v>
      </c>
      <c r="BO111" s="14" t="n">
        <v>0.01422346012684625</v>
      </c>
      <c r="BP111" s="14" t="n">
        <v>0.0474038056643462</v>
      </c>
      <c r="BQ111" s="14" t="n">
        <v>0.03664658732089894</v>
      </c>
      <c r="BR111" s="14" t="n">
        <v>0.03685943450603894</v>
      </c>
      <c r="BS111" s="14" t="n">
        <v>0.02649605080452519</v>
      </c>
      <c r="BT111" s="14" t="n">
        <v>0.04259236267756486</v>
      </c>
      <c r="BU111" s="14" t="n">
        <v>0.08292958334714984</v>
      </c>
      <c r="BV111" s="14" t="n">
        <v>0.08257293413060578</v>
      </c>
      <c r="BW111" s="14" t="n">
        <v>0.02378430776286461</v>
      </c>
      <c r="BX111" s="14" t="n">
        <v>0.02678372543545309</v>
      </c>
      <c r="BY111" s="14" t="n">
        <v>0.06709084169024293</v>
      </c>
      <c r="BZ111" s="14" t="n">
        <v>0.1393136471391541</v>
      </c>
      <c r="CA111" s="14" t="n">
        <v>0.05174006423832049</v>
      </c>
      <c r="CB111" s="14" t="n">
        <v>0.07676119873102008</v>
      </c>
      <c r="CC111" s="14" t="n">
        <v>0.03851779729988929</v>
      </c>
      <c r="CD111" s="14" t="n">
        <v>0.06531521810765765</v>
      </c>
      <c r="CE111" s="14" t="n">
        <v>0.06542760048777607</v>
      </c>
      <c r="CF111" s="14" t="n">
        <v>0.09442575098083619</v>
      </c>
      <c r="CG111" s="14" t="n">
        <v>0.09506342542873404</v>
      </c>
      <c r="CH111" s="14" t="n">
        <v>0.03644367029242832</v>
      </c>
      <c r="CI111" s="14" t="n">
        <v>0.01238584038778588</v>
      </c>
      <c r="CJ111" s="14" t="n">
        <v>0.03587243914396023</v>
      </c>
      <c r="CK111" s="14" t="n">
        <v>0.1134187487155727</v>
      </c>
      <c r="CL111" s="14" t="n">
        <v>0.4012930842606196</v>
      </c>
      <c r="CM111" s="14" t="n">
        <v>0.7248853934250205</v>
      </c>
      <c r="CN111" s="14" t="n">
        <v>0.4195943029052715</v>
      </c>
      <c r="CO111" s="14" t="n">
        <v>0.4528361818355153</v>
      </c>
      <c r="CP111" s="14" t="n">
        <v>0.388698433559801</v>
      </c>
      <c r="CQ111" s="14" t="n">
        <v>0.2792183783250969</v>
      </c>
      <c r="CR111" s="14" t="n">
        <v>0.684322887256444</v>
      </c>
      <c r="CS111" s="14" t="n">
        <v>0.1614656480801787</v>
      </c>
      <c r="CT111" s="14" t="n">
        <v>0.0232428567501554</v>
      </c>
      <c r="CU111" s="14" t="n">
        <v>0.1549073568683415</v>
      </c>
      <c r="CV111" s="14" t="n">
        <v>0.06185569328830619</v>
      </c>
      <c r="CW111" s="14" t="n">
        <v>0.6141285943630282</v>
      </c>
      <c r="CX111" s="14" t="n">
        <v>0.1912430460220588</v>
      </c>
      <c r="CY111" s="14" t="n">
        <v>0.7241449864142344</v>
      </c>
      <c r="CZ111" s="14" t="n">
        <v>5.828248516221993</v>
      </c>
      <c r="DA111" s="14" t="n">
        <v>5.900748640181699</v>
      </c>
      <c r="DB111" s="14" t="n">
        <v>0</v>
      </c>
      <c r="DC111" s="14" t="n">
        <v>0.241939930895878</v>
      </c>
      <c r="DD111" s="14" t="n">
        <v>0.612669677550559</v>
      </c>
      <c r="DE111" s="14" t="n">
        <v>2.574690829041041</v>
      </c>
      <c r="DF111" s="14">
        <f>SUM(C111:DE111)</f>
        <v/>
      </c>
      <c r="DH111" s="14" t="n">
        <v>30.72042414689249</v>
      </c>
      <c r="DI111" s="14" t="n">
        <v>0</v>
      </c>
      <c r="DJ111" s="14" t="n">
        <v>1.504530530842128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0.254044545473009</v>
      </c>
      <c r="D112" s="12" t="n">
        <v>0.2512184172190148</v>
      </c>
      <c r="E112" s="12" t="n">
        <v>0.258361028818805</v>
      </c>
      <c r="F112" s="12" t="n">
        <v>0.2578844502304306</v>
      </c>
      <c r="G112" s="12" t="n">
        <v>0.2627839299206141</v>
      </c>
      <c r="H112" s="12" t="n">
        <v>0.2973429711195529</v>
      </c>
      <c r="I112" s="12" t="n">
        <v>0.2541138777427405</v>
      </c>
      <c r="J112" s="12" t="n">
        <v>0.2542696486662884</v>
      </c>
      <c r="K112" s="12" t="n">
        <v>0.2582580586673806</v>
      </c>
      <c r="L112" s="12" t="n">
        <v>0.2573423384385887</v>
      </c>
      <c r="M112" s="12" t="n">
        <v>0.2544217862379921</v>
      </c>
      <c r="N112" s="12" t="n">
        <v>0.275399311077093</v>
      </c>
      <c r="O112" s="12" t="n">
        <v>0.1649515849219514</v>
      </c>
      <c r="P112" s="12" t="n">
        <v>0.1639613776533532</v>
      </c>
      <c r="Q112" s="12" t="n">
        <v>0.1602219941081591</v>
      </c>
      <c r="R112" s="12" t="n">
        <v>0.1559443314740403</v>
      </c>
      <c r="S112" s="12" t="n">
        <v>0.156799782601413</v>
      </c>
      <c r="T112" s="12" t="n">
        <v>0.1568398602554429</v>
      </c>
      <c r="U112" s="12" t="n">
        <v>3.811112682644241</v>
      </c>
      <c r="V112" s="12" t="n">
        <v>0.5977863598516215</v>
      </c>
      <c r="W112" s="12" t="n">
        <v>0.6821886530359448</v>
      </c>
      <c r="X112" s="12" t="n">
        <v>0.618312255248512</v>
      </c>
      <c r="Y112" s="12" t="n">
        <v>0.6357379643211426</v>
      </c>
      <c r="Z112" s="12" t="n">
        <v>7.70148521504709</v>
      </c>
      <c r="AA112" s="12" t="n">
        <v>7.679031632623736</v>
      </c>
      <c r="AB112" s="12" t="n">
        <v>8.206430416407571</v>
      </c>
      <c r="AC112" s="12" t="n">
        <v>7.73114507791144</v>
      </c>
      <c r="AD112" s="12" t="n">
        <v>7.704827350954239</v>
      </c>
      <c r="AE112" s="12" t="n">
        <v>8.483159430681805</v>
      </c>
      <c r="AF112" s="12" t="n">
        <v>7.495618358849371</v>
      </c>
      <c r="AG112" s="12" t="n">
        <v>7.517483779139581</v>
      </c>
      <c r="AH112" s="12" t="n">
        <v>8.250577587568973</v>
      </c>
      <c r="AI112" s="12" t="n">
        <v>7.494991048279944</v>
      </c>
      <c r="AJ112" s="12" t="n">
        <v>7.352857070719951</v>
      </c>
      <c r="AK112" s="12" t="n">
        <v>7.946360288756644</v>
      </c>
      <c r="AL112" s="12" t="n">
        <v>6.139547543372511</v>
      </c>
      <c r="AM112" s="12" t="n">
        <v>7.711368707586638</v>
      </c>
      <c r="AN112" s="12" t="n">
        <v>6.82201560715404</v>
      </c>
      <c r="AO112" s="12" t="n">
        <v>7.66913618774579</v>
      </c>
      <c r="AP112" s="12" t="n">
        <v>8.656296630978535</v>
      </c>
      <c r="AQ112" s="12" t="n">
        <v>7.774137813554363</v>
      </c>
      <c r="AR112" s="12" t="n">
        <v>0.5723925427225858</v>
      </c>
      <c r="AS112" s="12" t="n">
        <v>0.6403957153350922</v>
      </c>
      <c r="AT112" s="12" t="n">
        <v>0.3851608405421834</v>
      </c>
      <c r="AU112" s="12" t="n">
        <v>0.590060849692896</v>
      </c>
      <c r="AV112" s="12" t="n">
        <v>0.6726611459714313</v>
      </c>
      <c r="AW112" s="12" t="n">
        <v>0.5803434031495862</v>
      </c>
      <c r="AX112" s="12" t="n">
        <v>0.1825549725169734</v>
      </c>
      <c r="AY112" s="12" t="n">
        <v>0.9340381960597832</v>
      </c>
      <c r="AZ112" s="12" t="n">
        <v>0.9280213323548784</v>
      </c>
      <c r="BA112" s="12" t="n">
        <v>1.368567857599215</v>
      </c>
      <c r="BB112" s="12" t="n">
        <v>1.758987425623608</v>
      </c>
      <c r="BC112" s="12" t="n">
        <v>1.334832019169603</v>
      </c>
      <c r="BD112" s="12" t="n">
        <v>1.33291084376728</v>
      </c>
      <c r="BE112" s="12" t="n">
        <v>1.33291084376728</v>
      </c>
      <c r="BF112" s="12" t="n">
        <v>1.33291084376728</v>
      </c>
      <c r="BG112" s="12" t="n">
        <v>4.518921683413097</v>
      </c>
      <c r="BH112" s="12" t="n">
        <v>3.49906502761185</v>
      </c>
      <c r="BI112" s="12" t="n">
        <v>1.503795819591851</v>
      </c>
      <c r="BJ112" s="12" t="n">
        <v>1.418184748954017</v>
      </c>
      <c r="BK112" s="12" t="n">
        <v>0.3724505281811927</v>
      </c>
      <c r="BL112" s="12" t="n">
        <v>2.825035525295952</v>
      </c>
      <c r="BM112" s="12" t="n">
        <v>0.710080120050949</v>
      </c>
      <c r="BN112" s="12" t="n">
        <v>0.9106892391302714</v>
      </c>
      <c r="BO112" s="12" t="n">
        <v>0.5313494875561057</v>
      </c>
      <c r="BP112" s="12" t="n">
        <v>0.9941403600540372</v>
      </c>
      <c r="BQ112" s="12" t="n">
        <v>1.075791659574762</v>
      </c>
      <c r="BR112" s="12" t="n">
        <v>1.068764215342434</v>
      </c>
      <c r="BS112" s="12" t="n">
        <v>1.137286613873967</v>
      </c>
      <c r="BT112" s="12" t="n">
        <v>1.434496719700051</v>
      </c>
      <c r="BU112" s="12" t="n">
        <v>1.005775348005669</v>
      </c>
      <c r="BV112" s="12" t="n">
        <v>1.005014814316115</v>
      </c>
      <c r="BW112" s="12" t="n">
        <v>0.4759125507213019</v>
      </c>
      <c r="BX112" s="12" t="n">
        <v>0.5288160760993309</v>
      </c>
      <c r="BY112" s="12" t="n">
        <v>1.194586933517375</v>
      </c>
      <c r="BZ112" s="12" t="n">
        <v>2.071382819392468</v>
      </c>
      <c r="CA112" s="12" t="n">
        <v>1.455219473663992</v>
      </c>
      <c r="CB112" s="12" t="n">
        <v>2.35893059784654</v>
      </c>
      <c r="CC112" s="12" t="n">
        <v>1.209829790778188</v>
      </c>
      <c r="CD112" s="12" t="n">
        <v>2.18316739092034</v>
      </c>
      <c r="CE112" s="12" t="n">
        <v>2.127631517759506</v>
      </c>
      <c r="CF112" s="12" t="n">
        <v>2.405219575095839</v>
      </c>
      <c r="CG112" s="12" t="n">
        <v>2.407523600347831</v>
      </c>
      <c r="CH112" s="12" t="n">
        <v>0.9202052761959295</v>
      </c>
      <c r="CI112" s="12" t="n">
        <v>0.2820651057635175</v>
      </c>
      <c r="CJ112" s="12" t="n">
        <v>0.6933847571722751</v>
      </c>
      <c r="CK112" s="12" t="n">
        <v>3.156574204037257</v>
      </c>
      <c r="CL112" s="12" t="n">
        <v>5.087546014103251</v>
      </c>
      <c r="CM112" s="12" t="n">
        <v>14.50665498752025</v>
      </c>
      <c r="CN112" s="12" t="n">
        <v>6.76916789868473</v>
      </c>
      <c r="CO112" s="12" t="n">
        <v>6.716951266632162</v>
      </c>
      <c r="CP112" s="12" t="n">
        <v>6.67892410956462</v>
      </c>
      <c r="CQ112" s="12" t="n">
        <v>9.593749851027043</v>
      </c>
      <c r="CR112" s="12" t="n">
        <v>9.18715839049497</v>
      </c>
      <c r="CS112" s="12" t="n">
        <v>2.073483838051978</v>
      </c>
      <c r="CT112" s="12" t="n">
        <v>0.706275537304383</v>
      </c>
      <c r="CU112" s="12" t="n">
        <v>2.839336573556985</v>
      </c>
      <c r="CV112" s="12" t="n">
        <v>1.145585212860339</v>
      </c>
      <c r="CW112" s="12" t="n">
        <v>9.648704643918924</v>
      </c>
      <c r="CX112" s="12" t="n">
        <v>2.246108801774348</v>
      </c>
      <c r="CY112" s="12" t="n">
        <v>0.8441915204715897</v>
      </c>
      <c r="CZ112" s="12" t="n">
        <v>4.030023501907623</v>
      </c>
      <c r="DA112" s="12" t="n">
        <v>3.9510292850305</v>
      </c>
      <c r="DB112" s="12" t="n">
        <v>0</v>
      </c>
      <c r="DC112" s="12" t="n">
        <v>1.83212667018708</v>
      </c>
      <c r="DD112" s="12" t="n">
        <v>2.00679047545065</v>
      </c>
      <c r="DE112" s="12" t="n">
        <v>7.974995119324269</v>
      </c>
      <c r="DF112" s="12">
        <f>SUM(C112:DE112)</f>
        <v/>
      </c>
      <c r="DH112" s="12" t="n">
        <v>2.621650335053238</v>
      </c>
      <c r="DI112" s="12" t="n">
        <v>0</v>
      </c>
      <c r="DJ112" s="12" t="n">
        <v>13.38128147784594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0.000692944944692653</v>
      </c>
      <c r="D113" s="14" t="n">
        <v>0.0006855936420147167</v>
      </c>
      <c r="E113" s="14" t="n">
        <v>0.000704172947361807</v>
      </c>
      <c r="F113" s="14" t="n">
        <v>0.0007029332748706478</v>
      </c>
      <c r="G113" s="14" t="n">
        <v>0.0008227135454412544</v>
      </c>
      <c r="H113" s="14" t="n">
        <v>0.001439597251965886</v>
      </c>
      <c r="I113" s="14" t="n">
        <v>0.0006931252912496166</v>
      </c>
      <c r="J113" s="14" t="n">
        <v>0.0006935304813558347</v>
      </c>
      <c r="K113" s="14" t="n">
        <v>0.0007039051022104612</v>
      </c>
      <c r="L113" s="14" t="n">
        <v>0.0007015231379239343</v>
      </c>
      <c r="M113" s="14" t="n">
        <v>0.0006939262204156949</v>
      </c>
      <c r="N113" s="14" t="n">
        <v>0.001053551789227418</v>
      </c>
      <c r="O113" s="14" t="n">
        <v>0.0005132878365113421</v>
      </c>
      <c r="P113" s="14" t="n">
        <v>0.0004586213141590067</v>
      </c>
      <c r="Q113" s="14" t="n">
        <v>0.0004488944589709005</v>
      </c>
      <c r="R113" s="14" t="n">
        <v>0.0004377674364328887</v>
      </c>
      <c r="S113" s="14" t="n">
        <v>0.0004399926292048765</v>
      </c>
      <c r="T113" s="14" t="n">
        <v>0.0004400968788846209</v>
      </c>
      <c r="U113" s="14" t="n">
        <v>0.006650681572346456</v>
      </c>
      <c r="V113" s="14" t="n">
        <v>0.02498498507708503</v>
      </c>
      <c r="W113" s="14" t="n">
        <v>0.00551046335690315</v>
      </c>
      <c r="X113" s="14" t="n">
        <v>0.008200566925647195</v>
      </c>
      <c r="Y113" s="14" t="n">
        <v>0.005817873108478047</v>
      </c>
      <c r="Z113" s="14" t="n">
        <v>0.006819430566837145</v>
      </c>
      <c r="AA113" s="14" t="n">
        <v>0.005992520086800287</v>
      </c>
      <c r="AB113" s="14" t="n">
        <v>0.01679363588535996</v>
      </c>
      <c r="AC113" s="14" t="n">
        <v>0.0060305368298536</v>
      </c>
      <c r="AD113" s="14" t="n">
        <v>0.006931259663534527</v>
      </c>
      <c r="AE113" s="14" t="n">
        <v>0.02252864383547745</v>
      </c>
      <c r="AF113" s="14" t="n">
        <v>0.00586606150371678</v>
      </c>
      <c r="AG113" s="14" t="n">
        <v>0.005860207195438991</v>
      </c>
      <c r="AH113" s="14" t="n">
        <v>0.01520776473650565</v>
      </c>
      <c r="AI113" s="14" t="n">
        <v>0.005858755866805641</v>
      </c>
      <c r="AJ113" s="14" t="n">
        <v>0.01265638502041794</v>
      </c>
      <c r="AK113" s="14" t="n">
        <v>0.009832915391424188</v>
      </c>
      <c r="AL113" s="14" t="n">
        <v>0.01520813918252965</v>
      </c>
      <c r="AM113" s="14" t="n">
        <v>0.006018400423541279</v>
      </c>
      <c r="AN113" s="14" t="n">
        <v>0.005307668165973706</v>
      </c>
      <c r="AO113" s="14" t="n">
        <v>0.005986338856139663</v>
      </c>
      <c r="AP113" s="14" t="n">
        <v>0.0244453370395648</v>
      </c>
      <c r="AQ113" s="14" t="n">
        <v>0.007040840378831056</v>
      </c>
      <c r="AR113" s="14" t="n">
        <v>0.0001222775559237447</v>
      </c>
      <c r="AS113" s="14" t="n">
        <v>0.00315805859677829</v>
      </c>
      <c r="AT113" s="14" t="n">
        <v>0.0005629025304418555</v>
      </c>
      <c r="AU113" s="14" t="n">
        <v>0.002324815556261983</v>
      </c>
      <c r="AV113" s="14" t="n">
        <v>0.0001497433829689716</v>
      </c>
      <c r="AW113" s="14" t="n">
        <v>1.468188039157512e-05</v>
      </c>
      <c r="AX113" s="14" t="n">
        <v>0.0001240964555477335</v>
      </c>
      <c r="AY113" s="14" t="n">
        <v>0.009668638074638223</v>
      </c>
      <c r="AZ113" s="14" t="n">
        <v>0.009479780634238379</v>
      </c>
      <c r="BA113" s="14" t="n">
        <v>0.01054414787119147</v>
      </c>
      <c r="BB113" s="14" t="n">
        <v>0.002615588392495749</v>
      </c>
      <c r="BC113" s="14" t="n">
        <v>0.001801662955342841</v>
      </c>
      <c r="BD113" s="14" t="n">
        <v>0.0017579177313165</v>
      </c>
      <c r="BE113" s="14" t="n">
        <v>0.0017579177313165</v>
      </c>
      <c r="BF113" s="14" t="n">
        <v>0.0017579177313165</v>
      </c>
      <c r="BG113" s="14" t="n">
        <v>0.03257410592634671</v>
      </c>
      <c r="BH113" s="14" t="n">
        <v>0.002656280694504354</v>
      </c>
      <c r="BI113" s="14" t="n">
        <v>0.005205948101759819</v>
      </c>
      <c r="BJ113" s="14" t="n">
        <v>0.003160004861952795</v>
      </c>
      <c r="BK113" s="14" t="n">
        <v>0.00046987732912693</v>
      </c>
      <c r="BL113" s="14" t="n">
        <v>0.009870515856485417</v>
      </c>
      <c r="BM113" s="14" t="n">
        <v>0.005585397971289227</v>
      </c>
      <c r="BN113" s="14" t="n">
        <v>0.0007793881757204011</v>
      </c>
      <c r="BO113" s="14" t="n">
        <v>0.001122945616043673</v>
      </c>
      <c r="BP113" s="14" t="n">
        <v>0.0008426117209313577</v>
      </c>
      <c r="BQ113" s="14" t="n">
        <v>0.001046743526783656</v>
      </c>
      <c r="BR113" s="14" t="n">
        <v>0.00120918218335561</v>
      </c>
      <c r="BS113" s="14" t="n">
        <v>2.968130297376161e-05</v>
      </c>
      <c r="BT113" s="14" t="n">
        <v>0.003160694054427296</v>
      </c>
      <c r="BU113" s="14" t="n">
        <v>0.07047280381130351</v>
      </c>
      <c r="BV113" s="14" t="n">
        <v>0.06952351141347664</v>
      </c>
      <c r="BW113" s="14" t="n">
        <v>0.01769825323871753</v>
      </c>
      <c r="BX113" s="14" t="n">
        <v>0.01576070518677116</v>
      </c>
      <c r="BY113" s="14" t="n">
        <v>0.0179576172760547</v>
      </c>
      <c r="BZ113" s="14" t="n">
        <v>0.02438151665766839</v>
      </c>
      <c r="CA113" s="14" t="n">
        <v>0.00309412671949161</v>
      </c>
      <c r="CB113" s="14" t="n">
        <v>0.002609362546901806</v>
      </c>
      <c r="CC113" s="14" t="n">
        <v>0.0006832231165807548</v>
      </c>
      <c r="CD113" s="14" t="n">
        <v>0.0005671059680226411</v>
      </c>
      <c r="CE113" s="14" t="n">
        <v>0.0007670181924335536</v>
      </c>
      <c r="CF113" s="14" t="n">
        <v>0.02013757295519659</v>
      </c>
      <c r="CG113" s="14" t="n">
        <v>0.02022244852636016</v>
      </c>
      <c r="CH113" s="14" t="n">
        <v>0.001944705364325474</v>
      </c>
      <c r="CI113" s="14" t="n">
        <v>0.0008271357787134812</v>
      </c>
      <c r="CJ113" s="14" t="n">
        <v>0.002953895907509043</v>
      </c>
      <c r="CK113" s="14" t="n">
        <v>0.02277460068537035</v>
      </c>
      <c r="CL113" s="14" t="n">
        <v>0.0009134900759521619</v>
      </c>
      <c r="CM113" s="14" t="n">
        <v>0.1294117010411366</v>
      </c>
      <c r="CN113" s="14" t="n">
        <v>0.2937008244490147</v>
      </c>
      <c r="CO113" s="14" t="n">
        <v>0.2924435580131651</v>
      </c>
      <c r="CP113" s="14" t="n">
        <v>0.297243542790356</v>
      </c>
      <c r="CQ113" s="14" t="n">
        <v>0.01555484537482189</v>
      </c>
      <c r="CR113" s="14" t="n">
        <v>0.332240588557229</v>
      </c>
      <c r="CS113" s="14" t="n">
        <v>0.04964835424618665</v>
      </c>
      <c r="CT113" s="14" t="n">
        <v>0</v>
      </c>
      <c r="CU113" s="14" t="n">
        <v>0.1064700568347878</v>
      </c>
      <c r="CV113" s="14" t="n">
        <v>0.002659589849789464</v>
      </c>
      <c r="CW113" s="14" t="n">
        <v>0.8903630078168184</v>
      </c>
      <c r="CX113" s="14" t="n">
        <v>0.005859947965084442</v>
      </c>
      <c r="CY113" s="14" t="n">
        <v>0.003114267821609861</v>
      </c>
      <c r="CZ113" s="14" t="n">
        <v>0.04393368327057327</v>
      </c>
      <c r="DA113" s="14" t="n">
        <v>0.0404941782141989</v>
      </c>
      <c r="DB113" s="14" t="n">
        <v>0</v>
      </c>
      <c r="DC113" s="14" t="n">
        <v>0.242452184092384</v>
      </c>
      <c r="DD113" s="14" t="n">
        <v>0.0812841920367211</v>
      </c>
      <c r="DE113" s="14" t="n">
        <v>0.133646745218681</v>
      </c>
      <c r="DF113" s="14">
        <f>SUM(C113:DE113)</f>
        <v/>
      </c>
      <c r="DH113" s="14" t="n">
        <v>21.34296110321481</v>
      </c>
      <c r="DI113" s="14" t="n">
        <v>0</v>
      </c>
      <c r="DJ113" s="14" t="n">
        <v>0.0202481778540731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1.314899496183279e-05</v>
      </c>
      <c r="H114" s="12" t="n">
        <v>7.788786585346614e-05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2.597819198776054e-05</v>
      </c>
      <c r="O114" s="12" t="n">
        <v>2.880998069075573e-06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7.397582393900465e-06</v>
      </c>
      <c r="Y114" s="12" t="n">
        <v>9.579986157597241e-07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0.0001000972083014442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2.198940796521457e-07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0.0001022526886773436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0.0009244379527237189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0.0001535044023012943</v>
      </c>
      <c r="BJ114" s="12" t="n">
        <v>0</v>
      </c>
      <c r="BK114" s="12" t="n">
        <v>0</v>
      </c>
      <c r="BL114" s="12" t="n">
        <v>4.79189283746909e-05</v>
      </c>
      <c r="BM114" s="12" t="n">
        <v>0</v>
      </c>
      <c r="BN114" s="12" t="n">
        <v>4.738580540611992e-07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0.0001367885294051516</v>
      </c>
      <c r="CL114" s="12" t="n">
        <v>9.496019497921405e-08</v>
      </c>
      <c r="CM114" s="12" t="n">
        <v>0.02104325985835954</v>
      </c>
      <c r="CN114" s="12" t="n">
        <v>0.0001759723983287725</v>
      </c>
      <c r="CO114" s="12" t="n">
        <v>0.0004068250024251874</v>
      </c>
      <c r="CP114" s="12" t="n">
        <v>0</v>
      </c>
      <c r="CQ114" s="12" t="n">
        <v>2.777893457194408e-05</v>
      </c>
      <c r="CR114" s="12" t="n">
        <v>0</v>
      </c>
      <c r="CS114" s="12" t="n">
        <v>0.05032074494141849</v>
      </c>
      <c r="CT114" s="12" t="n">
        <v>0</v>
      </c>
      <c r="CU114" s="12" t="n">
        <v>4.769093093495013e-06</v>
      </c>
      <c r="CV114" s="12" t="n">
        <v>4.266895757581099e-05</v>
      </c>
      <c r="CW114" s="12" t="n">
        <v>0.0008612149118943353</v>
      </c>
      <c r="CX114" s="12" t="n">
        <v>0.0003551270801888152</v>
      </c>
      <c r="CY114" s="12" t="n">
        <v>4.809995430352446</v>
      </c>
      <c r="CZ114" s="12" t="n">
        <v>7.632850505393779e-05</v>
      </c>
      <c r="DA114" s="12" t="n">
        <v>0</v>
      </c>
      <c r="DB114" s="12" t="n">
        <v>0</v>
      </c>
      <c r="DC114" s="12" t="n">
        <v>0.000731716684781803</v>
      </c>
      <c r="DD114" s="12" t="n">
        <v>0.00235523400491786</v>
      </c>
      <c r="DE114" s="12" t="n">
        <v>0.013865724717527</v>
      </c>
      <c r="DF114" s="12">
        <f>SUM(C114:DE114)</f>
        <v/>
      </c>
      <c r="DH114" s="12" t="n">
        <v>38.67500348058145</v>
      </c>
      <c r="DI114" s="12" t="n">
        <v>0</v>
      </c>
      <c r="DJ114" s="12" t="n">
        <v>0.004346714304680271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0.01131535957143386</v>
      </c>
      <c r="D115" s="14" t="n">
        <v>0.01115910755397836</v>
      </c>
      <c r="E115" s="14" t="n">
        <v>0.0115540108888822</v>
      </c>
      <c r="F115" s="14" t="n">
        <v>0.01152766163675454</v>
      </c>
      <c r="G115" s="14" t="n">
        <v>0.01236695386630908</v>
      </c>
      <c r="H115" s="14" t="n">
        <v>0.01707621470760478</v>
      </c>
      <c r="I115" s="14" t="n">
        <v>0.01131919283944107</v>
      </c>
      <c r="J115" s="14" t="n">
        <v>0.01132780515950506</v>
      </c>
      <c r="K115" s="14" t="n">
        <v>0.01154831783731067</v>
      </c>
      <c r="L115" s="14" t="n">
        <v>0.01149768916079136</v>
      </c>
      <c r="M115" s="14" t="n">
        <v>0.01133621659747709</v>
      </c>
      <c r="N115" s="14" t="n">
        <v>0.01534913324534375</v>
      </c>
      <c r="O115" s="14" t="n">
        <v>0.006549850949874963</v>
      </c>
      <c r="P115" s="14" t="n">
        <v>0.006334808285160635</v>
      </c>
      <c r="Q115" s="14" t="n">
        <v>0.006128063873561228</v>
      </c>
      <c r="R115" s="14" t="n">
        <v>0.005891558889885974</v>
      </c>
      <c r="S115" s="14" t="n">
        <v>0.005938855386178259</v>
      </c>
      <c r="T115" s="14" t="n">
        <v>0.005941071214242046</v>
      </c>
      <c r="U115" s="14" t="n">
        <v>0.123540559117021</v>
      </c>
      <c r="V115" s="14" t="n">
        <v>0.0538728007857546</v>
      </c>
      <c r="W115" s="14" t="n">
        <v>0.02802439318487024</v>
      </c>
      <c r="X115" s="14" t="n">
        <v>0.02349809129570679</v>
      </c>
      <c r="Y115" s="14" t="n">
        <v>0.02414169429376098</v>
      </c>
      <c r="Z115" s="14" t="n">
        <v>0.5008179368389076</v>
      </c>
      <c r="AA115" s="14" t="n">
        <v>0.4913774044911685</v>
      </c>
      <c r="AB115" s="14" t="n">
        <v>0.6276888945769736</v>
      </c>
      <c r="AC115" s="14" t="n">
        <v>0.494742722359462</v>
      </c>
      <c r="AD115" s="14" t="n">
        <v>0.4968544959458742</v>
      </c>
      <c r="AE115" s="14" t="n">
        <v>0.7018789293213877</v>
      </c>
      <c r="AF115" s="14" t="n">
        <v>0.4797362435989297</v>
      </c>
      <c r="AG115" s="14" t="n">
        <v>0.4829952090574344</v>
      </c>
      <c r="AH115" s="14" t="n">
        <v>0.614683231458682</v>
      </c>
      <c r="AI115" s="14" t="n">
        <v>0.4795209269725528</v>
      </c>
      <c r="AJ115" s="14" t="n">
        <v>0.5372919351305022</v>
      </c>
      <c r="AK115" s="14" t="n">
        <v>0.5444373823484729</v>
      </c>
      <c r="AL115" s="14" t="n">
        <v>0.4931467872285513</v>
      </c>
      <c r="AM115" s="14" t="n">
        <v>0.4934860423758762</v>
      </c>
      <c r="AN115" s="14" t="n">
        <v>0.4445410023365824</v>
      </c>
      <c r="AO115" s="14" t="n">
        <v>0.4907332400109791</v>
      </c>
      <c r="AP115" s="14" t="n">
        <v>0.7286175542158793</v>
      </c>
      <c r="AQ115" s="14" t="n">
        <v>0.5071283588298365</v>
      </c>
      <c r="AR115" s="14" t="n">
        <v>0.03045252140445251</v>
      </c>
      <c r="AS115" s="14" t="n">
        <v>0.08544212485751883</v>
      </c>
      <c r="AT115" s="14" t="n">
        <v>0.05135777432856937</v>
      </c>
      <c r="AU115" s="14" t="n">
        <v>0.0522171813672921</v>
      </c>
      <c r="AV115" s="14" t="n">
        <v>0.04293532691586758</v>
      </c>
      <c r="AW115" s="14" t="n">
        <v>0.03626556417653184</v>
      </c>
      <c r="AX115" s="14" t="n">
        <v>0.01817925780330368</v>
      </c>
      <c r="AY115" s="14" t="n">
        <v>0.1821978079950227</v>
      </c>
      <c r="AZ115" s="14" t="n">
        <v>0.1802812511544431</v>
      </c>
      <c r="BA115" s="14" t="n">
        <v>0.2301210555335923</v>
      </c>
      <c r="BB115" s="14" t="n">
        <v>0.0774146710929618</v>
      </c>
      <c r="BC115" s="14" t="n">
        <v>0.06841101741256107</v>
      </c>
      <c r="BD115" s="14" t="n">
        <v>0.0673021236228953</v>
      </c>
      <c r="BE115" s="14" t="n">
        <v>0.0673021236228953</v>
      </c>
      <c r="BF115" s="14" t="n">
        <v>0.0673021236228953</v>
      </c>
      <c r="BG115" s="14" t="n">
        <v>0.557808605094801</v>
      </c>
      <c r="BH115" s="14" t="n">
        <v>0.2621836310230134</v>
      </c>
      <c r="BI115" s="14" t="n">
        <v>0.1161665945804473</v>
      </c>
      <c r="BJ115" s="14" t="n">
        <v>0.1072752240122221</v>
      </c>
      <c r="BK115" s="14" t="n">
        <v>0.02140831127836872</v>
      </c>
      <c r="BL115" s="14" t="n">
        <v>0.2866862156968777</v>
      </c>
      <c r="BM115" s="14" t="n">
        <v>0.08150799716295538</v>
      </c>
      <c r="BN115" s="14" t="n">
        <v>0.06332785181630121</v>
      </c>
      <c r="BO115" s="14" t="n">
        <v>0.03457550370453898</v>
      </c>
      <c r="BP115" s="14" t="n">
        <v>0.1594162427488649</v>
      </c>
      <c r="BQ115" s="14" t="n">
        <v>0.2166218525305277</v>
      </c>
      <c r="BR115" s="14" t="n">
        <v>0.2123885630505894</v>
      </c>
      <c r="BS115" s="14" t="n">
        <v>0.08319794520086038</v>
      </c>
      <c r="BT115" s="14" t="n">
        <v>0.1290766295774592</v>
      </c>
      <c r="BU115" s="14" t="n">
        <v>0.1162397473641911</v>
      </c>
      <c r="BV115" s="14" t="n">
        <v>0.1158346985808676</v>
      </c>
      <c r="BW115" s="14" t="n">
        <v>0.03676613841308984</v>
      </c>
      <c r="BX115" s="14" t="n">
        <v>0.04356000600195781</v>
      </c>
      <c r="BY115" s="14" t="n">
        <v>0.1251321005646022</v>
      </c>
      <c r="BZ115" s="14" t="n">
        <v>0.2360740598370064</v>
      </c>
      <c r="CA115" s="14" t="n">
        <v>0.131428704036787</v>
      </c>
      <c r="CB115" s="14" t="n">
        <v>0.1674442901862524</v>
      </c>
      <c r="CC115" s="14" t="n">
        <v>0.09168552004085587</v>
      </c>
      <c r="CD115" s="14" t="n">
        <v>0.1388888140020849</v>
      </c>
      <c r="CE115" s="14" t="n">
        <v>0.1368658122926322</v>
      </c>
      <c r="CF115" s="14" t="n">
        <v>0.2713843935884238</v>
      </c>
      <c r="CG115" s="14" t="n">
        <v>0.2716127985773111</v>
      </c>
      <c r="CH115" s="14" t="n">
        <v>0.09156685242157439</v>
      </c>
      <c r="CI115" s="14" t="n">
        <v>0.03543687692465303</v>
      </c>
      <c r="CJ115" s="14" t="n">
        <v>0.09802181641259798</v>
      </c>
      <c r="CK115" s="14" t="n">
        <v>0.3641525397470909</v>
      </c>
      <c r="CL115" s="14" t="n">
        <v>0.5188151838637687</v>
      </c>
      <c r="CM115" s="14" t="n">
        <v>2.093293425624787</v>
      </c>
      <c r="CN115" s="14" t="n">
        <v>0.980660586267028</v>
      </c>
      <c r="CO115" s="14" t="n">
        <v>0.9711748238809277</v>
      </c>
      <c r="CP115" s="14" t="n">
        <v>0.969167427089593</v>
      </c>
      <c r="CQ115" s="14" t="n">
        <v>1.99521040246693</v>
      </c>
      <c r="CR115" s="14" t="n">
        <v>1.04781829677983</v>
      </c>
      <c r="CS115" s="14" t="n">
        <v>0.3637633158208828</v>
      </c>
      <c r="CT115" s="14" t="n">
        <v>0.229724167665645</v>
      </c>
      <c r="CU115" s="14" t="n">
        <v>0.4160643500249673</v>
      </c>
      <c r="CV115" s="14" t="n">
        <v>0.3880896991416095</v>
      </c>
      <c r="CW115" s="14" t="n">
        <v>1.021025344884609</v>
      </c>
      <c r="CX115" s="14" t="n">
        <v>0.4900857715079587</v>
      </c>
      <c r="CY115" s="14" t="n">
        <v>1.063062600157087</v>
      </c>
      <c r="CZ115" s="14" t="n">
        <v>2.178941878750956</v>
      </c>
      <c r="DA115" s="14" t="n">
        <v>2.19636166266348</v>
      </c>
      <c r="DB115" s="14" t="n">
        <v>0</v>
      </c>
      <c r="DC115" s="14" t="n">
        <v>0.419467885871847</v>
      </c>
      <c r="DD115" s="14" t="n">
        <v>0.4269958063295651</v>
      </c>
      <c r="DE115" s="14" t="n">
        <v>1.03758507876185</v>
      </c>
      <c r="DF115" s="14">
        <f>SUM(C115:DE115)</f>
        <v/>
      </c>
      <c r="DH115" s="14" t="n">
        <v>21.90166666415061</v>
      </c>
      <c r="DI115" s="14" t="n">
        <v>0</v>
      </c>
      <c r="DJ115" s="14" t="n">
        <v>1.008088359740384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0.02925350941350696</v>
      </c>
      <c r="D116" s="12" t="n">
        <v>0.02876087735366791</v>
      </c>
      <c r="E116" s="12" t="n">
        <v>0.0300059303550885</v>
      </c>
      <c r="F116" s="12" t="n">
        <v>0.02992285631507129</v>
      </c>
      <c r="G116" s="12" t="n">
        <v>0.02947286351204504</v>
      </c>
      <c r="H116" s="12" t="n">
        <v>0.02907655808273368</v>
      </c>
      <c r="I116" s="12" t="n">
        <v>0.02926559495803344</v>
      </c>
      <c r="J116" s="12" t="n">
        <v>0.02929274791927006</v>
      </c>
      <c r="K116" s="12" t="n">
        <v>0.02998798127661818</v>
      </c>
      <c r="L116" s="12" t="n">
        <v>0.02982835895873203</v>
      </c>
      <c r="M116" s="12" t="n">
        <v>0.02931926753854826</v>
      </c>
      <c r="N116" s="12" t="n">
        <v>0.02894424328689256</v>
      </c>
      <c r="O116" s="12" t="n">
        <v>0.01340904409148992</v>
      </c>
      <c r="P116" s="12" t="n">
        <v>0.01355080503089261</v>
      </c>
      <c r="Q116" s="12" t="n">
        <v>0.01289898032485043</v>
      </c>
      <c r="R116" s="12" t="n">
        <v>0.01215332635399323</v>
      </c>
      <c r="S116" s="12" t="n">
        <v>0.01230244295914858</v>
      </c>
      <c r="T116" s="12" t="n">
        <v>0.0123094290317836</v>
      </c>
      <c r="U116" s="12" t="n">
        <v>0.08802287074845994</v>
      </c>
      <c r="V116" s="12" t="n">
        <v>0.04807246797487385</v>
      </c>
      <c r="W116" s="12" t="n">
        <v>0.0308629192652472</v>
      </c>
      <c r="X116" s="12" t="n">
        <v>0.02896095187551454</v>
      </c>
      <c r="Y116" s="12" t="n">
        <v>0.02842296082321555</v>
      </c>
      <c r="Z116" s="12" t="n">
        <v>0.1632258768062965</v>
      </c>
      <c r="AA116" s="12" t="n">
        <v>0.1646479757545433</v>
      </c>
      <c r="AB116" s="12" t="n">
        <v>0.151639883287965</v>
      </c>
      <c r="AC116" s="12" t="n">
        <v>0.165666140753443</v>
      </c>
      <c r="AD116" s="12" t="n">
        <v>0.1639558714403935</v>
      </c>
      <c r="AE116" s="12" t="n">
        <v>0.144110330069033</v>
      </c>
      <c r="AF116" s="12" t="n">
        <v>0.1605122504138065</v>
      </c>
      <c r="AG116" s="12" t="n">
        <v>0.1612256706444354</v>
      </c>
      <c r="AH116" s="12" t="n">
        <v>0.1559655525771323</v>
      </c>
      <c r="AI116" s="12" t="n">
        <v>0.1609120793260262</v>
      </c>
      <c r="AJ116" s="12" t="n">
        <v>0.1438745022069969</v>
      </c>
      <c r="AK116" s="12" t="n">
        <v>0.1616469196017603</v>
      </c>
      <c r="AL116" s="12" t="n">
        <v>0.1131944970807024</v>
      </c>
      <c r="AM116" s="12" t="n">
        <v>0.1652818923466146</v>
      </c>
      <c r="AN116" s="12" t="n">
        <v>0.1468306045092173</v>
      </c>
      <c r="AO116" s="12" t="n">
        <v>0.1645404372631271</v>
      </c>
      <c r="AP116" s="12" t="n">
        <v>0.1436721422956297</v>
      </c>
      <c r="AQ116" s="12" t="n">
        <v>0.1643186359689893</v>
      </c>
      <c r="AR116" s="12" t="n">
        <v>0.008281004419156539</v>
      </c>
      <c r="AS116" s="12" t="n">
        <v>0.02655806536206861</v>
      </c>
      <c r="AT116" s="12" t="n">
        <v>0.02747212273356982</v>
      </c>
      <c r="AU116" s="12" t="n">
        <v>0.0474178204868467</v>
      </c>
      <c r="AV116" s="12" t="n">
        <v>0.02902113002187698</v>
      </c>
      <c r="AW116" s="12" t="n">
        <v>0.02728029137701399</v>
      </c>
      <c r="AX116" s="12" t="n">
        <v>0.02316886093729238</v>
      </c>
      <c r="AY116" s="12" t="n">
        <v>0.03571770908253587</v>
      </c>
      <c r="AZ116" s="12" t="n">
        <v>0.03555756812670632</v>
      </c>
      <c r="BA116" s="12" t="n">
        <v>0.01642271594101911</v>
      </c>
      <c r="BB116" s="12" t="n">
        <v>0.04523925960985152</v>
      </c>
      <c r="BC116" s="12" t="n">
        <v>0.03626136825527394</v>
      </c>
      <c r="BD116" s="12" t="n">
        <v>0.0364934818144152</v>
      </c>
      <c r="BE116" s="12" t="n">
        <v>0.0364934818144152</v>
      </c>
      <c r="BF116" s="12" t="n">
        <v>0.0364934818144152</v>
      </c>
      <c r="BG116" s="12" t="n">
        <v>0.03527491508375395</v>
      </c>
      <c r="BH116" s="12" t="n">
        <v>0.07772324080703759</v>
      </c>
      <c r="BI116" s="12" t="n">
        <v>0.0299801175678859</v>
      </c>
      <c r="BJ116" s="12" t="n">
        <v>0.02969786379387628</v>
      </c>
      <c r="BK116" s="12" t="n">
        <v>0.01289125278199024</v>
      </c>
      <c r="BL116" s="12" t="n">
        <v>0.02578803955560601</v>
      </c>
      <c r="BM116" s="12" t="n">
        <v>0.003701626609065598</v>
      </c>
      <c r="BN116" s="12" t="n">
        <v>0.0158322263485686</v>
      </c>
      <c r="BO116" s="12" t="n">
        <v>0.007485657977624239</v>
      </c>
      <c r="BP116" s="12" t="n">
        <v>0.0257588622752195</v>
      </c>
      <c r="BQ116" s="12" t="n">
        <v>0.05470575709685852</v>
      </c>
      <c r="BR116" s="12" t="n">
        <v>0.05419614038303298</v>
      </c>
      <c r="BS116" s="12" t="n">
        <v>0.05050232935413733</v>
      </c>
      <c r="BT116" s="12" t="n">
        <v>0.04955675851931347</v>
      </c>
      <c r="BU116" s="12" t="n">
        <v>0.0476515113995796</v>
      </c>
      <c r="BV116" s="12" t="n">
        <v>0.04782712197460783</v>
      </c>
      <c r="BW116" s="12" t="n">
        <v>0.0183838974564169</v>
      </c>
      <c r="BX116" s="12" t="n">
        <v>0.02235864184090311</v>
      </c>
      <c r="BY116" s="12" t="n">
        <v>0.05448507749324906</v>
      </c>
      <c r="BZ116" s="12" t="n">
        <v>0.05107751825049767</v>
      </c>
      <c r="CA116" s="12" t="n">
        <v>0.03044127018999782</v>
      </c>
      <c r="CB116" s="12" t="n">
        <v>0.04618319922710188</v>
      </c>
      <c r="CC116" s="12" t="n">
        <v>0.03119598775773056</v>
      </c>
      <c r="CD116" s="12" t="n">
        <v>0.04611322493349876</v>
      </c>
      <c r="CE116" s="12" t="n">
        <v>0.04578121769959557</v>
      </c>
      <c r="CF116" s="12" t="n">
        <v>0.05903356974378412</v>
      </c>
      <c r="CG116" s="12" t="n">
        <v>0.05904586424572166</v>
      </c>
      <c r="CH116" s="12" t="n">
        <v>0.05006022869603663</v>
      </c>
      <c r="CI116" s="12" t="n">
        <v>0.01125707363221476</v>
      </c>
      <c r="CJ116" s="12" t="n">
        <v>0.02871922401534504</v>
      </c>
      <c r="CK116" s="12" t="n">
        <v>0.0006570084566614552</v>
      </c>
      <c r="CL116" s="12" t="n">
        <v>0.001279481143818488</v>
      </c>
      <c r="CM116" s="12" t="n">
        <v>0.03259409927443807</v>
      </c>
      <c r="CN116" s="12" t="n">
        <v>0.2476955754640558</v>
      </c>
      <c r="CO116" s="12" t="n">
        <v>0.245467584768935</v>
      </c>
      <c r="CP116" s="12" t="n">
        <v>0.252887385263984</v>
      </c>
      <c r="CQ116" s="12" t="n">
        <v>0.03430690633651203</v>
      </c>
      <c r="CR116" s="12" t="n">
        <v>0.0112635368839289</v>
      </c>
      <c r="CS116" s="12" t="n">
        <v>0.01554145459878966</v>
      </c>
      <c r="CT116" s="12" t="n">
        <v>0.003808665745745</v>
      </c>
      <c r="CU116" s="12" t="n">
        <v>0.008511216243644161</v>
      </c>
      <c r="CV116" s="12" t="n">
        <v>0.01094448220893003</v>
      </c>
      <c r="CW116" s="12" t="n">
        <v>0.05009740424118653</v>
      </c>
      <c r="CX116" s="12" t="n">
        <v>1.500348685909597e-05</v>
      </c>
      <c r="CY116" s="12" t="n">
        <v>0</v>
      </c>
      <c r="CZ116" s="12" t="n">
        <v>0.007996540094412492</v>
      </c>
      <c r="DA116" s="12" t="n">
        <v>0.00777918918842436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27.5351585315614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12.1166572594356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43.9255380464372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25.4335499851031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140.375707655608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38.18361918542693</v>
      </c>
      <c r="D124" s="16" t="n">
        <v>37.610443355112</v>
      </c>
      <c r="E124" s="16" t="n">
        <v>39.0590585510221</v>
      </c>
      <c r="F124" s="16" t="n">
        <v>38.96240217043647</v>
      </c>
      <c r="G124" s="16" t="n">
        <v>38.53366563161562</v>
      </c>
      <c r="H124" s="16" t="n">
        <v>38.53945291353699</v>
      </c>
      <c r="I124" s="16" t="n">
        <v>38.19768067793522</v>
      </c>
      <c r="J124" s="16" t="n">
        <v>38.22927306172647</v>
      </c>
      <c r="K124" s="16" t="n">
        <v>39.03817485547257</v>
      </c>
      <c r="L124" s="16" t="n">
        <v>38.85245479774618</v>
      </c>
      <c r="M124" s="16" t="n">
        <v>38.26012855416922</v>
      </c>
      <c r="N124" s="16" t="n">
        <v>37.5115304299505</v>
      </c>
      <c r="O124" s="16" t="n">
        <v>19.77313755549784</v>
      </c>
      <c r="P124" s="16" t="n">
        <v>19.91357272187465</v>
      </c>
      <c r="Q124" s="16" t="n">
        <v>19.15517675546602</v>
      </c>
      <c r="R124" s="16" t="n">
        <v>18.28761073872457</v>
      </c>
      <c r="S124" s="16" t="n">
        <v>18.4611074331979</v>
      </c>
      <c r="T124" s="16" t="n">
        <v>18.46923570642584</v>
      </c>
      <c r="U124" s="16" t="n">
        <v>10.43916332698461</v>
      </c>
      <c r="V124" s="16" t="n">
        <v>2.112511000836642</v>
      </c>
      <c r="W124" s="16" t="n">
        <v>2.370501680150871</v>
      </c>
      <c r="X124" s="16" t="n">
        <v>1.764231917376474</v>
      </c>
      <c r="Y124" s="16" t="n">
        <v>2.223420310256058</v>
      </c>
      <c r="Z124" s="16" t="n">
        <v>17.68957947670867</v>
      </c>
      <c r="AA124" s="16" t="n">
        <v>17.32115286699879</v>
      </c>
      <c r="AB124" s="16" t="n">
        <v>23.32391331811688</v>
      </c>
      <c r="AC124" s="16" t="n">
        <v>17.2641504530784</v>
      </c>
      <c r="AD124" s="16" t="n">
        <v>17.94348740254603</v>
      </c>
      <c r="AE124" s="16" t="n">
        <v>25.5687589058356</v>
      </c>
      <c r="AF124" s="16" t="n">
        <v>16.8216227581867</v>
      </c>
      <c r="AG124" s="16" t="n">
        <v>16.83594126491381</v>
      </c>
      <c r="AH124" s="16" t="n">
        <v>22.05185683006769</v>
      </c>
      <c r="AI124" s="16" t="n">
        <v>17.33698297025147</v>
      </c>
      <c r="AJ124" s="16" t="n">
        <v>23.14287143067716</v>
      </c>
      <c r="AK124" s="16" t="n">
        <v>19.24782921447903</v>
      </c>
      <c r="AL124" s="16" t="n">
        <v>27.78313209402736</v>
      </c>
      <c r="AM124" s="16" t="n">
        <v>17.28780374446695</v>
      </c>
      <c r="AN124" s="16" t="n">
        <v>15.55195247783082</v>
      </c>
      <c r="AO124" s="16" t="n">
        <v>17.44500380753603</v>
      </c>
      <c r="AP124" s="16" t="n">
        <v>26.66070785266231</v>
      </c>
      <c r="AQ124" s="16" t="n">
        <v>17.83984628945951</v>
      </c>
      <c r="AR124" s="16" t="n">
        <v>1.068331913574658</v>
      </c>
      <c r="AS124" s="16" t="n">
        <v>9.429333694543724</v>
      </c>
      <c r="AT124" s="16" t="n">
        <v>6.032422464607079</v>
      </c>
      <c r="AU124" s="16" t="n">
        <v>10.66043401856224</v>
      </c>
      <c r="AV124" s="16" t="n">
        <v>3.699936708121003</v>
      </c>
      <c r="AW124" s="16" t="n">
        <v>3.49672667021606</v>
      </c>
      <c r="AX124" s="16" t="n">
        <v>3.433172850055374</v>
      </c>
      <c r="AY124" s="16" t="n">
        <v>7.149091312348123</v>
      </c>
      <c r="AZ124" s="16" t="n">
        <v>7.105409907899261</v>
      </c>
      <c r="BA124" s="16" t="n">
        <v>14.09823683510923</v>
      </c>
      <c r="BB124" s="16" t="n">
        <v>9.374407865874272</v>
      </c>
      <c r="BC124" s="16" t="n">
        <v>9.108242833944297</v>
      </c>
      <c r="BD124" s="16" t="n">
        <v>9.199702005212229</v>
      </c>
      <c r="BE124" s="16" t="n">
        <v>9.199702005212229</v>
      </c>
      <c r="BF124" s="16" t="n">
        <v>9.199702005212229</v>
      </c>
      <c r="BG124" s="16" t="n">
        <v>26.57972303262437</v>
      </c>
      <c r="BH124" s="16" t="n">
        <v>8.794247165122583</v>
      </c>
      <c r="BI124" s="16" t="n">
        <v>7.08428682196648</v>
      </c>
      <c r="BJ124" s="16" t="n">
        <v>6.763237878257429</v>
      </c>
      <c r="BK124" s="16" t="n">
        <v>1.751678795939208</v>
      </c>
      <c r="BL124" s="16" t="n">
        <v>13.08212985311199</v>
      </c>
      <c r="BM124" s="16" t="n">
        <v>0.585028471728001</v>
      </c>
      <c r="BN124" s="16" t="n">
        <v>3.481049640232974</v>
      </c>
      <c r="BO124" s="16" t="n">
        <v>1.113608617502172</v>
      </c>
      <c r="BP124" s="16" t="n">
        <v>2.545119952040609</v>
      </c>
      <c r="BQ124" s="16" t="n">
        <v>6.003011327329999</v>
      </c>
      <c r="BR124" s="16" t="n">
        <v>6.102649960160372</v>
      </c>
      <c r="BS124" s="16" t="n">
        <v>5.920821405129426</v>
      </c>
      <c r="BT124" s="16" t="n">
        <v>7.602657276372451</v>
      </c>
      <c r="BU124" s="16" t="n">
        <v>2.73412000493585</v>
      </c>
      <c r="BV124" s="16" t="n">
        <v>2.844565098338905</v>
      </c>
      <c r="BW124" s="16" t="n">
        <v>2.849919209723731</v>
      </c>
      <c r="BX124" s="16" t="n">
        <v>3.137973138453018</v>
      </c>
      <c r="BY124" s="16" t="n">
        <v>10.6378377411894</v>
      </c>
      <c r="BZ124" s="16" t="n">
        <v>14.14658805802105</v>
      </c>
      <c r="CA124" s="16" t="n">
        <v>6.136074346681956</v>
      </c>
      <c r="CB124" s="16" t="n">
        <v>6.748166274872565</v>
      </c>
      <c r="CC124" s="16" t="n">
        <v>4.57433179021066</v>
      </c>
      <c r="CD124" s="16" t="n">
        <v>5.473461889654418</v>
      </c>
      <c r="CE124" s="16" t="n">
        <v>5.559244760697712</v>
      </c>
      <c r="CF124" s="16" t="n">
        <v>9.80924249607812</v>
      </c>
      <c r="CG124" s="16" t="n">
        <v>9.889641935829586</v>
      </c>
      <c r="CH124" s="16" t="n">
        <v>4.225905911631748</v>
      </c>
      <c r="CI124" s="16" t="n">
        <v>3.922946949291483</v>
      </c>
      <c r="CJ124" s="16" t="n">
        <v>9.931419257565885</v>
      </c>
      <c r="CK124" s="16" t="n">
        <v>32.98382159045475</v>
      </c>
      <c r="CL124" s="16" t="n">
        <v>70.60090574918696</v>
      </c>
      <c r="CM124" s="16" t="n">
        <v>81.13539709060639</v>
      </c>
      <c r="CN124" s="16" t="n">
        <v>39.12494937474252</v>
      </c>
      <c r="CO124" s="16" t="n">
        <v>39.81913311288152</v>
      </c>
      <c r="CP124" s="16" t="n">
        <v>37.8747458512551</v>
      </c>
      <c r="CQ124" s="16" t="n">
        <v>44.41548232300048</v>
      </c>
      <c r="CR124" s="16" t="n">
        <v>70.48919140969491</v>
      </c>
      <c r="CS124" s="16" t="n">
        <v>98.88572167116828</v>
      </c>
      <c r="CT124" s="16" t="n">
        <v>126.155290822441</v>
      </c>
      <c r="CU124" s="16" t="n">
        <v>19.68549149550083</v>
      </c>
      <c r="CV124" s="16" t="n">
        <v>23.6592175253139</v>
      </c>
      <c r="CW124" s="16" t="n">
        <v>56.30758223530937</v>
      </c>
      <c r="CX124" s="16" t="n">
        <v>18.2388723401006</v>
      </c>
      <c r="CY124" s="16" t="n">
        <v>23.59749942901639</v>
      </c>
      <c r="CZ124" s="16" t="n">
        <v>37.56308943888436</v>
      </c>
      <c r="DA124" s="16" t="n">
        <v>36.8639791451736</v>
      </c>
      <c r="DB124" s="16" t="n">
        <v>12.1166572594356</v>
      </c>
      <c r="DC124" s="16" t="n">
        <v>39.5680449844982</v>
      </c>
      <c r="DD124" s="16" t="n">
        <v>18.1239387673399</v>
      </c>
      <c r="DE124" s="16" t="n">
        <v>104.144857946777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CEPAL Brasil base 2000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1.064429102322251</v>
      </c>
      <c r="D14" s="12" t="n">
        <v>0.02079068309755661</v>
      </c>
      <c r="E14" s="12" t="n">
        <v>0.2868330243182993</v>
      </c>
      <c r="F14" s="12" t="n">
        <v>0.01469907662993862</v>
      </c>
      <c r="G14" s="12" t="n">
        <v>0.01494302718897974</v>
      </c>
      <c r="H14" s="12" t="n">
        <v>0.01151764681330203</v>
      </c>
      <c r="I14" s="12" t="n">
        <v>0.05534872095513189</v>
      </c>
      <c r="J14" s="12" t="n">
        <v>0.1021376477916136</v>
      </c>
      <c r="K14" s="12" t="n">
        <v>0.08908074351019721</v>
      </c>
      <c r="L14" s="12" t="n">
        <v>0.0746852103570646</v>
      </c>
      <c r="M14" s="12" t="n">
        <v>0.0269745168173521</v>
      </c>
      <c r="N14" s="12" t="n">
        <v>0.03096673728610121</v>
      </c>
      <c r="O14" s="12" t="n">
        <v>-0.0141669407751769</v>
      </c>
      <c r="P14" s="12" t="n">
        <v>-0.04772691834071457</v>
      </c>
      <c r="Q14" s="12" t="n">
        <v>-0.1116198281701078</v>
      </c>
      <c r="R14" s="12" t="n">
        <v>-0.08433657588263201</v>
      </c>
      <c r="S14" s="12" t="n">
        <v>-0.1235989386402601</v>
      </c>
      <c r="T14" s="12" t="n">
        <v>-0.09841332555846942</v>
      </c>
      <c r="U14" s="12" t="n">
        <v>0.0006510304384052998</v>
      </c>
      <c r="V14" s="12" t="n">
        <v>0.001229192583816177</v>
      </c>
      <c r="W14" s="12" t="n">
        <v>0.05382375368114612</v>
      </c>
      <c r="X14" s="12" t="n">
        <v>0.00812116018214231</v>
      </c>
      <c r="Y14" s="12" t="n">
        <v>0.003255557816286852</v>
      </c>
      <c r="Z14" s="12" t="n">
        <v>-0.04384377510604745</v>
      </c>
      <c r="AA14" s="12" t="n">
        <v>-0.4332662491995794</v>
      </c>
      <c r="AB14" s="12" t="n">
        <v>-0.1041203199909984</v>
      </c>
      <c r="AC14" s="12" t="n">
        <v>-1.00395992357086</v>
      </c>
      <c r="AD14" s="12" t="n">
        <v>-0.1540310629330859</v>
      </c>
      <c r="AE14" s="12" t="n">
        <v>-0.1413897568827877</v>
      </c>
      <c r="AF14" s="12" t="n">
        <v>-0.2747319420250153</v>
      </c>
      <c r="AG14" s="12" t="n">
        <v>-0.2395894101152787</v>
      </c>
      <c r="AH14" s="12" t="n">
        <v>-0.1774247739482102</v>
      </c>
      <c r="AI14" s="12" t="n">
        <v>-0.1134728087292144</v>
      </c>
      <c r="AJ14" s="12" t="n">
        <v>-0.2334770069795833</v>
      </c>
      <c r="AK14" s="12" t="n">
        <v>-0.2481427405373545</v>
      </c>
      <c r="AL14" s="12" t="n">
        <v>-0.4384661439908196</v>
      </c>
      <c r="AM14" s="12" t="n">
        <v>-0.1438986763264116</v>
      </c>
      <c r="AN14" s="12" t="n">
        <v>-0.09875386621722393</v>
      </c>
      <c r="AO14" s="12" t="n">
        <v>-0.3289999683620076</v>
      </c>
      <c r="AP14" s="12" t="n">
        <v>-0.03678861499748688</v>
      </c>
      <c r="AQ14" s="12" t="n">
        <v>-0.05784320729392774</v>
      </c>
      <c r="AR14" s="12" t="n">
        <v>0.03257362349577516</v>
      </c>
      <c r="AS14" s="12" t="n">
        <v>0.09134739982846922</v>
      </c>
      <c r="AT14" s="12" t="n">
        <v>0.0257728180977805</v>
      </c>
      <c r="AU14" s="12" t="n">
        <v>0.0113854697590063</v>
      </c>
      <c r="AV14" s="12" t="n">
        <v>-0.001432033123013205</v>
      </c>
      <c r="AW14" s="12" t="n">
        <v>0.0005384245014059602</v>
      </c>
      <c r="AX14" s="12" t="n">
        <v>0.003149945916694887</v>
      </c>
      <c r="AY14" s="12" t="n">
        <v>0.007495033758025753</v>
      </c>
      <c r="AZ14" s="12" t="n">
        <v>0.002694087806990053</v>
      </c>
      <c r="BA14" s="12" t="n">
        <v>-0.0002817803812954208</v>
      </c>
      <c r="BB14" s="12" t="n">
        <v>0.05141793010584309</v>
      </c>
      <c r="BC14" s="12" t="n">
        <v>0.02299740305538439</v>
      </c>
      <c r="BD14" s="12" t="n">
        <v>0.01371574451984962</v>
      </c>
      <c r="BE14" s="12" t="n">
        <v>0.07277614176529627</v>
      </c>
      <c r="BF14" s="12" t="n">
        <v>0.00863046975685694</v>
      </c>
      <c r="BG14" s="12" t="n">
        <v>0.01671000802551135</v>
      </c>
      <c r="BH14" s="12" t="n">
        <v>-0.04509291924855006</v>
      </c>
      <c r="BI14" s="12" t="n">
        <v>0.004586692712815252</v>
      </c>
      <c r="BJ14" s="12" t="n">
        <v>0.004732183791833942</v>
      </c>
      <c r="BK14" s="12" t="n">
        <v>0.0023483686294476</v>
      </c>
      <c r="BL14" s="12" t="n">
        <v>-0.0004652528671376567</v>
      </c>
      <c r="BM14" s="12" t="n">
        <v>0.001107756295419003</v>
      </c>
      <c r="BN14" s="12" t="n">
        <v>-0.005879618020429341</v>
      </c>
      <c r="BO14" s="12" t="n">
        <v>-0.0002713031782885439</v>
      </c>
      <c r="BP14" s="12" t="n">
        <v>-0.008727790838072371</v>
      </c>
      <c r="BQ14" s="12" t="n">
        <v>0.006937681304206084</v>
      </c>
      <c r="BR14" s="12" t="n">
        <v>0.002282204032815824</v>
      </c>
      <c r="BS14" s="12" t="n">
        <v>0.01055646332573381</v>
      </c>
      <c r="BT14" s="12" t="n">
        <v>0.003016613806622796</v>
      </c>
      <c r="BU14" s="12" t="n">
        <v>0.03744381044820178</v>
      </c>
      <c r="BV14" s="12" t="n">
        <v>0.00443189784478981</v>
      </c>
      <c r="BW14" s="12" t="n">
        <v>0.005197844076946331</v>
      </c>
      <c r="BX14" s="12" t="n">
        <v>0.06031585457466213</v>
      </c>
      <c r="BY14" s="12" t="n">
        <v>0.000733143672840207</v>
      </c>
      <c r="BZ14" s="12" t="n">
        <v>0.0008926654485188334</v>
      </c>
      <c r="CA14" s="12" t="n">
        <v>0.006025763358005243</v>
      </c>
      <c r="CB14" s="12" t="n">
        <v>0.003039838277754981</v>
      </c>
      <c r="CC14" s="12" t="n">
        <v>0.003027234217583739</v>
      </c>
      <c r="CD14" s="12" t="n">
        <v>0.001224642663182107</v>
      </c>
      <c r="CE14" s="12" t="n">
        <v>0.005511484184687955</v>
      </c>
      <c r="CF14" s="12" t="n">
        <v>0.002017855106056631</v>
      </c>
      <c r="CG14" s="12" t="n">
        <v>0.004905108097112641</v>
      </c>
      <c r="CH14" s="12" t="n">
        <v>0.003541501046116365</v>
      </c>
      <c r="CI14" s="12" t="n">
        <v>0.0007330106751028468</v>
      </c>
      <c r="CJ14" s="12" t="n">
        <v>0.001468432319776863</v>
      </c>
      <c r="CK14" s="12" t="n">
        <v>0.0006790657950138104</v>
      </c>
      <c r="CL14" s="12" t="n">
        <v>0.000948285850362125</v>
      </c>
      <c r="CM14" s="12" t="n">
        <v>-5.497318910317259e-05</v>
      </c>
      <c r="CN14" s="12" t="n">
        <v>0.003243687689501185</v>
      </c>
      <c r="CO14" s="12" t="n">
        <v>0.006217411779166826</v>
      </c>
      <c r="CP14" s="12" t="n">
        <v>0.04150500813731552</v>
      </c>
      <c r="CQ14" s="12" t="n">
        <v>8.138696236238111e-05</v>
      </c>
      <c r="CR14" s="12" t="n">
        <v>0.0001064166784719174</v>
      </c>
      <c r="CS14" s="12" t="n">
        <v>2.370345785155157e-05</v>
      </c>
      <c r="CT14" s="12" t="n">
        <v>3.816721242269098e-05</v>
      </c>
      <c r="CU14" s="12" t="n">
        <v>0.0002745989122999056</v>
      </c>
      <c r="CV14" s="12" t="n">
        <v>-0.02108882476792419</v>
      </c>
      <c r="CW14" s="12" t="n">
        <v>6.324790120322217e-05</v>
      </c>
      <c r="CX14" s="12" t="n">
        <v>-0.0003056014704733032</v>
      </c>
      <c r="CY14" s="12" t="n">
        <v>-0.001160801629785414</v>
      </c>
      <c r="CZ14" s="12" t="n">
        <v>-0.002477518251292719</v>
      </c>
      <c r="DA14" s="12" t="n">
        <v>-0.003417568253772351</v>
      </c>
      <c r="DB14" s="12" t="n">
        <v>-0</v>
      </c>
      <c r="DC14" s="12" t="n">
        <v>-0.001851701436689565</v>
      </c>
      <c r="DD14" s="12" t="n">
        <v>-0.001875727323044638</v>
      </c>
      <c r="DE14" s="12" t="n">
        <v>-0.0007212875648279419</v>
      </c>
    </row>
    <row r="15">
      <c r="A15" s="14" t="n">
        <v>2</v>
      </c>
      <c r="B15" s="9" t="inlineStr">
        <is>
          <t>Milho em grão</t>
        </is>
      </c>
      <c r="C15" s="14" t="n">
        <v>0.3662500936683886</v>
      </c>
      <c r="D15" s="14" t="n">
        <v>1.125576581810254</v>
      </c>
      <c r="E15" s="14" t="n">
        <v>1.503617864498501</v>
      </c>
      <c r="F15" s="14" t="n">
        <v>0.07770017237821666</v>
      </c>
      <c r="G15" s="14" t="n">
        <v>0.08261160049671482</v>
      </c>
      <c r="H15" s="14" t="n">
        <v>0.06565896218291538</v>
      </c>
      <c r="I15" s="14" t="n">
        <v>0.3141902776604157</v>
      </c>
      <c r="J15" s="14" t="n">
        <v>0.5779698755506844</v>
      </c>
      <c r="K15" s="14" t="n">
        <v>0.4678105588154221</v>
      </c>
      <c r="L15" s="14" t="n">
        <v>0.3986229476544001</v>
      </c>
      <c r="M15" s="14" t="n">
        <v>0.1521762362958825</v>
      </c>
      <c r="N15" s="14" t="n">
        <v>0.1836116725566042</v>
      </c>
      <c r="O15" s="14" t="n">
        <v>0.009329488620326763</v>
      </c>
      <c r="P15" s="14" t="n">
        <v>0.03307213409692571</v>
      </c>
      <c r="Q15" s="14" t="n">
        <v>0.06035783074727233</v>
      </c>
      <c r="R15" s="14" t="n">
        <v>0.03276445663183431</v>
      </c>
      <c r="S15" s="14" t="n">
        <v>0.0515764952887906</v>
      </c>
      <c r="T15" s="14" t="n">
        <v>0.04120145364942113</v>
      </c>
      <c r="U15" s="14" t="n">
        <v>0.003576059874633991</v>
      </c>
      <c r="V15" s="14" t="n">
        <v>0.006661640165926792</v>
      </c>
      <c r="W15" s="14" t="n">
        <v>0.2749873355988021</v>
      </c>
      <c r="X15" s="14" t="n">
        <v>0.04209219273864956</v>
      </c>
      <c r="Y15" s="14" t="n">
        <v>0.01696367317224351</v>
      </c>
      <c r="Z15" s="14" t="n">
        <v>-0.222211998227685</v>
      </c>
      <c r="AA15" s="14" t="n">
        <v>-2.197059076662166</v>
      </c>
      <c r="AB15" s="14" t="n">
        <v>-0.5263382828182774</v>
      </c>
      <c r="AC15" s="14" t="n">
        <v>-5.097778370123041</v>
      </c>
      <c r="AD15" s="14" t="n">
        <v>-0.7819565590693378</v>
      </c>
      <c r="AE15" s="14" t="n">
        <v>-0.7130896750231923</v>
      </c>
      <c r="AF15" s="14" t="n">
        <v>-1.394888939558691</v>
      </c>
      <c r="AG15" s="14" t="n">
        <v>-1.2164819518381</v>
      </c>
      <c r="AH15" s="14" t="n">
        <v>-0.8978862835821603</v>
      </c>
      <c r="AI15" s="14" t="n">
        <v>-0.5714235322522168</v>
      </c>
      <c r="AJ15" s="14" t="n">
        <v>-1.179130869127235</v>
      </c>
      <c r="AK15" s="14" t="n">
        <v>-1.258314728228018</v>
      </c>
      <c r="AL15" s="14" t="n">
        <v>-2.131954349406693</v>
      </c>
      <c r="AM15" s="14" t="n">
        <v>-0.7306608274846241</v>
      </c>
      <c r="AN15" s="14" t="n">
        <v>-0.5012906057655515</v>
      </c>
      <c r="AO15" s="14" t="n">
        <v>-1.670479823971098</v>
      </c>
      <c r="AP15" s="14" t="n">
        <v>-0.1853988941318973</v>
      </c>
      <c r="AQ15" s="14" t="n">
        <v>-0.293603098466407</v>
      </c>
      <c r="AR15" s="14" t="n">
        <v>0.1845104333844154</v>
      </c>
      <c r="AS15" s="14" t="n">
        <v>0.4831568966088725</v>
      </c>
      <c r="AT15" s="14" t="n">
        <v>0.1361292548580485</v>
      </c>
      <c r="AU15" s="14" t="n">
        <v>0.06046620513969284</v>
      </c>
      <c r="AV15" s="14" t="n">
        <v>-0.002196712869847368</v>
      </c>
      <c r="AW15" s="14" t="n">
        <v>0.004851286858292701</v>
      </c>
      <c r="AX15" s="14" t="n">
        <v>0.01849364686394079</v>
      </c>
      <c r="AY15" s="14" t="n">
        <v>0.04452157848224032</v>
      </c>
      <c r="AZ15" s="14" t="n">
        <v>0.01601680133336795</v>
      </c>
      <c r="BA15" s="14" t="n">
        <v>0.0001305178274806286</v>
      </c>
      <c r="BB15" s="14" t="n">
        <v>0.2547626065671645</v>
      </c>
      <c r="BC15" s="14" t="n">
        <v>0.1138294112292575</v>
      </c>
      <c r="BD15" s="14" t="n">
        <v>0.06783936379286463</v>
      </c>
      <c r="BE15" s="14" t="n">
        <v>0.3599576493650799</v>
      </c>
      <c r="BF15" s="14" t="n">
        <v>0.04268711601411172</v>
      </c>
      <c r="BG15" s="14" t="n">
        <v>0.08719084244459549</v>
      </c>
      <c r="BH15" s="14" t="n">
        <v>-0.2283748628486235</v>
      </c>
      <c r="BI15" s="14" t="n">
        <v>0.02446722653224554</v>
      </c>
      <c r="BJ15" s="14" t="n">
        <v>0.02516029015998637</v>
      </c>
      <c r="BK15" s="14" t="n">
        <v>0.01259074655118631</v>
      </c>
      <c r="BL15" s="14" t="n">
        <v>-0.001021808526994404</v>
      </c>
      <c r="BM15" s="14" t="n">
        <v>0.006607869080569585</v>
      </c>
      <c r="BN15" s="14" t="n">
        <v>-0.02927965856742163</v>
      </c>
      <c r="BO15" s="14" t="n">
        <v>-0.0007184824927893066</v>
      </c>
      <c r="BP15" s="14" t="n">
        <v>-0.04352868284285936</v>
      </c>
      <c r="BQ15" s="14" t="n">
        <v>0.03860710832994641</v>
      </c>
      <c r="BR15" s="14" t="n">
        <v>0.01273949771474984</v>
      </c>
      <c r="BS15" s="14" t="n">
        <v>0.05619763463803223</v>
      </c>
      <c r="BT15" s="14" t="n">
        <v>0.0163627906528189</v>
      </c>
      <c r="BU15" s="14" t="n">
        <v>0.1984852471921262</v>
      </c>
      <c r="BV15" s="14" t="n">
        <v>0.02349792930030102</v>
      </c>
      <c r="BW15" s="14" t="n">
        <v>0.02660782212228928</v>
      </c>
      <c r="BX15" s="14" t="n">
        <v>0.3100653437088455</v>
      </c>
      <c r="BY15" s="14" t="n">
        <v>0.004330741123882535</v>
      </c>
      <c r="BZ15" s="14" t="n">
        <v>0.005187044580460504</v>
      </c>
      <c r="CA15" s="14" t="n">
        <v>0.03306381945625299</v>
      </c>
      <c r="CB15" s="14" t="n">
        <v>0.0182260499540087</v>
      </c>
      <c r="CC15" s="14" t="n">
        <v>0.01619455918887517</v>
      </c>
      <c r="CD15" s="14" t="n">
        <v>0.007205164429159102</v>
      </c>
      <c r="CE15" s="14" t="n">
        <v>0.03223481226457884</v>
      </c>
      <c r="CF15" s="14" t="n">
        <v>0.0109075976140052</v>
      </c>
      <c r="CG15" s="14" t="n">
        <v>0.02652724161155017</v>
      </c>
      <c r="CH15" s="14" t="n">
        <v>0.0187279682702627</v>
      </c>
      <c r="CI15" s="14" t="n">
        <v>0.003985763981556603</v>
      </c>
      <c r="CJ15" s="14" t="n">
        <v>0.008273603789332265</v>
      </c>
      <c r="CK15" s="14" t="n">
        <v>0.003578038621709623</v>
      </c>
      <c r="CL15" s="14" t="n">
        <v>0.005180589644561002</v>
      </c>
      <c r="CM15" s="14" t="n">
        <v>0.001104116097634677</v>
      </c>
      <c r="CN15" s="14" t="n">
        <v>0.01687369650937567</v>
      </c>
      <c r="CO15" s="14" t="n">
        <v>0.03235911099461121</v>
      </c>
      <c r="CP15" s="14" t="n">
        <v>0.2150953028144083</v>
      </c>
      <c r="CQ15" s="14" t="n">
        <v>0.0008440502287549817</v>
      </c>
      <c r="CR15" s="14" t="n">
        <v>0.0007249862057467746</v>
      </c>
      <c r="CS15" s="14" t="n">
        <v>0.0004292269116017766</v>
      </c>
      <c r="CT15" s="14" t="n">
        <v>0.0002294054157816471</v>
      </c>
      <c r="CU15" s="14" t="n">
        <v>0.005911221658968025</v>
      </c>
      <c r="CV15" s="14" t="n">
        <v>-0.1016259011562065</v>
      </c>
      <c r="CW15" s="14" t="n">
        <v>0.0005867825387917592</v>
      </c>
      <c r="CX15" s="14" t="n">
        <v>-0.001170133254897464</v>
      </c>
      <c r="CY15" s="14" t="n">
        <v>-0.005289011233778083</v>
      </c>
      <c r="CZ15" s="14" t="n">
        <v>-0.01154664537908657</v>
      </c>
      <c r="DA15" s="14" t="n">
        <v>-0.01595958915061839</v>
      </c>
      <c r="DB15" s="14" t="n">
        <v>0</v>
      </c>
      <c r="DC15" s="14" t="n">
        <v>-0.008790192044203575</v>
      </c>
      <c r="DD15" s="14" t="n">
        <v>-0.008853127909861562</v>
      </c>
      <c r="DE15" s="14" t="n">
        <v>-0.002781652750989628</v>
      </c>
    </row>
    <row r="16">
      <c r="A16" s="12" t="n">
        <v>3</v>
      </c>
      <c r="B16" s="13" t="inlineStr">
        <is>
          <t>Trigo em grão e outros cereais</t>
        </is>
      </c>
      <c r="C16" s="12" t="n">
        <v>0.004050693764895888</v>
      </c>
      <c r="D16" s="12" t="n">
        <v>0.001100544415162746</v>
      </c>
      <c r="E16" s="12" t="n">
        <v>1.021580103336178</v>
      </c>
      <c r="F16" s="12" t="n">
        <v>0.001087851779876258</v>
      </c>
      <c r="G16" s="12" t="n">
        <v>0.001005285658699085</v>
      </c>
      <c r="H16" s="12" t="n">
        <v>0.0007218451577598766</v>
      </c>
      <c r="I16" s="12" t="n">
        <v>0.00349215848446986</v>
      </c>
      <c r="J16" s="12" t="n">
        <v>0.006495130142356541</v>
      </c>
      <c r="K16" s="12" t="n">
        <v>0.006678660341935926</v>
      </c>
      <c r="L16" s="12" t="n">
        <v>0.005420195740054407</v>
      </c>
      <c r="M16" s="12" t="n">
        <v>0.001728369537556743</v>
      </c>
      <c r="N16" s="12" t="n">
        <v>0.001745950289937235</v>
      </c>
      <c r="O16" s="12" t="n">
        <v>-0.003402299851670214</v>
      </c>
      <c r="P16" s="12" t="n">
        <v>-0.01150791765497382</v>
      </c>
      <c r="Q16" s="12" t="n">
        <v>-0.02643895289765323</v>
      </c>
      <c r="R16" s="12" t="n">
        <v>-0.01961759732870984</v>
      </c>
      <c r="S16" s="12" t="n">
        <v>-0.02884991282087882</v>
      </c>
      <c r="T16" s="12" t="n">
        <v>-0.02297496257671091</v>
      </c>
      <c r="U16" s="12" t="n">
        <v>0.0001380055858302171</v>
      </c>
      <c r="V16" s="12" t="n">
        <v>0.0002627290401281121</v>
      </c>
      <c r="W16" s="12" t="n">
        <v>0.01025729419064651</v>
      </c>
      <c r="X16" s="12" t="n">
        <v>0.001530902608619184</v>
      </c>
      <c r="Y16" s="12" t="n">
        <v>0.0005724979691065365</v>
      </c>
      <c r="Z16" s="12" t="n">
        <v>-0.008405282946212513</v>
      </c>
      <c r="AA16" s="12" t="n">
        <v>-0.08312679183436579</v>
      </c>
      <c r="AB16" s="12" t="n">
        <v>-0.01977083063433063</v>
      </c>
      <c r="AC16" s="12" t="n">
        <v>-0.1925242850842486</v>
      </c>
      <c r="AD16" s="12" t="n">
        <v>-0.02953009786740223</v>
      </c>
      <c r="AE16" s="12" t="n">
        <v>-0.02661148798582867</v>
      </c>
      <c r="AF16" s="12" t="n">
        <v>-0.05270366619435036</v>
      </c>
      <c r="AG16" s="12" t="n">
        <v>-0.04597550023556692</v>
      </c>
      <c r="AH16" s="12" t="n">
        <v>-0.03369615438362623</v>
      </c>
      <c r="AI16" s="12" t="n">
        <v>-0.02180103888099032</v>
      </c>
      <c r="AJ16" s="12" t="n">
        <v>-0.04494486988374591</v>
      </c>
      <c r="AK16" s="12" t="n">
        <v>-0.04740349323920881</v>
      </c>
      <c r="AL16" s="12" t="n">
        <v>-0.08624988922817337</v>
      </c>
      <c r="AM16" s="12" t="n">
        <v>-0.02759894875708374</v>
      </c>
      <c r="AN16" s="12" t="n">
        <v>-0.01900168772934989</v>
      </c>
      <c r="AO16" s="12" t="n">
        <v>-0.06314296318921814</v>
      </c>
      <c r="AP16" s="12" t="n">
        <v>-0.006903538828735665</v>
      </c>
      <c r="AQ16" s="12" t="n">
        <v>-0.01108335461409087</v>
      </c>
      <c r="AR16" s="12" t="n">
        <v>0.002108409851376455</v>
      </c>
      <c r="AS16" s="12" t="n">
        <v>0.00774237183844714</v>
      </c>
      <c r="AT16" s="12" t="n">
        <v>0.002169501938624812</v>
      </c>
      <c r="AU16" s="12" t="n">
        <v>0.001001169898518036</v>
      </c>
      <c r="AV16" s="12" t="n">
        <v>-0.001706525224617272</v>
      </c>
      <c r="AW16" s="12" t="n">
        <v>-0.0005029340561964911</v>
      </c>
      <c r="AX16" s="12" t="n">
        <v>0.0002568456715934028</v>
      </c>
      <c r="AY16" s="12" t="n">
        <v>0.0008943540763008863</v>
      </c>
      <c r="AZ16" s="12" t="n">
        <v>0.0003206541654513494</v>
      </c>
      <c r="BA16" s="12" t="n">
        <v>5.792265909881022e-05</v>
      </c>
      <c r="BB16" s="12" t="n">
        <v>0.009784173380358939</v>
      </c>
      <c r="BC16" s="12" t="n">
        <v>0.004372930601663309</v>
      </c>
      <c r="BD16" s="12" t="n">
        <v>0.002604244349531984</v>
      </c>
      <c r="BE16" s="12" t="n">
        <v>0.01381819672265911</v>
      </c>
      <c r="BF16" s="12" t="n">
        <v>0.001638689906010948</v>
      </c>
      <c r="BG16" s="12" t="n">
        <v>0.003664353409937155</v>
      </c>
      <c r="BH16" s="12" t="n">
        <v>-0.008891356679303367</v>
      </c>
      <c r="BI16" s="12" t="n">
        <v>0.001020405152128161</v>
      </c>
      <c r="BJ16" s="12" t="n">
        <v>0.001002798370991961</v>
      </c>
      <c r="BK16" s="12" t="n">
        <v>0.0004221160390443239</v>
      </c>
      <c r="BL16" s="12" t="n">
        <v>1.662592548549374e-05</v>
      </c>
      <c r="BM16" s="12" t="n">
        <v>0.0002744970845066237</v>
      </c>
      <c r="BN16" s="12" t="n">
        <v>-0.001132852640571196</v>
      </c>
      <c r="BO16" s="12" t="n">
        <v>-6.902704938869509e-06</v>
      </c>
      <c r="BP16" s="12" t="n">
        <v>-0.001622941863102532</v>
      </c>
      <c r="BQ16" s="12" t="n">
        <v>0.001085877698774392</v>
      </c>
      <c r="BR16" s="12" t="n">
        <v>0.000356250859924346</v>
      </c>
      <c r="BS16" s="12" t="n">
        <v>0.002153326263042621</v>
      </c>
      <c r="BT16" s="12" t="n">
        <v>0.0006453390745453395</v>
      </c>
      <c r="BU16" s="12" t="n">
        <v>0.007447237164245449</v>
      </c>
      <c r="BV16" s="12" t="n">
        <v>0.0008814932650079162</v>
      </c>
      <c r="BW16" s="12" t="n">
        <v>0.001011466088485601</v>
      </c>
      <c r="BX16" s="12" t="n">
        <v>0.01157997547215431</v>
      </c>
      <c r="BY16" s="12" t="n">
        <v>0.0001702147886891714</v>
      </c>
      <c r="BZ16" s="12" t="n">
        <v>0.0002142543599408726</v>
      </c>
      <c r="CA16" s="12" t="n">
        <v>0.001315570601964948</v>
      </c>
      <c r="CB16" s="12" t="n">
        <v>0.0007204020941256969</v>
      </c>
      <c r="CC16" s="12" t="n">
        <v>0.0006121037915267969</v>
      </c>
      <c r="CD16" s="12" t="n">
        <v>0.0002741035880037269</v>
      </c>
      <c r="CE16" s="12" t="n">
        <v>0.001221200057904661</v>
      </c>
      <c r="CF16" s="12" t="n">
        <v>0.0003661984556319223</v>
      </c>
      <c r="CG16" s="12" t="n">
        <v>0.00089031826228211</v>
      </c>
      <c r="CH16" s="12" t="n">
        <v>0.0006121148144554254</v>
      </c>
      <c r="CI16" s="12" t="n">
        <v>0.000136414443405385</v>
      </c>
      <c r="CJ16" s="12" t="n">
        <v>0.0002008589933893657</v>
      </c>
      <c r="CK16" s="12" t="n">
        <v>0.0001390267562878168</v>
      </c>
      <c r="CL16" s="12" t="n">
        <v>0.0001835756584521491</v>
      </c>
      <c r="CM16" s="12" t="n">
        <v>0.0001386149913867312</v>
      </c>
      <c r="CN16" s="12" t="n">
        <v>0.000659082867943376</v>
      </c>
      <c r="CO16" s="12" t="n">
        <v>0.001265258611710648</v>
      </c>
      <c r="CP16" s="12" t="n">
        <v>0.008343956321707074</v>
      </c>
      <c r="CQ16" s="12" t="n">
        <v>4.550795130018073e-05</v>
      </c>
      <c r="CR16" s="12" t="n">
        <v>2.766243963722465e-05</v>
      </c>
      <c r="CS16" s="12" t="n">
        <v>1.306144559034807e-05</v>
      </c>
      <c r="CT16" s="12" t="n">
        <v>8.333686434863975e-06</v>
      </c>
      <c r="CU16" s="12" t="n">
        <v>0.0005287849467888422</v>
      </c>
      <c r="CV16" s="12" t="n">
        <v>-0.004107285523415176</v>
      </c>
      <c r="CW16" s="12" t="n">
        <v>2.515930913430822e-05</v>
      </c>
      <c r="CX16" s="12" t="n">
        <v>-3.627662342635888e-05</v>
      </c>
      <c r="CY16" s="12" t="n">
        <v>-0.0002096609255629118</v>
      </c>
      <c r="CZ16" s="12" t="n">
        <v>-0.0004905356011100572</v>
      </c>
      <c r="DA16" s="12" t="n">
        <v>-0.0006803372707682216</v>
      </c>
      <c r="DB16" s="12" t="n">
        <v>-0</v>
      </c>
      <c r="DC16" s="12" t="n">
        <v>-0.0003606499138296088</v>
      </c>
      <c r="DD16" s="12" t="n">
        <v>-0.0003515352832174865</v>
      </c>
      <c r="DE16" s="12" t="n">
        <v>-3.87118059387231e-05</v>
      </c>
    </row>
    <row r="17">
      <c r="A17" s="14" t="n">
        <v>4</v>
      </c>
      <c r="B17" s="9" t="inlineStr">
        <is>
          <t>Cana-de-açúcar</t>
        </is>
      </c>
      <c r="C17" s="14" t="n">
        <v>-0.03628207781292434</v>
      </c>
      <c r="D17" s="14" t="n">
        <v>-0.01712354387931665</v>
      </c>
      <c r="E17" s="14" t="n">
        <v>-0.06854296627342091</v>
      </c>
      <c r="F17" s="14" t="n">
        <v>0.9960143821982224</v>
      </c>
      <c r="G17" s="14" t="n">
        <v>-0.006742234046114587</v>
      </c>
      <c r="H17" s="14" t="n">
        <v>-0.006798305990532504</v>
      </c>
      <c r="I17" s="14" t="n">
        <v>-0.03084476898506276</v>
      </c>
      <c r="J17" s="14" t="n">
        <v>-0.05558538645995145</v>
      </c>
      <c r="K17" s="14" t="n">
        <v>-0.02190055501478468</v>
      </c>
      <c r="L17" s="14" t="n">
        <v>-0.0230589750215798</v>
      </c>
      <c r="M17" s="14" t="n">
        <v>-0.01433906362703306</v>
      </c>
      <c r="N17" s="14" t="n">
        <v>-0.02372051801080401</v>
      </c>
      <c r="O17" s="14" t="n">
        <v>-0.05787364758312594</v>
      </c>
      <c r="P17" s="14" t="n">
        <v>-0.1961513694742921</v>
      </c>
      <c r="Q17" s="14" t="n">
        <v>-0.446294737856856</v>
      </c>
      <c r="R17" s="14" t="n">
        <v>-0.3277984722639711</v>
      </c>
      <c r="S17" s="14" t="n">
        <v>-0.4830106073445999</v>
      </c>
      <c r="T17" s="14" t="n">
        <v>-0.3846867495108913</v>
      </c>
      <c r="U17" s="14" t="n">
        <v>-0.001902812687156452</v>
      </c>
      <c r="V17" s="14" t="n">
        <v>-0.0029093248831572</v>
      </c>
      <c r="W17" s="14" t="n">
        <v>-0.08105640308960967</v>
      </c>
      <c r="X17" s="14" t="n">
        <v>-0.02073468361540466</v>
      </c>
      <c r="Y17" s="14" t="n">
        <v>-0.01121160606646165</v>
      </c>
      <c r="Z17" s="14" t="n">
        <v>-0.1031849958018699</v>
      </c>
      <c r="AA17" s="14" t="n">
        <v>-1.017247437890182</v>
      </c>
      <c r="AB17" s="14" t="n">
        <v>-0.251372180770583</v>
      </c>
      <c r="AC17" s="14" t="n">
        <v>-2.354240071676978</v>
      </c>
      <c r="AD17" s="14" t="n">
        <v>-0.3616471656953827</v>
      </c>
      <c r="AE17" s="14" t="n">
        <v>-0.3358477857624318</v>
      </c>
      <c r="AF17" s="14" t="n">
        <v>-0.64576220572496</v>
      </c>
      <c r="AG17" s="14" t="n">
        <v>-0.5460227426764072</v>
      </c>
      <c r="AH17" s="14" t="n">
        <v>-0.4247820730885554</v>
      </c>
      <c r="AI17" s="14" t="n">
        <v>-0.2675994855337693</v>
      </c>
      <c r="AJ17" s="14" t="n">
        <v>-0.5699125513362763</v>
      </c>
      <c r="AK17" s="14" t="n">
        <v>-0.5867202524098528</v>
      </c>
      <c r="AL17" s="14" t="n">
        <v>-1.156252347702576</v>
      </c>
      <c r="AM17" s="14" t="n">
        <v>-0.3375953771672416</v>
      </c>
      <c r="AN17" s="14" t="n">
        <v>-0.2019116056430701</v>
      </c>
      <c r="AO17" s="14" t="n">
        <v>-0.7726498715772221</v>
      </c>
      <c r="AP17" s="14" t="n">
        <v>-0.09033074432789386</v>
      </c>
      <c r="AQ17" s="14" t="n">
        <v>-0.1359850332333434</v>
      </c>
      <c r="AR17" s="14" t="n">
        <v>-0.02004785193989014</v>
      </c>
      <c r="AS17" s="14" t="n">
        <v>-0.04294839403474598</v>
      </c>
      <c r="AT17" s="14" t="n">
        <v>-0.01170629334521197</v>
      </c>
      <c r="AU17" s="14" t="n">
        <v>-0.00654477821145818</v>
      </c>
      <c r="AV17" s="14" t="n">
        <v>-0.06215118812868653</v>
      </c>
      <c r="AW17" s="14" t="n">
        <v>-0.02317984910380887</v>
      </c>
      <c r="AX17" s="14" t="n">
        <v>-0.004413416544258317</v>
      </c>
      <c r="AY17" s="14" t="n">
        <v>-0.03854495490586229</v>
      </c>
      <c r="AZ17" s="14" t="n">
        <v>-0.01398496555088917</v>
      </c>
      <c r="BA17" s="14" t="n">
        <v>-0.007152102985498838</v>
      </c>
      <c r="BB17" s="14" t="n">
        <v>0.006316520582515591</v>
      </c>
      <c r="BC17" s="14" t="n">
        <v>0.0035093151202218</v>
      </c>
      <c r="BD17" s="14" t="n">
        <v>0.002342443178889118</v>
      </c>
      <c r="BE17" s="14" t="n">
        <v>0.01242907205053734</v>
      </c>
      <c r="BF17" s="14" t="n">
        <v>0.001473954620786507</v>
      </c>
      <c r="BG17" s="14" t="n">
        <v>-0.01026712481552289</v>
      </c>
      <c r="BH17" s="14" t="n">
        <v>0.01966090925880398</v>
      </c>
      <c r="BI17" s="14" t="n">
        <v>-0.01152077425599056</v>
      </c>
      <c r="BJ17" s="14" t="n">
        <v>-0.01090684043031355</v>
      </c>
      <c r="BK17" s="14" t="n">
        <v>-0.005240563513196763</v>
      </c>
      <c r="BL17" s="14" t="n">
        <v>-0.004809845362244001</v>
      </c>
      <c r="BM17" s="14" t="n">
        <v>-0.009034313860413101</v>
      </c>
      <c r="BN17" s="14" t="n">
        <v>-0.01547170821991006</v>
      </c>
      <c r="BO17" s="14" t="n">
        <v>-0.009124799464852885</v>
      </c>
      <c r="BP17" s="14" t="n">
        <v>-0.0313504074594982</v>
      </c>
      <c r="BQ17" s="14" t="n">
        <v>-0.01721609668237214</v>
      </c>
      <c r="BR17" s="14" t="n">
        <v>-0.006025999660320818</v>
      </c>
      <c r="BS17" s="14" t="n">
        <v>-0.0202621507020808</v>
      </c>
      <c r="BT17" s="14" t="n">
        <v>-0.006645847160907886</v>
      </c>
      <c r="BU17" s="14" t="n">
        <v>-0.0678657772644418</v>
      </c>
      <c r="BV17" s="14" t="n">
        <v>-0.008058730426721662</v>
      </c>
      <c r="BW17" s="14" t="n">
        <v>-0.005735034830943383</v>
      </c>
      <c r="BX17" s="14" t="n">
        <v>-0.07008555584363839</v>
      </c>
      <c r="BY17" s="14" t="n">
        <v>-0.004605687184526436</v>
      </c>
      <c r="BZ17" s="14" t="n">
        <v>-0.003666384579937309</v>
      </c>
      <c r="CA17" s="14" t="n">
        <v>-0.01468605203629439</v>
      </c>
      <c r="CB17" s="14" t="n">
        <v>-0.01451957210111143</v>
      </c>
      <c r="CC17" s="14" t="n">
        <v>-0.006242142041241684</v>
      </c>
      <c r="CD17" s="14" t="n">
        <v>-0.005453548977704916</v>
      </c>
      <c r="CE17" s="14" t="n">
        <v>-0.02372486760069286</v>
      </c>
      <c r="CF17" s="14" t="n">
        <v>-0.004484613927822761</v>
      </c>
      <c r="CG17" s="14" t="n">
        <v>-0.01094886701171337</v>
      </c>
      <c r="CH17" s="14" t="n">
        <v>-0.005473666893662988</v>
      </c>
      <c r="CI17" s="14" t="n">
        <v>-0.001855083903596718</v>
      </c>
      <c r="CJ17" s="14" t="n">
        <v>-0.003234336382135349</v>
      </c>
      <c r="CK17" s="14" t="n">
        <v>-0.00125939470919796</v>
      </c>
      <c r="CL17" s="14" t="n">
        <v>-0.002274878261666853</v>
      </c>
      <c r="CM17" s="14" t="n">
        <v>-0.004136685826699718</v>
      </c>
      <c r="CN17" s="14" t="n">
        <v>-0.00341082201593788</v>
      </c>
      <c r="CO17" s="14" t="n">
        <v>-0.006680525691927596</v>
      </c>
      <c r="CP17" s="14" t="n">
        <v>-0.04086216115703426</v>
      </c>
      <c r="CQ17" s="14" t="n">
        <v>-0.002039018540790958</v>
      </c>
      <c r="CR17" s="14" t="n">
        <v>-0.001687775803975367</v>
      </c>
      <c r="CS17" s="14" t="n">
        <v>-0.002537574729483235</v>
      </c>
      <c r="CT17" s="14" t="n">
        <v>-0.0003032677265128375</v>
      </c>
      <c r="CU17" s="14" t="n">
        <v>-0.01335151887843918</v>
      </c>
      <c r="CV17" s="14" t="n">
        <v>-0.04932400906937136</v>
      </c>
      <c r="CW17" s="14" t="n">
        <v>-0.001573671513973742</v>
      </c>
      <c r="CX17" s="14" t="n">
        <v>-0.002728885086178077</v>
      </c>
      <c r="CY17" s="14" t="n">
        <v>-0.004977579119674651</v>
      </c>
      <c r="CZ17" s="14" t="n">
        <v>-0.01026227278570145</v>
      </c>
      <c r="DA17" s="14" t="n">
        <v>-0.01403846233708973</v>
      </c>
      <c r="DB17" s="14" t="n">
        <v>0</v>
      </c>
      <c r="DC17" s="14" t="n">
        <v>-0.005796274999063465</v>
      </c>
      <c r="DD17" s="14" t="n">
        <v>-0.006457067482137541</v>
      </c>
      <c r="DE17" s="14" t="n">
        <v>-0.003165671696676687</v>
      </c>
    </row>
    <row r="18">
      <c r="A18" s="12" t="n">
        <v>5</v>
      </c>
      <c r="B18" s="13" t="inlineStr">
        <is>
          <t>Soja em grão</t>
        </is>
      </c>
      <c r="C18" s="12" t="n">
        <v>0.1899343025332233</v>
      </c>
      <c r="D18" s="12" t="n">
        <v>0.06035617082071029</v>
      </c>
      <c r="E18" s="12" t="n">
        <v>0.8616059083355393</v>
      </c>
      <c r="F18" s="12" t="n">
        <v>0.04407237511714786</v>
      </c>
      <c r="G18" s="12" t="n">
        <v>1.044351513970073</v>
      </c>
      <c r="H18" s="12" t="n">
        <v>0.03395566861942356</v>
      </c>
      <c r="I18" s="12" t="n">
        <v>0.1632215646617336</v>
      </c>
      <c r="J18" s="12" t="n">
        <v>0.3014306072128844</v>
      </c>
      <c r="K18" s="12" t="n">
        <v>0.2674801992124778</v>
      </c>
      <c r="L18" s="12" t="n">
        <v>0.2234450772734465</v>
      </c>
      <c r="M18" s="12" t="n">
        <v>0.07966652352643935</v>
      </c>
      <c r="N18" s="12" t="n">
        <v>0.0905124739856145</v>
      </c>
      <c r="O18" s="12" t="n">
        <v>-0.05311725845445335</v>
      </c>
      <c r="P18" s="12" t="n">
        <v>-0.1791567236263541</v>
      </c>
      <c r="Q18" s="12" t="n">
        <v>-0.4168505515386812</v>
      </c>
      <c r="R18" s="12" t="n">
        <v>-0.313337290556022</v>
      </c>
      <c r="S18" s="12" t="n">
        <v>-0.4596591636537523</v>
      </c>
      <c r="T18" s="12" t="n">
        <v>-0.3660119590051976</v>
      </c>
      <c r="U18" s="12" t="n">
        <v>0.002992081793014865</v>
      </c>
      <c r="V18" s="12" t="n">
        <v>0.005494658332603888</v>
      </c>
      <c r="W18" s="12" t="n">
        <v>0.1607047705268792</v>
      </c>
      <c r="X18" s="12" t="n">
        <v>0.02592926189767994</v>
      </c>
      <c r="Y18" s="12" t="n">
        <v>0.01048797611840243</v>
      </c>
      <c r="Z18" s="12" t="n">
        <v>-0.1355894177861453</v>
      </c>
      <c r="AA18" s="12" t="n">
        <v>-1.34401454705666</v>
      </c>
      <c r="AB18" s="12" t="n">
        <v>-0.3091395406426767</v>
      </c>
      <c r="AC18" s="12" t="n">
        <v>-3.113543677969111</v>
      </c>
      <c r="AD18" s="12" t="n">
        <v>-0.477643198456272</v>
      </c>
      <c r="AE18" s="12" t="n">
        <v>-0.4074224810214155</v>
      </c>
      <c r="AF18" s="12" t="n">
        <v>-0.8517046606566917</v>
      </c>
      <c r="AG18" s="12" t="n">
        <v>-0.7419503858772171</v>
      </c>
      <c r="AH18" s="12" t="n">
        <v>-0.5311020356498121</v>
      </c>
      <c r="AI18" s="12" t="n">
        <v>-0.3524357835147477</v>
      </c>
      <c r="AJ18" s="12" t="n">
        <v>-0.7028114966881975</v>
      </c>
      <c r="AK18" s="12" t="n">
        <v>-0.7589508538307244</v>
      </c>
      <c r="AL18" s="12" t="n">
        <v>-1.285916995016434</v>
      </c>
      <c r="AM18" s="12" t="n">
        <v>-0.4462574066180329</v>
      </c>
      <c r="AN18" s="12" t="n">
        <v>-0.3042315221896933</v>
      </c>
      <c r="AO18" s="12" t="n">
        <v>-1.020359128339642</v>
      </c>
      <c r="AP18" s="12" t="n">
        <v>-0.1052349138762272</v>
      </c>
      <c r="AQ18" s="12" t="n">
        <v>-0.1787383264155165</v>
      </c>
      <c r="AR18" s="12" t="n">
        <v>0.09735191180812462</v>
      </c>
      <c r="AS18" s="12" t="n">
        <v>0.2962978194434834</v>
      </c>
      <c r="AT18" s="12" t="n">
        <v>0.08222053237244394</v>
      </c>
      <c r="AU18" s="12" t="n">
        <v>0.03799325956549836</v>
      </c>
      <c r="AV18" s="12" t="n">
        <v>0.005479149239926501</v>
      </c>
      <c r="AW18" s="12" t="n">
        <v>0.005750024010626669</v>
      </c>
      <c r="AX18" s="12" t="n">
        <v>0.01025586188172264</v>
      </c>
      <c r="AY18" s="12" t="n">
        <v>0.03107958410315275</v>
      </c>
      <c r="AZ18" s="12" t="n">
        <v>0.01120729738315154</v>
      </c>
      <c r="BA18" s="12" t="n">
        <v>0.001509317382993914</v>
      </c>
      <c r="BB18" s="12" t="n">
        <v>0.1230074739653504</v>
      </c>
      <c r="BC18" s="12" t="n">
        <v>0.05458479721236988</v>
      </c>
      <c r="BD18" s="12" t="n">
        <v>0.03229923490593741</v>
      </c>
      <c r="BE18" s="12" t="n">
        <v>0.1713806855342972</v>
      </c>
      <c r="BF18" s="12" t="n">
        <v>0.02032391093475755</v>
      </c>
      <c r="BG18" s="12" t="n">
        <v>0.06811390087646867</v>
      </c>
      <c r="BH18" s="12" t="n">
        <v>-0.1312728738696231</v>
      </c>
      <c r="BI18" s="12" t="n">
        <v>0.01949081179550915</v>
      </c>
      <c r="BJ18" s="12" t="n">
        <v>0.01964248671947695</v>
      </c>
      <c r="BK18" s="12" t="n">
        <v>0.009673058337362343</v>
      </c>
      <c r="BL18" s="12" t="n">
        <v>0.006082898964180949</v>
      </c>
      <c r="BM18" s="12" t="n">
        <v>0.007545770117089827</v>
      </c>
      <c r="BN18" s="12" t="n">
        <v>-0.01621370800851573</v>
      </c>
      <c r="BO18" s="12" t="n">
        <v>0.002085375202125445</v>
      </c>
      <c r="BP18" s="12" t="n">
        <v>-0.02366350330046102</v>
      </c>
      <c r="BQ18" s="12" t="n">
        <v>0.02989934652244227</v>
      </c>
      <c r="BR18" s="12" t="n">
        <v>0.009900731973372224</v>
      </c>
      <c r="BS18" s="12" t="n">
        <v>0.04263580077690572</v>
      </c>
      <c r="BT18" s="12" t="n">
        <v>0.01408655259918586</v>
      </c>
      <c r="BU18" s="12" t="n">
        <v>0.14185511309117</v>
      </c>
      <c r="BV18" s="12" t="n">
        <v>0.01681099742163951</v>
      </c>
      <c r="BW18" s="12" t="n">
        <v>0.01591439739058732</v>
      </c>
      <c r="BX18" s="12" t="n">
        <v>0.1890067729581097</v>
      </c>
      <c r="BY18" s="12" t="n">
        <v>0.004901540404862845</v>
      </c>
      <c r="BZ18" s="12" t="n">
        <v>0.005904324584952933</v>
      </c>
      <c r="CA18" s="12" t="n">
        <v>0.03003274159378571</v>
      </c>
      <c r="CB18" s="12" t="n">
        <v>0.02139195889362944</v>
      </c>
      <c r="CC18" s="12" t="n">
        <v>0.01236935241631464</v>
      </c>
      <c r="CD18" s="12" t="n">
        <v>0.007724629450210923</v>
      </c>
      <c r="CE18" s="12" t="n">
        <v>0.03391554128663925</v>
      </c>
      <c r="CF18" s="12" t="n">
        <v>0.008056236380902131</v>
      </c>
      <c r="CG18" s="12" t="n">
        <v>0.01964481459602904</v>
      </c>
      <c r="CH18" s="12" t="n">
        <v>0.01273132630439134</v>
      </c>
      <c r="CI18" s="12" t="n">
        <v>0.003071436513531328</v>
      </c>
      <c r="CJ18" s="12" t="n">
        <v>0.006917684436998415</v>
      </c>
      <c r="CK18" s="12" t="n">
        <v>0.002394196888451645</v>
      </c>
      <c r="CL18" s="12" t="n">
        <v>0.003899921607132996</v>
      </c>
      <c r="CM18" s="12" t="n">
        <v>0.00856379464695875</v>
      </c>
      <c r="CN18" s="12" t="n">
        <v>0.01132174347379216</v>
      </c>
      <c r="CO18" s="12" t="n">
        <v>0.02134540362161087</v>
      </c>
      <c r="CP18" s="12" t="n">
        <v>0.1419590732703604</v>
      </c>
      <c r="CQ18" s="12" t="n">
        <v>0.002113396868042148</v>
      </c>
      <c r="CR18" s="12" t="n">
        <v>0.000829470054172042</v>
      </c>
      <c r="CS18" s="12" t="n">
        <v>0.001011389076907333</v>
      </c>
      <c r="CT18" s="12" t="n">
        <v>0.000218115490345023</v>
      </c>
      <c r="CU18" s="12" t="n">
        <v>0.02899747233435103</v>
      </c>
      <c r="CV18" s="12" t="n">
        <v>-0.06473481878960845</v>
      </c>
      <c r="CW18" s="12" t="n">
        <v>0.0009535473396238574</v>
      </c>
      <c r="CX18" s="12" t="n">
        <v>-0.0003295675938928334</v>
      </c>
      <c r="CY18" s="12" t="n">
        <v>-0.002252265768521508</v>
      </c>
      <c r="CZ18" s="12" t="n">
        <v>-0.006795278332660529</v>
      </c>
      <c r="DA18" s="12" t="n">
        <v>-0.009434087258407596</v>
      </c>
      <c r="DB18" s="12" t="n">
        <v>0</v>
      </c>
      <c r="DC18" s="12" t="n">
        <v>-0.005192263913746067</v>
      </c>
      <c r="DD18" s="12" t="n">
        <v>-0.004667523277208862</v>
      </c>
      <c r="DE18" s="12" t="n">
        <v>-0.001912288208627036</v>
      </c>
    </row>
    <row r="19">
      <c r="A19" s="14" t="n">
        <v>6</v>
      </c>
      <c r="B19" s="9" t="inlineStr">
        <is>
          <t>Outros produtos e serviços da lavoura</t>
        </is>
      </c>
      <c r="C19" s="14" t="n">
        <v>0.5237262069619412</v>
      </c>
      <c r="D19" s="14" t="n">
        <v>0.1764991594273325</v>
      </c>
      <c r="E19" s="14" t="n">
        <v>2.202860414932283</v>
      </c>
      <c r="F19" s="14" t="n">
        <v>0.1135429333021541</v>
      </c>
      <c r="G19" s="14" t="n">
        <v>0.1191558625961495</v>
      </c>
      <c r="H19" s="14" t="n">
        <v>1.094074485880807</v>
      </c>
      <c r="I19" s="14" t="n">
        <v>0.4494659668775275</v>
      </c>
      <c r="J19" s="14" t="n">
        <v>0.8275743631735697</v>
      </c>
      <c r="K19" s="14" t="n">
        <v>0.6849839667826604</v>
      </c>
      <c r="L19" s="14" t="n">
        <v>0.5807932815711649</v>
      </c>
      <c r="M19" s="14" t="n">
        <v>0.2180899890645654</v>
      </c>
      <c r="N19" s="14" t="n">
        <v>0.2595255706904826</v>
      </c>
      <c r="O19" s="14" t="n">
        <v>-0.02399196446558379</v>
      </c>
      <c r="P19" s="14" t="n">
        <v>-0.07919608155120973</v>
      </c>
      <c r="Q19" s="14" t="n">
        <v>-0.2024506593534063</v>
      </c>
      <c r="R19" s="14" t="n">
        <v>-0.165990684524726</v>
      </c>
      <c r="S19" s="14" t="n">
        <v>-0.2396565857730147</v>
      </c>
      <c r="T19" s="14" t="n">
        <v>-0.1906854589794724</v>
      </c>
      <c r="U19" s="14" t="n">
        <v>0.002724110659431781</v>
      </c>
      <c r="V19" s="14" t="n">
        <v>0.004708028843213922</v>
      </c>
      <c r="W19" s="14" t="n">
        <v>0.1732546613187362</v>
      </c>
      <c r="X19" s="14" t="n">
        <v>0.02919274870329713</v>
      </c>
      <c r="Y19" s="14" t="n">
        <v>0.01347310392206787</v>
      </c>
      <c r="Z19" s="14" t="n">
        <v>-0.1353111456409445</v>
      </c>
      <c r="AA19" s="14" t="n">
        <v>-1.338390077573776</v>
      </c>
      <c r="AB19" s="14" t="n">
        <v>-0.3169826851414924</v>
      </c>
      <c r="AC19" s="14" t="n">
        <v>-3.104497368862825</v>
      </c>
      <c r="AD19" s="14" t="n">
        <v>-0.4756811969176385</v>
      </c>
      <c r="AE19" s="14" t="n">
        <v>-0.4288654260971864</v>
      </c>
      <c r="AF19" s="14" t="n">
        <v>-0.8484019341530619</v>
      </c>
      <c r="AG19" s="14" t="n">
        <v>-0.7394217394343854</v>
      </c>
      <c r="AH19" s="14" t="n">
        <v>-0.5439412920603279</v>
      </c>
      <c r="AI19" s="14" t="n">
        <v>-0.3496826189572597</v>
      </c>
      <c r="AJ19" s="14" t="n">
        <v>-0.6951867496850427</v>
      </c>
      <c r="AK19" s="14" t="n">
        <v>-0.7647151561083856</v>
      </c>
      <c r="AL19" s="14" t="n">
        <v>-1.199089202769064</v>
      </c>
      <c r="AM19" s="14" t="n">
        <v>-0.4447885304704769</v>
      </c>
      <c r="AN19" s="14" t="n">
        <v>-0.3023892060156203</v>
      </c>
      <c r="AO19" s="14" t="n">
        <v>-1.015291345378677</v>
      </c>
      <c r="AP19" s="14" t="n">
        <v>-0.111561087253217</v>
      </c>
      <c r="AQ19" s="14" t="n">
        <v>-0.1786196019333962</v>
      </c>
      <c r="AR19" s="14" t="n">
        <v>0.2638518805961407</v>
      </c>
      <c r="AS19" s="14" t="n">
        <v>0.6888627295803721</v>
      </c>
      <c r="AT19" s="14" t="n">
        <v>0.1937049212120838</v>
      </c>
      <c r="AU19" s="14" t="n">
        <v>0.08576630072290073</v>
      </c>
      <c r="AV19" s="14" t="n">
        <v>0.06381228284568111</v>
      </c>
      <c r="AW19" s="14" t="n">
        <v>0.03041856195106138</v>
      </c>
      <c r="AX19" s="14" t="n">
        <v>0.02445189605417084</v>
      </c>
      <c r="AY19" s="14" t="n">
        <v>0.0550844836224004</v>
      </c>
      <c r="AZ19" s="14" t="n">
        <v>0.01987703940916695</v>
      </c>
      <c r="BA19" s="14" t="n">
        <v>0.002902801757144463</v>
      </c>
      <c r="BB19" s="14" t="n">
        <v>0.1317130286498886</v>
      </c>
      <c r="BC19" s="14" t="n">
        <v>0.05852386348520505</v>
      </c>
      <c r="BD19" s="14" t="n">
        <v>0.03479726600634685</v>
      </c>
      <c r="BE19" s="14" t="n">
        <v>0.1846353116491555</v>
      </c>
      <c r="BF19" s="14" t="n">
        <v>0.02189576741200327</v>
      </c>
      <c r="BG19" s="14" t="n">
        <v>0.04950158530837696</v>
      </c>
      <c r="BH19" s="14" t="n">
        <v>-0.1278996114523781</v>
      </c>
      <c r="BI19" s="14" t="n">
        <v>0.01519939915450919</v>
      </c>
      <c r="BJ19" s="14" t="n">
        <v>0.01655285268473198</v>
      </c>
      <c r="BK19" s="14" t="n">
        <v>0.01114226550332454</v>
      </c>
      <c r="BL19" s="14" t="n">
        <v>0.00166108960507251</v>
      </c>
      <c r="BM19" s="14" t="n">
        <v>0.00562850104100754</v>
      </c>
      <c r="BN19" s="14" t="n">
        <v>-0.01590433740599946</v>
      </c>
      <c r="BO19" s="14" t="n">
        <v>0.0006374832880617588</v>
      </c>
      <c r="BP19" s="14" t="n">
        <v>-0.025166928713153</v>
      </c>
      <c r="BQ19" s="14" t="n">
        <v>0.04072824737483234</v>
      </c>
      <c r="BR19" s="14" t="n">
        <v>0.01351985617614757</v>
      </c>
      <c r="BS19" s="14" t="n">
        <v>0.03920732322815586</v>
      </c>
      <c r="BT19" s="14" t="n">
        <v>0.01177130329084245</v>
      </c>
      <c r="BU19" s="14" t="n">
        <v>0.13813348388389</v>
      </c>
      <c r="BV19" s="14" t="n">
        <v>0.01637039258846493</v>
      </c>
      <c r="BW19" s="14" t="n">
        <v>0.01624730905668876</v>
      </c>
      <c r="BX19" s="14" t="n">
        <v>0.1991283903996626</v>
      </c>
      <c r="BY19" s="14" t="n">
        <v>0.003900608242769522</v>
      </c>
      <c r="BZ19" s="14" t="n">
        <v>0.00429651269748989</v>
      </c>
      <c r="CA19" s="14" t="n">
        <v>0.02444393300902593</v>
      </c>
      <c r="CB19" s="14" t="n">
        <v>0.01679568667378768</v>
      </c>
      <c r="CC19" s="14" t="n">
        <v>0.01172310970932369</v>
      </c>
      <c r="CD19" s="14" t="n">
        <v>0.006581800674541305</v>
      </c>
      <c r="CE19" s="14" t="n">
        <v>0.02921204634322952</v>
      </c>
      <c r="CF19" s="14" t="n">
        <v>0.009393481587877034</v>
      </c>
      <c r="CG19" s="14" t="n">
        <v>0.02288800184836664</v>
      </c>
      <c r="CH19" s="14" t="n">
        <v>0.01602361803002749</v>
      </c>
      <c r="CI19" s="14" t="n">
        <v>0.003415810982033942</v>
      </c>
      <c r="CJ19" s="14" t="n">
        <v>0.01022549223078054</v>
      </c>
      <c r="CK19" s="14" t="n">
        <v>0.002435314976575392</v>
      </c>
      <c r="CL19" s="14" t="n">
        <v>0.00404409307510922</v>
      </c>
      <c r="CM19" s="14" t="n">
        <v>0.002001547061596466</v>
      </c>
      <c r="CN19" s="14" t="n">
        <v>0.01053828990759848</v>
      </c>
      <c r="CO19" s="14" t="n">
        <v>0.02023974940500861</v>
      </c>
      <c r="CP19" s="14" t="n">
        <v>0.1335003062775069</v>
      </c>
      <c r="CQ19" s="14" t="n">
        <v>0.001216397806712556</v>
      </c>
      <c r="CR19" s="14" t="n">
        <v>0.0007929432496946915</v>
      </c>
      <c r="CS19" s="14" t="n">
        <v>0.001032640929286935</v>
      </c>
      <c r="CT19" s="14" t="n">
        <v>0.0002204291920018487</v>
      </c>
      <c r="CU19" s="14" t="n">
        <v>0.008170507026713876</v>
      </c>
      <c r="CV19" s="14" t="n">
        <v>-0.05421346431558403</v>
      </c>
      <c r="CW19" s="14" t="n">
        <v>0.0009075036463034663</v>
      </c>
      <c r="CX19" s="14" t="n">
        <v>0.0001668908606086231</v>
      </c>
      <c r="CY19" s="14" t="n">
        <v>-0.001563669632089802</v>
      </c>
      <c r="CZ19" s="14" t="n">
        <v>-0.003405399968783286</v>
      </c>
      <c r="DA19" s="14" t="n">
        <v>-0.004746996386617635</v>
      </c>
      <c r="DB19" s="14" t="n">
        <v>0</v>
      </c>
      <c r="DC19" s="14" t="n">
        <v>-0.002677757074043574</v>
      </c>
      <c r="DD19" s="14" t="n">
        <v>-0.003219914402225678</v>
      </c>
      <c r="DE19" s="14" t="n">
        <v>-0.0006466327493898742</v>
      </c>
    </row>
    <row r="20">
      <c r="A20" s="12" t="n">
        <v>7</v>
      </c>
      <c r="B20" s="13" t="inlineStr">
        <is>
          <t>Mandioca</t>
        </is>
      </c>
      <c r="C20" s="12" t="n">
        <v>0.1783024220209254</v>
      </c>
      <c r="D20" s="12" t="n">
        <v>0.0602115407025585</v>
      </c>
      <c r="E20" s="12" t="n">
        <v>0.747860647552066</v>
      </c>
      <c r="F20" s="12" t="n">
        <v>0.03855860828376741</v>
      </c>
      <c r="G20" s="12" t="n">
        <v>0.040522720810357</v>
      </c>
      <c r="H20" s="12" t="n">
        <v>0.0320057068352757</v>
      </c>
      <c r="I20" s="12" t="n">
        <v>1.153013223709297</v>
      </c>
      <c r="J20" s="12" t="n">
        <v>0.2817037546585501</v>
      </c>
      <c r="K20" s="12" t="n">
        <v>0.2325634837661923</v>
      </c>
      <c r="L20" s="12" t="n">
        <v>0.197301296170278</v>
      </c>
      <c r="M20" s="12" t="n">
        <v>0.07422942209044106</v>
      </c>
      <c r="N20" s="12" t="n">
        <v>0.08846877780755928</v>
      </c>
      <c r="O20" s="12" t="n">
        <v>-0.006680138391693254</v>
      </c>
      <c r="P20" s="12" t="n">
        <v>-0.02191921979597774</v>
      </c>
      <c r="Q20" s="12" t="n">
        <v>-0.05741143644676437</v>
      </c>
      <c r="R20" s="12" t="n">
        <v>-0.04802547173365596</v>
      </c>
      <c r="S20" s="12" t="n">
        <v>-0.06909543565202336</v>
      </c>
      <c r="T20" s="12" t="n">
        <v>-0.0549672087552908</v>
      </c>
      <c r="U20" s="12" t="n">
        <v>0.00102173804211862</v>
      </c>
      <c r="V20" s="12" t="n">
        <v>0.001798342067418038</v>
      </c>
      <c r="W20" s="12" t="n">
        <v>0.0649907813309844</v>
      </c>
      <c r="X20" s="12" t="n">
        <v>0.01086387012954424</v>
      </c>
      <c r="Y20" s="12" t="n">
        <v>0.004939500129756724</v>
      </c>
      <c r="Z20" s="12" t="n">
        <v>-0.05027996341305317</v>
      </c>
      <c r="AA20" s="12" t="n">
        <v>-0.4975080110334094</v>
      </c>
      <c r="AB20" s="12" t="n">
        <v>-0.1173621165345331</v>
      </c>
      <c r="AC20" s="12" t="n">
        <v>-1.15410893048578</v>
      </c>
      <c r="AD20" s="12" t="n">
        <v>-0.1769104816839063</v>
      </c>
      <c r="AE20" s="12" t="n">
        <v>-0.1582797753916947</v>
      </c>
      <c r="AF20" s="12" t="n">
        <v>-0.3154364622897643</v>
      </c>
      <c r="AG20" s="12" t="n">
        <v>-0.2750106450640834</v>
      </c>
      <c r="AH20" s="12" t="n">
        <v>-0.2014381768229523</v>
      </c>
      <c r="AI20" s="12" t="n">
        <v>-0.1298665796316199</v>
      </c>
      <c r="AJ20" s="12" t="n">
        <v>-0.2586194889749357</v>
      </c>
      <c r="AK20" s="12" t="n">
        <v>-0.2838568828978464</v>
      </c>
      <c r="AL20" s="12" t="n">
        <v>-0.4465345163293197</v>
      </c>
      <c r="AM20" s="12" t="n">
        <v>-0.1653606433386159</v>
      </c>
      <c r="AN20" s="12" t="n">
        <v>-0.1126687575205678</v>
      </c>
      <c r="AO20" s="12" t="n">
        <v>-0.3775497134050069</v>
      </c>
      <c r="AP20" s="12" t="n">
        <v>-0.04111708004379726</v>
      </c>
      <c r="AQ20" s="12" t="n">
        <v>-0.06638088501475527</v>
      </c>
      <c r="AR20" s="12" t="n">
        <v>0.08986939593668147</v>
      </c>
      <c r="AS20" s="12" t="n">
        <v>0.2353940017866566</v>
      </c>
      <c r="AT20" s="12" t="n">
        <v>0.06613511061478394</v>
      </c>
      <c r="AU20" s="12" t="n">
        <v>0.02935260109915883</v>
      </c>
      <c r="AV20" s="12" t="n">
        <v>0.02069602037366448</v>
      </c>
      <c r="AW20" s="12" t="n">
        <v>0.01002639326174318</v>
      </c>
      <c r="AX20" s="12" t="n">
        <v>0.008422711667913975</v>
      </c>
      <c r="AY20" s="12" t="n">
        <v>0.01946616623724039</v>
      </c>
      <c r="AZ20" s="12" t="n">
        <v>0.007023566645236746</v>
      </c>
      <c r="BA20" s="12" t="n">
        <v>0.0007179059566006889</v>
      </c>
      <c r="BB20" s="12" t="n">
        <v>0.04969224898750721</v>
      </c>
      <c r="BC20" s="12" t="n">
        <v>0.02208818166388006</v>
      </c>
      <c r="BD20" s="12" t="n">
        <v>0.01312638550354605</v>
      </c>
      <c r="BE20" s="12" t="n">
        <v>0.06964898557927311</v>
      </c>
      <c r="BF20" s="12" t="n">
        <v>0.008259622577633336</v>
      </c>
      <c r="BG20" s="12" t="n">
        <v>0.01979453457216302</v>
      </c>
      <c r="BH20" s="12" t="n">
        <v>-0.04856279774916663</v>
      </c>
      <c r="BI20" s="12" t="n">
        <v>0.005969267523202334</v>
      </c>
      <c r="BJ20" s="12" t="n">
        <v>0.006438253078549647</v>
      </c>
      <c r="BK20" s="12" t="n">
        <v>0.004104910247509797</v>
      </c>
      <c r="BL20" s="12" t="n">
        <v>0.000823292687015234</v>
      </c>
      <c r="BM20" s="12" t="n">
        <v>0.002209056390887414</v>
      </c>
      <c r="BN20" s="12" t="n">
        <v>-0.005939940039832689</v>
      </c>
      <c r="BO20" s="12" t="n">
        <v>0.0003373455457581252</v>
      </c>
      <c r="BP20" s="12" t="n">
        <v>-0.009240784112977905</v>
      </c>
      <c r="BQ20" s="12" t="n">
        <v>0.01465794611044664</v>
      </c>
      <c r="BR20" s="12" t="n">
        <v>0.004865671406133238</v>
      </c>
      <c r="BS20" s="12" t="n">
        <v>0.01493141218698607</v>
      </c>
      <c r="BT20" s="12" t="n">
        <v>0.0045490094594642</v>
      </c>
      <c r="BU20" s="12" t="n">
        <v>0.05214142471837074</v>
      </c>
      <c r="BV20" s="12" t="n">
        <v>0.006179043674875913</v>
      </c>
      <c r="BW20" s="12" t="n">
        <v>0.006122477827651052</v>
      </c>
      <c r="BX20" s="12" t="n">
        <v>0.07458336061190506</v>
      </c>
      <c r="BY20" s="12" t="n">
        <v>0.001516634011916127</v>
      </c>
      <c r="BZ20" s="12" t="n">
        <v>0.001690822174993752</v>
      </c>
      <c r="CA20" s="12" t="n">
        <v>0.009457817001360143</v>
      </c>
      <c r="CB20" s="12" t="n">
        <v>0.006463272280355164</v>
      </c>
      <c r="CC20" s="12" t="n">
        <v>0.004426819599007311</v>
      </c>
      <c r="CD20" s="12" t="n">
        <v>0.002497074754104791</v>
      </c>
      <c r="CE20" s="12" t="n">
        <v>0.01107041355562746</v>
      </c>
      <c r="CF20" s="12" t="n">
        <v>0.003429261787659384</v>
      </c>
      <c r="CG20" s="12" t="n">
        <v>0.008356137463394826</v>
      </c>
      <c r="CH20" s="12" t="n">
        <v>0.005820528631446605</v>
      </c>
      <c r="CI20" s="12" t="n">
        <v>0.001256355683887149</v>
      </c>
      <c r="CJ20" s="12" t="n">
        <v>0.00363952695902735</v>
      </c>
      <c r="CK20" s="12" t="n">
        <v>0.0008767209318951742</v>
      </c>
      <c r="CL20" s="12" t="n">
        <v>0.001507193256099594</v>
      </c>
      <c r="CM20" s="12" t="n">
        <v>0.001094600666885989</v>
      </c>
      <c r="CN20" s="12" t="n">
        <v>0.003993855976342398</v>
      </c>
      <c r="CO20" s="12" t="n">
        <v>0.007628193546798041</v>
      </c>
      <c r="CP20" s="12" t="n">
        <v>0.05062346334660309</v>
      </c>
      <c r="CQ20" s="12" t="n">
        <v>0.0004706684552302468</v>
      </c>
      <c r="CR20" s="12" t="n">
        <v>0.0002814009782506329</v>
      </c>
      <c r="CS20" s="12" t="n">
        <v>0.0003615988464983746</v>
      </c>
      <c r="CT20" s="12" t="n">
        <v>7.968598173627534e-05</v>
      </c>
      <c r="CU20" s="12" t="n">
        <v>0.004146518475083166</v>
      </c>
      <c r="CV20" s="12" t="n">
        <v>-0.02187887464011494</v>
      </c>
      <c r="CW20" s="12" t="n">
        <v>0.0003013601604798957</v>
      </c>
      <c r="CX20" s="12" t="n">
        <v>-0.0001397911669341479</v>
      </c>
      <c r="CY20" s="12" t="n">
        <v>-0.0009265083086337984</v>
      </c>
      <c r="CZ20" s="12" t="n">
        <v>-0.001980751452496826</v>
      </c>
      <c r="DA20" s="12" t="n">
        <v>-0.002746094749270731</v>
      </c>
      <c r="DB20" s="12" t="n">
        <v>0</v>
      </c>
      <c r="DC20" s="12" t="n">
        <v>-0.001748525269631173</v>
      </c>
      <c r="DD20" s="12" t="n">
        <v>-0.001762762935613465</v>
      </c>
      <c r="DE20" s="12" t="n">
        <v>-0.000569045931662334</v>
      </c>
    </row>
    <row r="21">
      <c r="A21" s="14" t="n">
        <v>8</v>
      </c>
      <c r="B21" s="9" t="inlineStr">
        <is>
          <t>Fumo em folha</t>
        </is>
      </c>
      <c r="C21" s="14" t="n">
        <v>0.004219734596090392</v>
      </c>
      <c r="D21" s="14" t="n">
        <v>0.001435704130524829</v>
      </c>
      <c r="E21" s="14" t="n">
        <v>0.01751480606840319</v>
      </c>
      <c r="F21" s="14" t="n">
        <v>0.0009040325765962313</v>
      </c>
      <c r="G21" s="14" t="n">
        <v>0.0009556096184450458</v>
      </c>
      <c r="H21" s="14" t="n">
        <v>0.0007576174678470839</v>
      </c>
      <c r="I21" s="14" t="n">
        <v>0.00362059471977374</v>
      </c>
      <c r="J21" s="14" t="n">
        <v>1.006663021376305</v>
      </c>
      <c r="K21" s="14" t="n">
        <v>0.005447898417942541</v>
      </c>
      <c r="L21" s="14" t="n">
        <v>0.00463173069389205</v>
      </c>
      <c r="M21" s="14" t="n">
        <v>0.001755039741769633</v>
      </c>
      <c r="N21" s="14" t="n">
        <v>0.002104457066379459</v>
      </c>
      <c r="O21" s="14" t="n">
        <v>-2.766429165525336e-05</v>
      </c>
      <c r="P21" s="14" t="n">
        <v>-7.694805009457731e-05</v>
      </c>
      <c r="Q21" s="14" t="n">
        <v>-0.0003501308948968115</v>
      </c>
      <c r="R21" s="14" t="n">
        <v>-0.0003931649345661199</v>
      </c>
      <c r="S21" s="14" t="n">
        <v>-0.0005405531273374255</v>
      </c>
      <c r="T21" s="14" t="n">
        <v>-0.0004290565669387639</v>
      </c>
      <c r="U21" s="14" t="n">
        <v>2.289296985823841e-05</v>
      </c>
      <c r="V21" s="14" t="n">
        <v>3.930012050664611e-05</v>
      </c>
      <c r="W21" s="14" t="n">
        <v>0.001526249255457378</v>
      </c>
      <c r="X21" s="14" t="n">
        <v>0.0002598557863117649</v>
      </c>
      <c r="Y21" s="14" t="n">
        <v>0.0001185839964944971</v>
      </c>
      <c r="Z21" s="14" t="n">
        <v>-0.001144237668637106</v>
      </c>
      <c r="AA21" s="14" t="n">
        <v>-0.01131825444297221</v>
      </c>
      <c r="AB21" s="14" t="n">
        <v>-0.002687849909653175</v>
      </c>
      <c r="AC21" s="14" t="n">
        <v>-0.02626673789393461</v>
      </c>
      <c r="AD21" s="14" t="n">
        <v>-0.004026254816381675</v>
      </c>
      <c r="AE21" s="14" t="n">
        <v>-0.003640699116154099</v>
      </c>
      <c r="AF21" s="14" t="n">
        <v>-0.007178551911668488</v>
      </c>
      <c r="AG21" s="14" t="n">
        <v>-0.006258651823781892</v>
      </c>
      <c r="AH21" s="14" t="n">
        <v>-0.004608891727735929</v>
      </c>
      <c r="AI21" s="14" t="n">
        <v>-0.002948406193947363</v>
      </c>
      <c r="AJ21" s="14" t="n">
        <v>-0.005902709369788613</v>
      </c>
      <c r="AK21" s="14" t="n">
        <v>-0.006473852696026631</v>
      </c>
      <c r="AL21" s="14" t="n">
        <v>-0.01010923886247456</v>
      </c>
      <c r="AM21" s="14" t="n">
        <v>-0.003763451123775503</v>
      </c>
      <c r="AN21" s="14" t="n">
        <v>-0.0025634084844085</v>
      </c>
      <c r="AO21" s="14" t="n">
        <v>-0.008592002683414469</v>
      </c>
      <c r="AP21" s="14" t="n">
        <v>-0.0009470317124542576</v>
      </c>
      <c r="AQ21" s="14" t="n">
        <v>-0.001511577320558762</v>
      </c>
      <c r="AR21" s="14" t="n">
        <v>0.3159102057714649</v>
      </c>
      <c r="AS21" s="14" t="n">
        <v>0.005787727737830289</v>
      </c>
      <c r="AT21" s="14" t="n">
        <v>0.00190842401913868</v>
      </c>
      <c r="AU21" s="14" t="n">
        <v>0.0007704645722061602</v>
      </c>
      <c r="AV21" s="14" t="n">
        <v>0.0006696225535236406</v>
      </c>
      <c r="AW21" s="14" t="n">
        <v>0.000312629712184228</v>
      </c>
      <c r="AX21" s="14" t="n">
        <v>0.000198862330527397</v>
      </c>
      <c r="AY21" s="14" t="n">
        <v>0.0004539980896682567</v>
      </c>
      <c r="AZ21" s="14" t="n">
        <v>0.0001638319479721361</v>
      </c>
      <c r="BA21" s="14" t="n">
        <v>1.492189438709081e-05</v>
      </c>
      <c r="BB21" s="14" t="n">
        <v>0.001148508743290557</v>
      </c>
      <c r="BC21" s="14" t="n">
        <v>0.0005105860270916174</v>
      </c>
      <c r="BD21" s="14" t="n">
        <v>0.0003037255392236797</v>
      </c>
      <c r="BE21" s="14" t="n">
        <v>0.001611576598579426</v>
      </c>
      <c r="BF21" s="14" t="n">
        <v>0.0001911156975008893</v>
      </c>
      <c r="BG21" s="14" t="n">
        <v>0.0004201241479750691</v>
      </c>
      <c r="BH21" s="14" t="n">
        <v>-0.001102040530363115</v>
      </c>
      <c r="BI21" s="14" t="n">
        <v>0.0001275498313005655</v>
      </c>
      <c r="BJ21" s="14" t="n">
        <v>0.0001389851531177114</v>
      </c>
      <c r="BK21" s="14" t="n">
        <v>9.353191294125381e-05</v>
      </c>
      <c r="BL21" s="14" t="n">
        <v>1.051051062242775e-05</v>
      </c>
      <c r="BM21" s="14" t="n">
        <v>4.571312658386594e-05</v>
      </c>
      <c r="BN21" s="14" t="n">
        <v>-0.0001361195055884178</v>
      </c>
      <c r="BO21" s="14" t="n">
        <v>4.530914725776584e-06</v>
      </c>
      <c r="BP21" s="14" t="n">
        <v>-0.0002134469043559516</v>
      </c>
      <c r="BQ21" s="14" t="n">
        <v>0.0003455433818975637</v>
      </c>
      <c r="BR21" s="14" t="n">
        <v>0.0001146668938580622</v>
      </c>
      <c r="BS21" s="14" t="n">
        <v>0.000331569969018675</v>
      </c>
      <c r="BT21" s="14" t="n">
        <v>9.89227744336733e-05</v>
      </c>
      <c r="BU21" s="14" t="n">
        <v>0.001172478577739341</v>
      </c>
      <c r="BV21" s="14" t="n">
        <v>0.0001389533691767029</v>
      </c>
      <c r="BW21" s="14" t="n">
        <v>0.0001407893493730447</v>
      </c>
      <c r="BX21" s="14" t="n">
        <v>0.001733702754639702</v>
      </c>
      <c r="BY21" s="14" t="n">
        <v>3.249984893226849e-05</v>
      </c>
      <c r="BZ21" s="14" t="n">
        <v>3.563730577610701e-05</v>
      </c>
      <c r="CA21" s="14" t="n">
        <v>0.0002054197033875054</v>
      </c>
      <c r="CB21" s="14" t="n">
        <v>0.0001374327468686728</v>
      </c>
      <c r="CC21" s="14" t="n">
        <v>9.952416049108688e-05</v>
      </c>
      <c r="CD21" s="14" t="n">
        <v>5.412948795858819e-05</v>
      </c>
      <c r="CE21" s="14" t="n">
        <v>0.0002409699188181179</v>
      </c>
      <c r="CF21" s="14" t="n">
        <v>8.094016871502942e-05</v>
      </c>
      <c r="CG21" s="14" t="n">
        <v>0.0001970426255507117</v>
      </c>
      <c r="CH21" s="14" t="n">
        <v>0.000142165457593788</v>
      </c>
      <c r="CI21" s="14" t="n">
        <v>2.942491148784972e-05</v>
      </c>
      <c r="CJ21" s="14" t="n">
        <v>9.097048701128825e-05</v>
      </c>
      <c r="CK21" s="14" t="n">
        <v>1.980120781590648e-05</v>
      </c>
      <c r="CL21" s="14" t="n">
        <v>3.437136046799563e-05</v>
      </c>
      <c r="CM21" s="14" t="n">
        <v>1.383839977175659e-05</v>
      </c>
      <c r="CN21" s="14" t="n">
        <v>8.937864378450503e-05</v>
      </c>
      <c r="CO21" s="14" t="n">
        <v>0.0001711748954596916</v>
      </c>
      <c r="CP21" s="14" t="n">
        <v>0.001136307364042376</v>
      </c>
      <c r="CQ21" s="14" t="n">
        <v>8.828309626391528e-06</v>
      </c>
      <c r="CR21" s="14" t="n">
        <v>6.076289772934707e-06</v>
      </c>
      <c r="CS21" s="14" t="n">
        <v>7.624338423153346e-06</v>
      </c>
      <c r="CT21" s="14" t="n">
        <v>1.759029146192387e-06</v>
      </c>
      <c r="CU21" s="14" t="n">
        <v>5.927719219283152e-05</v>
      </c>
      <c r="CV21" s="14" t="n">
        <v>-0.0005157121885836734</v>
      </c>
      <c r="CW21" s="14" t="n">
        <v>7.939892163281708e-06</v>
      </c>
      <c r="CX21" s="14" t="n">
        <v>-3.635322697873026e-06</v>
      </c>
      <c r="CY21" s="14" t="n">
        <v>-2.223240743902713e-05</v>
      </c>
      <c r="CZ21" s="14" t="n">
        <v>-4.564495034875013e-05</v>
      </c>
      <c r="DA21" s="14" t="n">
        <v>-6.321527021597757e-05</v>
      </c>
      <c r="DB21" s="14" t="n">
        <v>0</v>
      </c>
      <c r="DC21" s="14" t="n">
        <v>-4.034599969787955e-05</v>
      </c>
      <c r="DD21" s="14" t="n">
        <v>-4.078279830235007e-05</v>
      </c>
      <c r="DE21" s="14" t="n">
        <v>-1.31159857613804e-05</v>
      </c>
    </row>
    <row r="22">
      <c r="A22" s="12" t="n">
        <v>9</v>
      </c>
      <c r="B22" s="13" t="inlineStr">
        <is>
          <t>Algodão herbáceo</t>
        </is>
      </c>
      <c r="C22" s="12" t="n">
        <v>0.0751193319539234</v>
      </c>
      <c r="D22" s="12" t="n">
        <v>0.0251633540106511</v>
      </c>
      <c r="E22" s="12" t="n">
        <v>0.3185774179286605</v>
      </c>
      <c r="F22" s="12" t="n">
        <v>0.01640648019065754</v>
      </c>
      <c r="G22" s="12" t="n">
        <v>0.01714201237021119</v>
      </c>
      <c r="H22" s="12" t="n">
        <v>0.01350443732052172</v>
      </c>
      <c r="I22" s="12" t="n">
        <v>0.06447711464536172</v>
      </c>
      <c r="J22" s="12" t="n">
        <v>0.118755355655337</v>
      </c>
      <c r="K22" s="12" t="n">
        <v>1.099044037350363</v>
      </c>
      <c r="L22" s="12" t="n">
        <v>0.08383907015449071</v>
      </c>
      <c r="M22" s="12" t="n">
        <v>0.03130512535243075</v>
      </c>
      <c r="N22" s="12" t="n">
        <v>0.03724698292790005</v>
      </c>
      <c r="O22" s="12" t="n">
        <v>-0.005293047313563147</v>
      </c>
      <c r="P22" s="12" t="n">
        <v>-0.01763348742465303</v>
      </c>
      <c r="Q22" s="12" t="n">
        <v>-0.04336139161244362</v>
      </c>
      <c r="R22" s="12" t="n">
        <v>-0.03436610233420469</v>
      </c>
      <c r="S22" s="12" t="n">
        <v>-0.04992058868064606</v>
      </c>
      <c r="T22" s="12" t="n">
        <v>-0.03973151319204357</v>
      </c>
      <c r="U22" s="12" t="n">
        <v>0.001339814938551581</v>
      </c>
      <c r="V22" s="12" t="n">
        <v>0.001751151513403211</v>
      </c>
      <c r="W22" s="12" t="n">
        <v>0.06972934273289297</v>
      </c>
      <c r="X22" s="12" t="n">
        <v>0.01650029711529666</v>
      </c>
      <c r="Y22" s="12" t="n">
        <v>0.007482028480924956</v>
      </c>
      <c r="Z22" s="12" t="n">
        <v>-0.02272767051960643</v>
      </c>
      <c r="AA22" s="12" t="n">
        <v>-0.2262904797615923</v>
      </c>
      <c r="AB22" s="12" t="n">
        <v>-0.05210463674218795</v>
      </c>
      <c r="AC22" s="12" t="n">
        <v>-0.5247318030669982</v>
      </c>
      <c r="AD22" s="12" t="n">
        <v>-0.0803795229191562</v>
      </c>
      <c r="AE22" s="12" t="n">
        <v>-0.06908235654668854</v>
      </c>
      <c r="AF22" s="12" t="n">
        <v>-0.1414853138897779</v>
      </c>
      <c r="AG22" s="12" t="n">
        <v>-0.1249488000803648</v>
      </c>
      <c r="AH22" s="12" t="n">
        <v>-0.08980684820009988</v>
      </c>
      <c r="AI22" s="12" t="n">
        <v>-0.05917703593403707</v>
      </c>
      <c r="AJ22" s="12" t="n">
        <v>-0.1159411294006274</v>
      </c>
      <c r="AK22" s="12" t="n">
        <v>-0.1280732818189685</v>
      </c>
      <c r="AL22" s="12" t="n">
        <v>-0.1991565046455684</v>
      </c>
      <c r="AM22" s="12" t="n">
        <v>-0.07518485240593316</v>
      </c>
      <c r="AN22" s="12" t="n">
        <v>-0.05106333421424204</v>
      </c>
      <c r="AO22" s="12" t="n">
        <v>-0.1716918383630942</v>
      </c>
      <c r="AP22" s="12" t="n">
        <v>-0.01785718314724926</v>
      </c>
      <c r="AQ22" s="12" t="n">
        <v>-0.03012191398453769</v>
      </c>
      <c r="AR22" s="12" t="n">
        <v>0.03851362379326025</v>
      </c>
      <c r="AS22" s="12" t="n">
        <v>1.026337366452814</v>
      </c>
      <c r="AT22" s="12" t="n">
        <v>0.2939067329397319</v>
      </c>
      <c r="AU22" s="12" t="n">
        <v>0.127610717120888</v>
      </c>
      <c r="AV22" s="12" t="n">
        <v>0.1578297404790419</v>
      </c>
      <c r="AW22" s="12" t="n">
        <v>0.06718485304494971</v>
      </c>
      <c r="AX22" s="12" t="n">
        <v>0.004463630814849362</v>
      </c>
      <c r="AY22" s="12" t="n">
        <v>0.01752546556913357</v>
      </c>
      <c r="AZ22" s="12" t="n">
        <v>0.006417259306902806</v>
      </c>
      <c r="BA22" s="12" t="n">
        <v>0.001831201073988477</v>
      </c>
      <c r="BB22" s="12" t="n">
        <v>0.01022209899987001</v>
      </c>
      <c r="BC22" s="12" t="n">
        <v>0.004091789624068825</v>
      </c>
      <c r="BD22" s="12" t="n">
        <v>0.002362415883680514</v>
      </c>
      <c r="BE22" s="12" t="n">
        <v>0.01253504780659224</v>
      </c>
      <c r="BF22" s="12" t="n">
        <v>0.001486522208671704</v>
      </c>
      <c r="BG22" s="12" t="n">
        <v>0.00732425476414469</v>
      </c>
      <c r="BH22" s="12" t="n">
        <v>-0.02137393862493544</v>
      </c>
      <c r="BI22" s="12" t="n">
        <v>0.003463388089029257</v>
      </c>
      <c r="BJ22" s="12" t="n">
        <v>0.003505443491193035</v>
      </c>
      <c r="BK22" s="12" t="n">
        <v>0.009163064807774164</v>
      </c>
      <c r="BL22" s="12" t="n">
        <v>0.002883949093324679</v>
      </c>
      <c r="BM22" s="12" t="n">
        <v>0.002456269537798302</v>
      </c>
      <c r="BN22" s="12" t="n">
        <v>-0.001542669477479023</v>
      </c>
      <c r="BO22" s="12" t="n">
        <v>0.001487656839625679</v>
      </c>
      <c r="BP22" s="12" t="n">
        <v>-0.002309875694168723</v>
      </c>
      <c r="BQ22" s="12" t="n">
        <v>0.02960643377891565</v>
      </c>
      <c r="BR22" s="12" t="n">
        <v>0.00965466726052022</v>
      </c>
      <c r="BS22" s="12" t="n">
        <v>0.01371840919758793</v>
      </c>
      <c r="BT22" s="12" t="n">
        <v>0.004455458385831636</v>
      </c>
      <c r="BU22" s="12" t="n">
        <v>0.04596289199483227</v>
      </c>
      <c r="BV22" s="12" t="n">
        <v>0.005472635452631557</v>
      </c>
      <c r="BW22" s="12" t="n">
        <v>0.004843934782548193</v>
      </c>
      <c r="BX22" s="12" t="n">
        <v>0.07622690769460193</v>
      </c>
      <c r="BY22" s="12" t="n">
        <v>0.002308537444339196</v>
      </c>
      <c r="BZ22" s="12" t="n">
        <v>0.00223018240052</v>
      </c>
      <c r="CA22" s="12" t="n">
        <v>0.01089118903304797</v>
      </c>
      <c r="CB22" s="12" t="n">
        <v>0.008841204002276505</v>
      </c>
      <c r="CC22" s="12" t="n">
        <v>0.005251639261938262</v>
      </c>
      <c r="CD22" s="12" t="n">
        <v>0.003472029265162671</v>
      </c>
      <c r="CE22" s="12" t="n">
        <v>0.01552213098030332</v>
      </c>
      <c r="CF22" s="12" t="n">
        <v>0.006243178384806636</v>
      </c>
      <c r="CG22" s="12" t="n">
        <v>0.01526906572100625</v>
      </c>
      <c r="CH22" s="12" t="n">
        <v>0.0124809409298476</v>
      </c>
      <c r="CI22" s="12" t="n">
        <v>0.002222532710716373</v>
      </c>
      <c r="CJ22" s="12" t="n">
        <v>0.01048917262974365</v>
      </c>
      <c r="CK22" s="12" t="n">
        <v>0.000792458329051943</v>
      </c>
      <c r="CL22" s="12" t="n">
        <v>0.00183733072121983</v>
      </c>
      <c r="CM22" s="12" t="n">
        <v>0.001343576625062221</v>
      </c>
      <c r="CN22" s="12" t="n">
        <v>0.003086894689614791</v>
      </c>
      <c r="CO22" s="12" t="n">
        <v>0.005920288552590489</v>
      </c>
      <c r="CP22" s="12" t="n">
        <v>0.03877436079270383</v>
      </c>
      <c r="CQ22" s="12" t="n">
        <v>0.0007824924625498516</v>
      </c>
      <c r="CR22" s="12" t="n">
        <v>0.0005849725391142694</v>
      </c>
      <c r="CS22" s="12" t="n">
        <v>0.001201575896038558</v>
      </c>
      <c r="CT22" s="12" t="n">
        <v>0.0001260701527437714</v>
      </c>
      <c r="CU22" s="12" t="n">
        <v>0.005031931198577796</v>
      </c>
      <c r="CV22" s="12" t="n">
        <v>-0.009557942275623565</v>
      </c>
      <c r="CW22" s="12" t="n">
        <v>0.000633605760417579</v>
      </c>
      <c r="CX22" s="12" t="n">
        <v>0.00034401702441676</v>
      </c>
      <c r="CY22" s="12" t="n">
        <v>0.0002726144963679191</v>
      </c>
      <c r="CZ22" s="12" t="n">
        <v>0.001790065842168783</v>
      </c>
      <c r="DA22" s="12" t="n">
        <v>0.002444587472181954</v>
      </c>
      <c r="DB22" s="12" t="n">
        <v>0</v>
      </c>
      <c r="DC22" s="12" t="n">
        <v>-4.087521868177565e-05</v>
      </c>
      <c r="DD22" s="12" t="n">
        <v>-0.0001270310898754199</v>
      </c>
      <c r="DE22" s="12" t="n">
        <v>0.0001016209783446774</v>
      </c>
    </row>
    <row r="23">
      <c r="A23" s="14" t="n">
        <v>10</v>
      </c>
      <c r="B23" s="9" t="inlineStr">
        <is>
          <t>Frutas cítricas</t>
        </is>
      </c>
      <c r="C23" s="14" t="n">
        <v>-0.001648084253837162</v>
      </c>
      <c r="D23" s="14" t="n">
        <v>-0.001124586543292269</v>
      </c>
      <c r="E23" s="14" t="n">
        <v>0.002840106342805685</v>
      </c>
      <c r="F23" s="14" t="n">
        <v>9.376633820813222e-05</v>
      </c>
      <c r="G23" s="14" t="n">
        <v>-0.0001973120759763489</v>
      </c>
      <c r="H23" s="14" t="n">
        <v>-0.0003199278876280929</v>
      </c>
      <c r="I23" s="14" t="n">
        <v>-0.001380362334625471</v>
      </c>
      <c r="J23" s="14" t="n">
        <v>-0.002401243151866436</v>
      </c>
      <c r="K23" s="14" t="n">
        <v>0.0008149026574668687</v>
      </c>
      <c r="L23" s="14" t="n">
        <v>1.000169045373633</v>
      </c>
      <c r="M23" s="14" t="n">
        <v>-0.0005968417312402671</v>
      </c>
      <c r="N23" s="14" t="n">
        <v>-0.001399454607945408</v>
      </c>
      <c r="O23" s="14" t="n">
        <v>-0.006845052070936599</v>
      </c>
      <c r="P23" s="14" t="n">
        <v>-0.02319046834471268</v>
      </c>
      <c r="Q23" s="14" t="n">
        <v>-0.0528734822756038</v>
      </c>
      <c r="R23" s="14" t="n">
        <v>-0.03891982397417069</v>
      </c>
      <c r="S23" s="14" t="n">
        <v>-0.05732411766233256</v>
      </c>
      <c r="T23" s="14" t="n">
        <v>-0.04565404668504887</v>
      </c>
      <c r="U23" s="14" t="n">
        <v>0.0001681856021538733</v>
      </c>
      <c r="V23" s="14" t="n">
        <v>0.0003309663567137345</v>
      </c>
      <c r="W23" s="14" t="n">
        <v>0.01553585593266154</v>
      </c>
      <c r="X23" s="14" t="n">
        <v>0.00218371062600986</v>
      </c>
      <c r="Y23" s="14" t="n">
        <v>0.0007627832189967693</v>
      </c>
      <c r="Z23" s="14" t="n">
        <v>-0.01309231425831932</v>
      </c>
      <c r="AA23" s="14" t="n">
        <v>-0.1293089577403776</v>
      </c>
      <c r="AB23" s="14" t="n">
        <v>-0.03130429718818047</v>
      </c>
      <c r="AC23" s="14" t="n">
        <v>-0.2993188045629787</v>
      </c>
      <c r="AD23" s="14" t="n">
        <v>-0.0459492870715716</v>
      </c>
      <c r="AE23" s="14" t="n">
        <v>-0.04255471448893543</v>
      </c>
      <c r="AF23" s="14" t="n">
        <v>-0.08197789068246794</v>
      </c>
      <c r="AG23" s="14" t="n">
        <v>-0.07151080723948482</v>
      </c>
      <c r="AH23" s="14" t="n">
        <v>-0.05311896609810911</v>
      </c>
      <c r="AI23" s="14" t="n">
        <v>-0.03398665798061173</v>
      </c>
      <c r="AJ23" s="14" t="n">
        <v>-0.07124310637971119</v>
      </c>
      <c r="AK23" s="14" t="n">
        <v>-0.07410376677505771</v>
      </c>
      <c r="AL23" s="14" t="n">
        <v>-0.1415471233881558</v>
      </c>
      <c r="AM23" s="14" t="n">
        <v>-0.04291312070375711</v>
      </c>
      <c r="AN23" s="14" t="n">
        <v>-0.02960895795952587</v>
      </c>
      <c r="AO23" s="14" t="n">
        <v>-0.0982168569697897</v>
      </c>
      <c r="AP23" s="14" t="n">
        <v>-0.01107101870718496</v>
      </c>
      <c r="AQ23" s="14" t="n">
        <v>-0.01725823965652131</v>
      </c>
      <c r="AR23" s="14" t="n">
        <v>-0.0007406343497507251</v>
      </c>
      <c r="AS23" s="14" t="n">
        <v>0.001816343419380386</v>
      </c>
      <c r="AT23" s="14" t="n">
        <v>0.0005485956948272174</v>
      </c>
      <c r="AU23" s="14" t="n">
        <v>0.0002443428128039591</v>
      </c>
      <c r="AV23" s="14" t="n">
        <v>-0.004631447358257536</v>
      </c>
      <c r="AW23" s="14" t="n">
        <v>-0.001611797587470367</v>
      </c>
      <c r="AX23" s="14" t="n">
        <v>-2.822333383722517e-06</v>
      </c>
      <c r="AY23" s="14" t="n">
        <v>0.0002678115610009655</v>
      </c>
      <c r="AZ23" s="14" t="n">
        <v>9.182493296430453e-05</v>
      </c>
      <c r="BA23" s="14" t="n">
        <v>-0.0002146415542657961</v>
      </c>
      <c r="BB23" s="14" t="n">
        <v>0.01662337525797543</v>
      </c>
      <c r="BC23" s="14" t="n">
        <v>0.007449907300053995</v>
      </c>
      <c r="BD23" s="14" t="n">
        <v>0.004448151427547296</v>
      </c>
      <c r="BE23" s="14" t="n">
        <v>0.02360202163405687</v>
      </c>
      <c r="BF23" s="14" t="n">
        <v>0.002798946591182782</v>
      </c>
      <c r="BG23" s="14" t="n">
        <v>0.005083633591828966</v>
      </c>
      <c r="BH23" s="14" t="n">
        <v>-0.01408155991228888</v>
      </c>
      <c r="BI23" s="14" t="n">
        <v>0.001325875921890862</v>
      </c>
      <c r="BJ23" s="14" t="n">
        <v>0.001301826330281389</v>
      </c>
      <c r="BK23" s="14" t="n">
        <v>0.0004683784772151457</v>
      </c>
      <c r="BL23" s="14" t="n">
        <v>-0.0002846964359081306</v>
      </c>
      <c r="BM23" s="14" t="n">
        <v>0.0002377184477061593</v>
      </c>
      <c r="BN23" s="14" t="n">
        <v>-0.001878120802080325</v>
      </c>
      <c r="BO23" s="14" t="n">
        <v>-0.0001508335032845192</v>
      </c>
      <c r="BP23" s="14" t="n">
        <v>-0.002687680509614967</v>
      </c>
      <c r="BQ23" s="14" t="n">
        <v>0.0009210668297330471</v>
      </c>
      <c r="BR23" s="14" t="n">
        <v>0.0002959635028152826</v>
      </c>
      <c r="BS23" s="14" t="n">
        <v>0.002804459745006028</v>
      </c>
      <c r="BT23" s="14" t="n">
        <v>0.0007731212509609901</v>
      </c>
      <c r="BU23" s="14" t="n">
        <v>0.01001590123051052</v>
      </c>
      <c r="BV23" s="14" t="n">
        <v>0.001184475190077781</v>
      </c>
      <c r="BW23" s="14" t="n">
        <v>0.001538430860853084</v>
      </c>
      <c r="BX23" s="14" t="n">
        <v>0.01724318306895153</v>
      </c>
      <c r="BY23" s="14" t="n">
        <v>0.0001374991715734277</v>
      </c>
      <c r="BZ23" s="14" t="n">
        <v>0.0001946118700850006</v>
      </c>
      <c r="CA23" s="14" t="n">
        <v>0.001517745830776841</v>
      </c>
      <c r="CB23" s="14" t="n">
        <v>0.0005700061521220322</v>
      </c>
      <c r="CC23" s="14" t="n">
        <v>0.0007885106082383026</v>
      </c>
      <c r="CD23" s="14" t="n">
        <v>0.000237812153776887</v>
      </c>
      <c r="CE23" s="14" t="n">
        <v>0.001085405606448455</v>
      </c>
      <c r="CF23" s="14" t="n">
        <v>0.0004355395950402041</v>
      </c>
      <c r="CG23" s="14" t="n">
        <v>0.001055886828896016</v>
      </c>
      <c r="CH23" s="14" t="n">
        <v>0.0007607808100804597</v>
      </c>
      <c r="CI23" s="14" t="n">
        <v>0.0001580768137747139</v>
      </c>
      <c r="CJ23" s="14" t="n">
        <v>9.514406831526715e-05</v>
      </c>
      <c r="CK23" s="14" t="n">
        <v>0.0001954796849114514</v>
      </c>
      <c r="CL23" s="14" t="n">
        <v>0.0002248933584633971</v>
      </c>
      <c r="CM23" s="14" t="n">
        <v>-0.0001178702562640766</v>
      </c>
      <c r="CN23" s="14" t="n">
        <v>0.0009565549494713516</v>
      </c>
      <c r="CO23" s="14" t="n">
        <v>0.001835881861003173</v>
      </c>
      <c r="CP23" s="14" t="n">
        <v>0.01228206140563418</v>
      </c>
      <c r="CQ23" s="14" t="n">
        <v>-7.185589849852995e-06</v>
      </c>
      <c r="CR23" s="14" t="n">
        <v>2.454798523068136e-05</v>
      </c>
      <c r="CS23" s="14" t="n">
        <v>-2.670300644595761e-05</v>
      </c>
      <c r="CT23" s="14" t="n">
        <v>8.167619480011189e-06</v>
      </c>
      <c r="CU23" s="14" t="n">
        <v>-0.0002606115189447618</v>
      </c>
      <c r="CV23" s="14" t="n">
        <v>-0.005272106349355743</v>
      </c>
      <c r="CW23" s="14" t="n">
        <v>-9.829278413160342e-07</v>
      </c>
      <c r="CX23" s="14" t="n">
        <v>-0.0001048854334103008</v>
      </c>
      <c r="CY23" s="14" t="n">
        <v>-0.0003737809012749386</v>
      </c>
      <c r="CZ23" s="14" t="n">
        <v>-0.0006762997414392006</v>
      </c>
      <c r="DA23" s="14" t="n">
        <v>-0.0009312617905417368</v>
      </c>
      <c r="DB23" s="14" t="n">
        <v>0</v>
      </c>
      <c r="DC23" s="14" t="n">
        <v>-0.0005795290314806704</v>
      </c>
      <c r="DD23" s="14" t="n">
        <v>-0.0005777259813994089</v>
      </c>
      <c r="DE23" s="14" t="n">
        <v>-0.0002408748106685318</v>
      </c>
    </row>
    <row r="24">
      <c r="A24" s="12" t="n">
        <v>11</v>
      </c>
      <c r="B24" s="13" t="inlineStr">
        <is>
          <t>Café em grão</t>
        </is>
      </c>
      <c r="C24" s="12" t="n">
        <v>0.001927368936389105</v>
      </c>
      <c r="D24" s="12" t="n">
        <v>-0.0001975518751544668</v>
      </c>
      <c r="E24" s="12" t="n">
        <v>0.02265050334025956</v>
      </c>
      <c r="F24" s="12" t="n">
        <v>0.001089167103210641</v>
      </c>
      <c r="G24" s="12" t="n">
        <v>0.0007089325095980366</v>
      </c>
      <c r="H24" s="12" t="n">
        <v>0.0003396118630434621</v>
      </c>
      <c r="I24" s="12" t="n">
        <v>0.001704739302461954</v>
      </c>
      <c r="J24" s="12" t="n">
        <v>0.003347689657539414</v>
      </c>
      <c r="K24" s="12" t="n">
        <v>0.006941668669717751</v>
      </c>
      <c r="L24" s="12" t="n">
        <v>0.005109051758343733</v>
      </c>
      <c r="M24" s="12" t="n">
        <v>1.00093572642538</v>
      </c>
      <c r="N24" s="12" t="n">
        <v>0.0001179175614255581</v>
      </c>
      <c r="O24" s="12" t="n">
        <v>-0.01038734357196515</v>
      </c>
      <c r="P24" s="12" t="n">
        <v>-0.03517632629830143</v>
      </c>
      <c r="Q24" s="12" t="n">
        <v>-0.08038387826767404</v>
      </c>
      <c r="R24" s="12" t="n">
        <v>-0.05931195880214422</v>
      </c>
      <c r="S24" s="12" t="n">
        <v>-0.08731885310782868</v>
      </c>
      <c r="T24" s="12" t="n">
        <v>-0.06954091984339064</v>
      </c>
      <c r="U24" s="12" t="n">
        <v>0.0003235555077751756</v>
      </c>
      <c r="V24" s="12" t="n">
        <v>0.0006269180103919326</v>
      </c>
      <c r="W24" s="12" t="n">
        <v>0.029279957248148</v>
      </c>
      <c r="X24" s="12" t="n">
        <v>0.004170749196769543</v>
      </c>
      <c r="Y24" s="12" t="n">
        <v>0.00147902548307086</v>
      </c>
      <c r="Z24" s="12" t="n">
        <v>-0.02457738627508073</v>
      </c>
      <c r="AA24" s="12" t="n">
        <v>-0.242771324368852</v>
      </c>
      <c r="AB24" s="12" t="n">
        <v>-0.05873344092750372</v>
      </c>
      <c r="AC24" s="12" t="n">
        <v>-0.5621809630735242</v>
      </c>
      <c r="AD24" s="12" t="n">
        <v>-0.0862105333747447</v>
      </c>
      <c r="AE24" s="12" t="n">
        <v>-0.07983179739959348</v>
      </c>
      <c r="AF24" s="12" t="n">
        <v>-0.1539552072488706</v>
      </c>
      <c r="AG24" s="12" t="n">
        <v>-0.1342946214583504</v>
      </c>
      <c r="AH24" s="12" t="n">
        <v>-0.09971513094962889</v>
      </c>
      <c r="AI24" s="12" t="n">
        <v>-0.06368886628405485</v>
      </c>
      <c r="AJ24" s="12" t="n">
        <v>-0.1334077500218887</v>
      </c>
      <c r="AK24" s="12" t="n">
        <v>-0.1391524334919697</v>
      </c>
      <c r="AL24" s="12" t="n">
        <v>-0.2617438917021654</v>
      </c>
      <c r="AM24" s="12" t="n">
        <v>-0.08059702633107756</v>
      </c>
      <c r="AN24" s="12" t="n">
        <v>-0.05557610745737649</v>
      </c>
      <c r="AO24" s="12" t="n">
        <v>-0.1844439247037479</v>
      </c>
      <c r="AP24" s="12" t="n">
        <v>-0.02077039234447544</v>
      </c>
      <c r="AQ24" s="12" t="n">
        <v>-0.0324115100738266</v>
      </c>
      <c r="AR24" s="12" t="n">
        <v>0.001107668277878811</v>
      </c>
      <c r="AS24" s="12" t="n">
        <v>0.008767405872979004</v>
      </c>
      <c r="AT24" s="12" t="n">
        <v>0.002534119042270198</v>
      </c>
      <c r="AU24" s="12" t="n">
        <v>0.001148497650303177</v>
      </c>
      <c r="AV24" s="12" t="n">
        <v>-0.007802898581263361</v>
      </c>
      <c r="AW24" s="12" t="n">
        <v>-0.002649715857029804</v>
      </c>
      <c r="AX24" s="12" t="n">
        <v>0.0002379248816885753</v>
      </c>
      <c r="AY24" s="12" t="n">
        <v>0.001011526376035012</v>
      </c>
      <c r="AZ24" s="12" t="n">
        <v>0.0003565925689266362</v>
      </c>
      <c r="BA24" s="12" t="n">
        <v>0.0001707275580496968</v>
      </c>
      <c r="BB24" s="12" t="n">
        <v>0.03090446476764791</v>
      </c>
      <c r="BC24" s="12" t="n">
        <v>0.01384661326670481</v>
      </c>
      <c r="BD24" s="12" t="n">
        <v>0.008265776013463531</v>
      </c>
      <c r="BE24" s="12" t="n">
        <v>0.04385844939627126</v>
      </c>
      <c r="BF24" s="12" t="n">
        <v>0.005201141636745277</v>
      </c>
      <c r="BG24" s="12" t="n">
        <v>0.009520153162455995</v>
      </c>
      <c r="BH24" s="12" t="n">
        <v>-0.02631206493196905</v>
      </c>
      <c r="BI24" s="12" t="n">
        <v>0.002578720669252901</v>
      </c>
      <c r="BJ24" s="12" t="n">
        <v>0.002490160473015527</v>
      </c>
      <c r="BK24" s="12" t="n">
        <v>0.0009372143439158889</v>
      </c>
      <c r="BL24" s="12" t="n">
        <v>-0.0004904291435897418</v>
      </c>
      <c r="BM24" s="12" t="n">
        <v>0.0004660309522098349</v>
      </c>
      <c r="BN24" s="12" t="n">
        <v>-0.003493501978673636</v>
      </c>
      <c r="BO24" s="12" t="n">
        <v>-0.0002611861133534145</v>
      </c>
      <c r="BP24" s="12" t="n">
        <v>-0.005028753308008898</v>
      </c>
      <c r="BQ24" s="12" t="n">
        <v>0.001993190535038207</v>
      </c>
      <c r="BR24" s="12" t="n">
        <v>0.00064433755161017</v>
      </c>
      <c r="BS24" s="12" t="n">
        <v>0.005353505419716816</v>
      </c>
      <c r="BT24" s="12" t="n">
        <v>0.001483194002821786</v>
      </c>
      <c r="BU24" s="12" t="n">
        <v>0.01903106350490501</v>
      </c>
      <c r="BV24" s="12" t="n">
        <v>0.002250775915915802</v>
      </c>
      <c r="BW24" s="12" t="n">
        <v>0.002891086560858224</v>
      </c>
      <c r="BX24" s="12" t="n">
        <v>0.03252612558356931</v>
      </c>
      <c r="BY24" s="12" t="n">
        <v>0.0002733286240844953</v>
      </c>
      <c r="BZ24" s="12" t="n">
        <v>0.0003787044111009067</v>
      </c>
      <c r="CA24" s="12" t="n">
        <v>0.00290693875038904</v>
      </c>
      <c r="CB24" s="12" t="n">
        <v>0.001146977242911058</v>
      </c>
      <c r="CC24" s="12" t="n">
        <v>0.001502821095209825</v>
      </c>
      <c r="CD24" s="12" t="n">
        <v>0.0004757262724045241</v>
      </c>
      <c r="CE24" s="12" t="n">
        <v>0.002164638091285671</v>
      </c>
      <c r="CF24" s="12" t="n">
        <v>0.0008484113434199433</v>
      </c>
      <c r="CG24" s="12" t="n">
        <v>0.002057474545192623</v>
      </c>
      <c r="CH24" s="12" t="n">
        <v>0.001489425231147873</v>
      </c>
      <c r="CI24" s="12" t="n">
        <v>0.0003079238576027255</v>
      </c>
      <c r="CJ24" s="12" t="n">
        <v>0.0002542809285140982</v>
      </c>
      <c r="CK24" s="12" t="n">
        <v>0.000380758080963696</v>
      </c>
      <c r="CL24" s="12" t="n">
        <v>0.0004330537234746522</v>
      </c>
      <c r="CM24" s="12" t="n">
        <v>-0.0001984401038099809</v>
      </c>
      <c r="CN24" s="12" t="n">
        <v>0.001804266441948998</v>
      </c>
      <c r="CO24" s="12" t="n">
        <v>0.003504532735585203</v>
      </c>
      <c r="CP24" s="12" t="n">
        <v>0.02294759059373339</v>
      </c>
      <c r="CQ24" s="12" t="n">
        <v>4.72299401246937e-06</v>
      </c>
      <c r="CR24" s="12" t="n">
        <v>4.126244393447629e-05</v>
      </c>
      <c r="CS24" s="12" t="n">
        <v>-3.952374712748504e-05</v>
      </c>
      <c r="CT24" s="12" t="n">
        <v>1.567342046489101e-05</v>
      </c>
      <c r="CU24" s="12" t="n">
        <v>-0.0004080401570349655</v>
      </c>
      <c r="CV24" s="12" t="n">
        <v>-0.01216304038251488</v>
      </c>
      <c r="CW24" s="12" t="n">
        <v>5.532067336582812e-05</v>
      </c>
      <c r="CX24" s="12" t="n">
        <v>-0.0001246283581457948</v>
      </c>
      <c r="CY24" s="12" t="n">
        <v>-0.0007217351198338064</v>
      </c>
      <c r="CZ24" s="12" t="n">
        <v>-0.001514838362951043</v>
      </c>
      <c r="DA24" s="12" t="n">
        <v>-0.002101478897405092</v>
      </c>
      <c r="DB24" s="12" t="n">
        <v>0</v>
      </c>
      <c r="DC24" s="12" t="n">
        <v>-0.001113541008405827</v>
      </c>
      <c r="DD24" s="12" t="n">
        <v>-0.001123947397155734</v>
      </c>
      <c r="DE24" s="12" t="n">
        <v>6.544124505644604e-05</v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0.2694747837477414</v>
      </c>
      <c r="D25" s="14" t="n">
        <v>0.09137096616149691</v>
      </c>
      <c r="E25" s="14" t="n">
        <v>1.123896460280899</v>
      </c>
      <c r="F25" s="14" t="n">
        <v>0.05798087708489292</v>
      </c>
      <c r="G25" s="14" t="n">
        <v>0.06113279941246162</v>
      </c>
      <c r="H25" s="14" t="n">
        <v>0.04841196863458306</v>
      </c>
      <c r="I25" s="14" t="n">
        <v>0.231232126636384</v>
      </c>
      <c r="J25" s="14" t="n">
        <v>0.4256165228944467</v>
      </c>
      <c r="K25" s="14" t="n">
        <v>0.3495445900418054</v>
      </c>
      <c r="L25" s="14" t="n">
        <v>0.2968865096260127</v>
      </c>
      <c r="M25" s="14" t="n">
        <v>0.1121272345985395</v>
      </c>
      <c r="N25" s="14" t="n">
        <v>1.137004758647589</v>
      </c>
      <c r="O25" s="14" t="n">
        <v>-0.005582626365251283</v>
      </c>
      <c r="P25" s="14" t="n">
        <v>-0.01784353958591148</v>
      </c>
      <c r="Q25" s="14" t="n">
        <v>-0.05187658934943451</v>
      </c>
      <c r="R25" s="14" t="n">
        <v>-0.04686448772291537</v>
      </c>
      <c r="S25" s="14" t="n">
        <v>-0.06655667056412978</v>
      </c>
      <c r="T25" s="14" t="n">
        <v>-0.0529140869096298</v>
      </c>
      <c r="U25" s="14" t="n">
        <v>0.002577513435326273</v>
      </c>
      <c r="V25" s="14" t="n">
        <v>0.004843912138752957</v>
      </c>
      <c r="W25" s="14" t="n">
        <v>0.1215857815853359</v>
      </c>
      <c r="X25" s="14" t="n">
        <v>0.02316073315927641</v>
      </c>
      <c r="Y25" s="14" t="n">
        <v>0.01010579310571781</v>
      </c>
      <c r="Z25" s="14" t="n">
        <v>-0.07536965047271606</v>
      </c>
      <c r="AA25" s="14" t="n">
        <v>-0.7463901225995208</v>
      </c>
      <c r="AB25" s="14" t="n">
        <v>-0.1744837705267176</v>
      </c>
      <c r="AC25" s="14" t="n">
        <v>-1.731830193176</v>
      </c>
      <c r="AD25" s="14" t="n">
        <v>-0.2652806150229692</v>
      </c>
      <c r="AE25" s="14" t="n">
        <v>-0.2339310499169361</v>
      </c>
      <c r="AF25" s="14" t="n">
        <v>-0.4730109378380561</v>
      </c>
      <c r="AG25" s="14" t="n">
        <v>-0.4126492000344512</v>
      </c>
      <c r="AH25" s="14" t="n">
        <v>-0.3000303127631181</v>
      </c>
      <c r="AI25" s="14" t="n">
        <v>-0.1946078835626449</v>
      </c>
      <c r="AJ25" s="14" t="n">
        <v>-0.385357582463451</v>
      </c>
      <c r="AK25" s="14" t="n">
        <v>-0.4247062703261174</v>
      </c>
      <c r="AL25" s="14" t="n">
        <v>-0.6557443244605383</v>
      </c>
      <c r="AM25" s="14" t="n">
        <v>-0.2481267677132814</v>
      </c>
      <c r="AN25" s="14" t="n">
        <v>-0.1690195285994969</v>
      </c>
      <c r="AO25" s="14" t="n">
        <v>-0.5665400839553322</v>
      </c>
      <c r="AP25" s="14" t="n">
        <v>-0.0606494219456271</v>
      </c>
      <c r="AQ25" s="14" t="n">
        <v>-0.09953332204155739</v>
      </c>
      <c r="AR25" s="14" t="n">
        <v>0.1434001630234158</v>
      </c>
      <c r="AS25" s="14" t="n">
        <v>0.3745369579966155</v>
      </c>
      <c r="AT25" s="14" t="n">
        <v>0.1059349772680694</v>
      </c>
      <c r="AU25" s="14" t="n">
        <v>0.04819219928483054</v>
      </c>
      <c r="AV25" s="14" t="n">
        <v>0.05009717425175715</v>
      </c>
      <c r="AW25" s="14" t="n">
        <v>0.02295109039819076</v>
      </c>
      <c r="AX25" s="14" t="n">
        <v>0.09951468951799981</v>
      </c>
      <c r="AY25" s="14" t="n">
        <v>0.1992474136596424</v>
      </c>
      <c r="AZ25" s="14" t="n">
        <v>0.07180974463940389</v>
      </c>
      <c r="BA25" s="14" t="n">
        <v>0.008645357942356959</v>
      </c>
      <c r="BB25" s="14" t="n">
        <v>0.05817404775391792</v>
      </c>
      <c r="BC25" s="14" t="n">
        <v>0.02537379514518504</v>
      </c>
      <c r="BD25" s="14" t="n">
        <v>0.01491350462734546</v>
      </c>
      <c r="BE25" s="14" t="n">
        <v>0.07913149194390197</v>
      </c>
      <c r="BF25" s="14" t="n">
        <v>0.009384146115348026</v>
      </c>
      <c r="BG25" s="14" t="n">
        <v>0.02733168738503582</v>
      </c>
      <c r="BH25" s="14" t="n">
        <v>-0.07266473650785828</v>
      </c>
      <c r="BI25" s="14" t="n">
        <v>0.01266065496413669</v>
      </c>
      <c r="BJ25" s="14" t="n">
        <v>0.01313225210973482</v>
      </c>
      <c r="BK25" s="14" t="n">
        <v>0.008421018193142154</v>
      </c>
      <c r="BL25" s="14" t="n">
        <v>0.003346161483437467</v>
      </c>
      <c r="BM25" s="14" t="n">
        <v>0.007062597785598072</v>
      </c>
      <c r="BN25" s="14" t="n">
        <v>-0.002314681198327201</v>
      </c>
      <c r="BO25" s="14" t="n">
        <v>0.002928156804482624</v>
      </c>
      <c r="BP25" s="14" t="n">
        <v>-0.01062025442800464</v>
      </c>
      <c r="BQ25" s="14" t="n">
        <v>0.07168323478725144</v>
      </c>
      <c r="BR25" s="14" t="n">
        <v>0.02462860583204132</v>
      </c>
      <c r="BS25" s="14" t="n">
        <v>0.04188590982988061</v>
      </c>
      <c r="BT25" s="14" t="n">
        <v>0.01261604274221495</v>
      </c>
      <c r="BU25" s="14" t="n">
        <v>0.1678242464344465</v>
      </c>
      <c r="BV25" s="14" t="n">
        <v>0.01989363298937483</v>
      </c>
      <c r="BW25" s="14" t="n">
        <v>0.01200170081608534</v>
      </c>
      <c r="BX25" s="14" t="n">
        <v>0.1520857187633098</v>
      </c>
      <c r="BY25" s="14" t="n">
        <v>0.006008220663738233</v>
      </c>
      <c r="BZ25" s="14" t="n">
        <v>0.005275038178055715</v>
      </c>
      <c r="CA25" s="14" t="n">
        <v>0.02505685018356853</v>
      </c>
      <c r="CB25" s="14" t="n">
        <v>0.02603860493315352</v>
      </c>
      <c r="CC25" s="14" t="n">
        <v>0.01192940093571787</v>
      </c>
      <c r="CD25" s="14" t="n">
        <v>0.01031309132336833</v>
      </c>
      <c r="CE25" s="14" t="n">
        <v>0.04503021143987309</v>
      </c>
      <c r="CF25" s="14" t="n">
        <v>0.011126719424708</v>
      </c>
      <c r="CG25" s="14" t="n">
        <v>0.02710209712164883</v>
      </c>
      <c r="CH25" s="14" t="n">
        <v>0.01483003459444778</v>
      </c>
      <c r="CI25" s="14" t="n">
        <v>0.004139454683345152</v>
      </c>
      <c r="CJ25" s="14" t="n">
        <v>0.01472682958357194</v>
      </c>
      <c r="CK25" s="14" t="n">
        <v>0.001961929888717748</v>
      </c>
      <c r="CL25" s="14" t="n">
        <v>0.005352494049944223</v>
      </c>
      <c r="CM25" s="14" t="n">
        <v>0.002679068801968239</v>
      </c>
      <c r="CN25" s="14" t="n">
        <v>0.007692312099495255</v>
      </c>
      <c r="CO25" s="14" t="n">
        <v>0.01473107781262306</v>
      </c>
      <c r="CP25" s="14" t="n">
        <v>0.09703269567912177</v>
      </c>
      <c r="CQ25" s="14" t="n">
        <v>0.002105984952949086</v>
      </c>
      <c r="CR25" s="14" t="n">
        <v>0.001118605003700503</v>
      </c>
      <c r="CS25" s="14" t="n">
        <v>0.002005860526527647</v>
      </c>
      <c r="CT25" s="14" t="n">
        <v>0.0003489007376649282</v>
      </c>
      <c r="CU25" s="14" t="n">
        <v>0.01044704280544598</v>
      </c>
      <c r="CV25" s="14" t="n">
        <v>-0.03354007413071818</v>
      </c>
      <c r="CW25" s="14" t="n">
        <v>0.001545192561573396</v>
      </c>
      <c r="CX25" s="14" t="n">
        <v>0.0005842129135689401</v>
      </c>
      <c r="CY25" s="14" t="n">
        <v>9.477770421628078e-05</v>
      </c>
      <c r="CZ25" s="14" t="n">
        <v>-0.001484348696259594</v>
      </c>
      <c r="DA25" s="14" t="n">
        <v>-0.002105701596435488</v>
      </c>
      <c r="DB25" s="14" t="n">
        <v>0</v>
      </c>
      <c r="DC25" s="14" t="n">
        <v>-0.001889244178732347</v>
      </c>
      <c r="DD25" s="14" t="n">
        <v>-0.001536733709316228</v>
      </c>
      <c r="DE25" s="14" t="n">
        <v>-0.0003306010702282955</v>
      </c>
    </row>
    <row r="26">
      <c r="A26" s="12" t="n">
        <v>13</v>
      </c>
      <c r="B26" s="13" t="inlineStr">
        <is>
          <t>Bovinos e outros animais vivos</t>
        </is>
      </c>
      <c r="C26" s="12" t="n">
        <v>0.04014202037328582</v>
      </c>
      <c r="D26" s="12" t="n">
        <v>0.007614871621262694</v>
      </c>
      <c r="E26" s="12" t="n">
        <v>0.2703677902257239</v>
      </c>
      <c r="F26" s="12" t="n">
        <v>0.01338897091897482</v>
      </c>
      <c r="G26" s="12" t="n">
        <v>0.01095845198282565</v>
      </c>
      <c r="H26" s="12" t="n">
        <v>0.006865480190459857</v>
      </c>
      <c r="I26" s="12" t="n">
        <v>0.0348038128233339</v>
      </c>
      <c r="J26" s="12" t="n">
        <v>0.06554010819140633</v>
      </c>
      <c r="K26" s="12" t="n">
        <v>0.08336251805782957</v>
      </c>
      <c r="L26" s="12" t="n">
        <v>0.06526032454965297</v>
      </c>
      <c r="M26" s="12" t="n">
        <v>0.01764528468232421</v>
      </c>
      <c r="N26" s="12" t="n">
        <v>0.01376825941746634</v>
      </c>
      <c r="O26" s="12" t="n">
        <v>0.9262584278051023</v>
      </c>
      <c r="P26" s="12" t="n">
        <v>-0.249590417852719</v>
      </c>
      <c r="Q26" s="12" t="n">
        <v>-0.5714507486678211</v>
      </c>
      <c r="R26" s="12" t="n">
        <v>-0.4224964468767803</v>
      </c>
      <c r="S26" s="12" t="n">
        <v>-0.621757526191967</v>
      </c>
      <c r="T26" s="12" t="n">
        <v>-0.4951599650988401</v>
      </c>
      <c r="U26" s="12" t="n">
        <v>0.002637255089859573</v>
      </c>
      <c r="V26" s="12" t="n">
        <v>0.005260642830376175</v>
      </c>
      <c r="W26" s="12" t="n">
        <v>0.2505682285177387</v>
      </c>
      <c r="X26" s="12" t="n">
        <v>0.03546233180222652</v>
      </c>
      <c r="Y26" s="12" t="n">
        <v>0.01271647076282677</v>
      </c>
      <c r="Z26" s="12" t="n">
        <v>-0.209949910867451</v>
      </c>
      <c r="AA26" s="12" t="n">
        <v>-2.073905963863311</v>
      </c>
      <c r="AB26" s="12" t="n">
        <v>-0.5018802989562514</v>
      </c>
      <c r="AC26" s="12" t="n">
        <v>-4.803837488268246</v>
      </c>
      <c r="AD26" s="12" t="n">
        <v>-0.7374132050219219</v>
      </c>
      <c r="AE26" s="12" t="n">
        <v>-0.6823728715011397</v>
      </c>
      <c r="AF26" s="12" t="n">
        <v>-1.315502095422874</v>
      </c>
      <c r="AG26" s="12" t="n">
        <v>-1.147474071933021</v>
      </c>
      <c r="AH26" s="12" t="n">
        <v>-0.8522262813313886</v>
      </c>
      <c r="AI26" s="12" t="n">
        <v>-0.543341061011908</v>
      </c>
      <c r="AJ26" s="12" t="n">
        <v>-1.138531538784472</v>
      </c>
      <c r="AK26" s="12" t="n">
        <v>-1.189146644819679</v>
      </c>
      <c r="AL26" s="12" t="n">
        <v>-2.216271250443154</v>
      </c>
      <c r="AM26" s="12" t="n">
        <v>-0.6886918856888556</v>
      </c>
      <c r="AN26" s="12" t="n">
        <v>-0.474744299465138</v>
      </c>
      <c r="AO26" s="12" t="n">
        <v>-1.575953484535185</v>
      </c>
      <c r="AP26" s="12" t="n">
        <v>-0.1775563439879378</v>
      </c>
      <c r="AQ26" s="12" t="n">
        <v>-0.2769568236024452</v>
      </c>
      <c r="AR26" s="12" t="n">
        <v>0.0210792945882938</v>
      </c>
      <c r="AS26" s="12" t="n">
        <v>0.09785914022353059</v>
      </c>
      <c r="AT26" s="12" t="n">
        <v>0.02811643898779139</v>
      </c>
      <c r="AU26" s="12" t="n">
        <v>0.01237919741540848</v>
      </c>
      <c r="AV26" s="12" t="n">
        <v>-0.06329834934178473</v>
      </c>
      <c r="AW26" s="12" t="n">
        <v>-0.02121236120153691</v>
      </c>
      <c r="AX26" s="12" t="n">
        <v>0.003063196667601243</v>
      </c>
      <c r="AY26" s="12" t="n">
        <v>0.01016234101417404</v>
      </c>
      <c r="AZ26" s="12" t="n">
        <v>0.003591871738233317</v>
      </c>
      <c r="BA26" s="12" t="n">
        <v>-0.003475147928855359</v>
      </c>
      <c r="BB26" s="12" t="n">
        <v>0.2652552163929171</v>
      </c>
      <c r="BC26" s="12" t="n">
        <v>0.1189008736313216</v>
      </c>
      <c r="BD26" s="12" t="n">
        <v>0.07098848784105534</v>
      </c>
      <c r="BE26" s="12" t="n">
        <v>0.3766669937128074</v>
      </c>
      <c r="BF26" s="12" t="n">
        <v>0.04466866501563817</v>
      </c>
      <c r="BG26" s="12" t="n">
        <v>0.08154190385586368</v>
      </c>
      <c r="BH26" s="12" t="n">
        <v>-0.2242495587928497</v>
      </c>
      <c r="BI26" s="12" t="n">
        <v>0.02127198312946077</v>
      </c>
      <c r="BJ26" s="12" t="n">
        <v>0.02112342590256149</v>
      </c>
      <c r="BK26" s="12" t="n">
        <v>0.008075847027332765</v>
      </c>
      <c r="BL26" s="12" t="n">
        <v>-0.004429163672856895</v>
      </c>
      <c r="BM26" s="12" t="n">
        <v>0.003755451764040596</v>
      </c>
      <c r="BN26" s="12" t="n">
        <v>-0.02987027880281606</v>
      </c>
      <c r="BO26" s="12" t="n">
        <v>-0.00237626830920237</v>
      </c>
      <c r="BP26" s="12" t="n">
        <v>-0.04309664074960418</v>
      </c>
      <c r="BQ26" s="12" t="n">
        <v>0.01770518969741919</v>
      </c>
      <c r="BR26" s="12" t="n">
        <v>0.005730195951175411</v>
      </c>
      <c r="BS26" s="12" t="n">
        <v>0.04549885939734882</v>
      </c>
      <c r="BT26" s="12" t="n">
        <v>0.01259360825599853</v>
      </c>
      <c r="BU26" s="12" t="n">
        <v>0.1621225871935165</v>
      </c>
      <c r="BV26" s="12" t="n">
        <v>0.01917358224616282</v>
      </c>
      <c r="BW26" s="12" t="n">
        <v>0.02466368183470578</v>
      </c>
      <c r="BX26" s="12" t="n">
        <v>0.2777595005683574</v>
      </c>
      <c r="BY26" s="12" t="n">
        <v>0.002294715088610025</v>
      </c>
      <c r="BZ26" s="12" t="n">
        <v>0.003161581983606865</v>
      </c>
      <c r="CA26" s="12" t="n">
        <v>0.0245679704687575</v>
      </c>
      <c r="CB26" s="12" t="n">
        <v>0.009266228747259067</v>
      </c>
      <c r="CC26" s="12" t="n">
        <v>0.01272311510933854</v>
      </c>
      <c r="CD26" s="12" t="n">
        <v>0.003857267660015842</v>
      </c>
      <c r="CE26" s="12" t="n">
        <v>0.01762543047610067</v>
      </c>
      <c r="CF26" s="12" t="n">
        <v>0.00722228715880509</v>
      </c>
      <c r="CG26" s="12" t="n">
        <v>0.01751502980327379</v>
      </c>
      <c r="CH26" s="12" t="n">
        <v>0.01284690661885143</v>
      </c>
      <c r="CI26" s="12" t="n">
        <v>0.002622318659404265</v>
      </c>
      <c r="CJ26" s="12" t="n">
        <v>0.00241454939905042</v>
      </c>
      <c r="CK26" s="12" t="n">
        <v>0.003094694089685855</v>
      </c>
      <c r="CL26" s="12" t="n">
        <v>0.003700527972883767</v>
      </c>
      <c r="CM26" s="12" t="n">
        <v>-0.001768872325615685</v>
      </c>
      <c r="CN26" s="12" t="n">
        <v>0.0152018726525746</v>
      </c>
      <c r="CO26" s="12" t="n">
        <v>0.02915599157191304</v>
      </c>
      <c r="CP26" s="12" t="n">
        <v>0.1952275533985456</v>
      </c>
      <c r="CQ26" s="12" t="n">
        <v>-0.000211965272357248</v>
      </c>
      <c r="CR26" s="12" t="n">
        <v>0.0002432961229781686</v>
      </c>
      <c r="CS26" s="12" t="n">
        <v>-0.0005191197180564086</v>
      </c>
      <c r="CT26" s="12" t="n">
        <v>0.0001166938294256527</v>
      </c>
      <c r="CU26" s="12" t="n">
        <v>-0.003777799065986184</v>
      </c>
      <c r="CV26" s="12" t="n">
        <v>-0.103168172389499</v>
      </c>
      <c r="CW26" s="12" t="n">
        <v>-8.720785679477701e-05</v>
      </c>
      <c r="CX26" s="12" t="n">
        <v>-0.001744038374876665</v>
      </c>
      <c r="CY26" s="12" t="n">
        <v>-0.005637187796761097</v>
      </c>
      <c r="CZ26" s="12" t="n">
        <v>-0.01336022610731208</v>
      </c>
      <c r="DA26" s="12" t="n">
        <v>-0.01840548892657666</v>
      </c>
      <c r="DB26" s="12" t="n">
        <v>0</v>
      </c>
      <c r="DC26" s="12" t="n">
        <v>-0.008997000369954019</v>
      </c>
      <c r="DD26" s="12" t="n">
        <v>-0.009615040032531877</v>
      </c>
      <c r="DE26" s="12" t="n">
        <v>-0.00400876105968774</v>
      </c>
    </row>
    <row r="27">
      <c r="A27" s="14" t="n">
        <v>14</v>
      </c>
      <c r="B27" s="9" t="inlineStr">
        <is>
          <t>Leite de vaca e de outros animais</t>
        </is>
      </c>
      <c r="C27" s="14" t="n">
        <v>0.01075870181102876</v>
      </c>
      <c r="D27" s="14" t="n">
        <v>0.002729311295185332</v>
      </c>
      <c r="E27" s="14" t="n">
        <v>0.06064359655192043</v>
      </c>
      <c r="F27" s="14" t="n">
        <v>0.003042897631849248</v>
      </c>
      <c r="G27" s="14" t="n">
        <v>0.002717175535292316</v>
      </c>
      <c r="H27" s="14" t="n">
        <v>0.001844950577550107</v>
      </c>
      <c r="I27" s="14" t="n">
        <v>0.009286810289675778</v>
      </c>
      <c r="J27" s="14" t="n">
        <v>0.01732026468259084</v>
      </c>
      <c r="K27" s="14" t="n">
        <v>0.01874978226841134</v>
      </c>
      <c r="L27" s="14" t="n">
        <v>0.01507581630068573</v>
      </c>
      <c r="M27" s="14" t="n">
        <v>0.004621025388679463</v>
      </c>
      <c r="N27" s="14" t="n">
        <v>0.004385048269464793</v>
      </c>
      <c r="O27" s="14" t="n">
        <v>-0.01139455670219593</v>
      </c>
      <c r="P27" s="14" t="n">
        <v>0.9614557351636924</v>
      </c>
      <c r="Q27" s="14" t="n">
        <v>-0.08843769343380158</v>
      </c>
      <c r="R27" s="14" t="n">
        <v>-0.06553107368358375</v>
      </c>
      <c r="S27" s="14" t="n">
        <v>-0.09639612758856496</v>
      </c>
      <c r="T27" s="14" t="n">
        <v>-0.07676712455598621</v>
      </c>
      <c r="U27" s="14" t="n">
        <v>0.0007435139234013503</v>
      </c>
      <c r="V27" s="14" t="n">
        <v>0.001482342561785548</v>
      </c>
      <c r="W27" s="14" t="n">
        <v>0.07021302368418823</v>
      </c>
      <c r="X27" s="14" t="n">
        <v>0.009926155599285932</v>
      </c>
      <c r="Y27" s="14" t="n">
        <v>0.00353864176247545</v>
      </c>
      <c r="Z27" s="14" t="n">
        <v>-0.05881698169028104</v>
      </c>
      <c r="AA27" s="14" t="n">
        <v>-0.581054590892131</v>
      </c>
      <c r="AB27" s="14" t="n">
        <v>-0.1406951934954324</v>
      </c>
      <c r="AC27" s="14" t="n">
        <v>-1.346659604610951</v>
      </c>
      <c r="AD27" s="14" t="n">
        <v>-0.2067249953954051</v>
      </c>
      <c r="AE27" s="14" t="n">
        <v>-0.1912935483417074</v>
      </c>
      <c r="AF27" s="14" t="n">
        <v>-0.3687854862654081</v>
      </c>
      <c r="AG27" s="14" t="n">
        <v>-0.3216838069428954</v>
      </c>
      <c r="AH27" s="14" t="n">
        <v>-0.2389023298451367</v>
      </c>
      <c r="AI27" s="14" t="n">
        <v>-0.1517729433428873</v>
      </c>
      <c r="AJ27" s="14" t="n">
        <v>-0.3191537247236498</v>
      </c>
      <c r="AK27" s="14" t="n">
        <v>-0.3333522010074333</v>
      </c>
      <c r="AL27" s="14" t="n">
        <v>-0.6138555686689239</v>
      </c>
      <c r="AM27" s="14" t="n">
        <v>-0.193063014876773</v>
      </c>
      <c r="AN27" s="14" t="n">
        <v>-0.1331113857991659</v>
      </c>
      <c r="AO27" s="14" t="n">
        <v>-0.4418106978981282</v>
      </c>
      <c r="AP27" s="14" t="n">
        <v>-0.04977298269336619</v>
      </c>
      <c r="AQ27" s="14" t="n">
        <v>-0.07764021601623969</v>
      </c>
      <c r="AR27" s="14" t="n">
        <v>0.005577945378610611</v>
      </c>
      <c r="AS27" s="14" t="n">
        <v>0.02298132550387654</v>
      </c>
      <c r="AT27" s="14" t="n">
        <v>0.006633782565814168</v>
      </c>
      <c r="AU27" s="14" t="n">
        <v>0.002925775248387415</v>
      </c>
      <c r="AV27" s="14" t="n">
        <v>-0.01839912683856748</v>
      </c>
      <c r="AW27" s="14" t="n">
        <v>-0.006223039160177221</v>
      </c>
      <c r="AX27" s="14" t="n">
        <v>0.0009048658886782968</v>
      </c>
      <c r="AY27" s="14" t="n">
        <v>0.002949570089457745</v>
      </c>
      <c r="AZ27" s="14" t="n">
        <v>0.001042856830397784</v>
      </c>
      <c r="BA27" s="14" t="n">
        <v>-0.0009781890523945349</v>
      </c>
      <c r="BB27" s="14" t="n">
        <v>0.07442219859621095</v>
      </c>
      <c r="BC27" s="14" t="n">
        <v>0.03335835582435754</v>
      </c>
      <c r="BD27" s="14" t="n">
        <v>0.01991605939329033</v>
      </c>
      <c r="BE27" s="14" t="n">
        <v>0.105675193914158</v>
      </c>
      <c r="BF27" s="14" t="n">
        <v>0.01253194443953113</v>
      </c>
      <c r="BG27" s="14" t="n">
        <v>0.02288130386454207</v>
      </c>
      <c r="BH27" s="14" t="n">
        <v>-0.06296297104886626</v>
      </c>
      <c r="BI27" s="14" t="n">
        <v>0.005974731371772219</v>
      </c>
      <c r="BJ27" s="14" t="n">
        <v>0.005928040339218348</v>
      </c>
      <c r="BK27" s="14" t="n">
        <v>0.002236343592041454</v>
      </c>
      <c r="BL27" s="14" t="n">
        <v>-0.001243565122835683</v>
      </c>
      <c r="BM27" s="14" t="n">
        <v>0.00106630579318758</v>
      </c>
      <c r="BN27" s="14" t="n">
        <v>-0.00837122649111448</v>
      </c>
      <c r="BO27" s="14" t="n">
        <v>-0.0006619412004207872</v>
      </c>
      <c r="BP27" s="14" t="n">
        <v>-0.01207472255652059</v>
      </c>
      <c r="BQ27" s="14" t="n">
        <v>0.004914503835346693</v>
      </c>
      <c r="BR27" s="14" t="n">
        <v>0.001591802523780759</v>
      </c>
      <c r="BS27" s="14" t="n">
        <v>0.01277531464777142</v>
      </c>
      <c r="BT27" s="14" t="n">
        <v>0.003535384799330121</v>
      </c>
      <c r="BU27" s="14" t="n">
        <v>0.04558029259259578</v>
      </c>
      <c r="BV27" s="14" t="n">
        <v>0.00539057562597395</v>
      </c>
      <c r="BW27" s="14" t="n">
        <v>0.006921315145401997</v>
      </c>
      <c r="BX27" s="14" t="n">
        <v>0.07787938694707608</v>
      </c>
      <c r="BY27" s="14" t="n">
        <v>0.0006472158512806267</v>
      </c>
      <c r="BZ27" s="14" t="n">
        <v>0.0008905023593770282</v>
      </c>
      <c r="CA27" s="14" t="n">
        <v>0.0069017073672008</v>
      </c>
      <c r="CB27" s="14" t="n">
        <v>0.002625748365161899</v>
      </c>
      <c r="CC27" s="14" t="n">
        <v>0.003573464788771743</v>
      </c>
      <c r="CD27" s="14" t="n">
        <v>0.00109237222006501</v>
      </c>
      <c r="CE27" s="14" t="n">
        <v>0.004987004276894882</v>
      </c>
      <c r="CF27" s="14" t="n">
        <v>0.002021978434727352</v>
      </c>
      <c r="CG27" s="14" t="n">
        <v>0.004903311292254975</v>
      </c>
      <c r="CH27" s="14" t="n">
        <v>0.003573859267806682</v>
      </c>
      <c r="CI27" s="14" t="n">
        <v>0.000734545095177585</v>
      </c>
      <c r="CJ27" s="14" t="n">
        <v>0.0006455395136654604</v>
      </c>
      <c r="CK27" s="14" t="n">
        <v>0.000870377642433211</v>
      </c>
      <c r="CL27" s="14" t="n">
        <v>0.001046088396281814</v>
      </c>
      <c r="CM27" s="14" t="n">
        <v>-0.0004946514845441607</v>
      </c>
      <c r="CN27" s="14" t="n">
        <v>0.004272019723772809</v>
      </c>
      <c r="CO27" s="14" t="n">
        <v>0.008192491546721392</v>
      </c>
      <c r="CP27" s="14" t="n">
        <v>0.05486613556470413</v>
      </c>
      <c r="CQ27" s="14" t="n">
        <v>-5.194427491647421e-05</v>
      </c>
      <c r="CR27" s="14" t="n">
        <v>7.535435727570462e-05</v>
      </c>
      <c r="CS27" s="14" t="n">
        <v>-0.0001415907041072278</v>
      </c>
      <c r="CT27" s="14" t="n">
        <v>3.379369833228317e-05</v>
      </c>
      <c r="CU27" s="14" t="n">
        <v>-0.001053839269886997</v>
      </c>
      <c r="CV27" s="14" t="n">
        <v>-0.02822869488108532</v>
      </c>
      <c r="CW27" s="14" t="n">
        <v>-2.410007135701409e-05</v>
      </c>
      <c r="CX27" s="14" t="n">
        <v>-0.0004977739791874183</v>
      </c>
      <c r="CY27" s="14" t="n">
        <v>-0.001713702817049501</v>
      </c>
      <c r="CZ27" s="14" t="n">
        <v>-0.003585559527669556</v>
      </c>
      <c r="DA27" s="14" t="n">
        <v>-0.004938520933443158</v>
      </c>
      <c r="DB27" s="14" t="n">
        <v>0</v>
      </c>
      <c r="DC27" s="14" t="n">
        <v>-0.002605958831489235</v>
      </c>
      <c r="DD27" s="14" t="n">
        <v>-0.00264633911182283</v>
      </c>
      <c r="DE27" s="14" t="n">
        <v>-0.001136422304425845</v>
      </c>
    </row>
    <row r="28">
      <c r="A28" s="12" t="n">
        <v>15</v>
      </c>
      <c r="B28" s="13" t="inlineStr">
        <is>
          <t>Suínos vivos</t>
        </is>
      </c>
      <c r="C28" s="12" t="n">
        <v>0.002498757308420574</v>
      </c>
      <c r="D28" s="12" t="n">
        <v>-0.0002547190697268472</v>
      </c>
      <c r="E28" s="12" t="n">
        <v>0.02934145716069561</v>
      </c>
      <c r="F28" s="12" t="n">
        <v>0.001410953127578099</v>
      </c>
      <c r="G28" s="12" t="n">
        <v>0.000907671629140725</v>
      </c>
      <c r="H28" s="12" t="n">
        <v>0.0003875313626751597</v>
      </c>
      <c r="I28" s="12" t="n">
        <v>0.002210043160417968</v>
      </c>
      <c r="J28" s="12" t="n">
        <v>0.004339647727945164</v>
      </c>
      <c r="K28" s="12" t="n">
        <v>0.00899229613441002</v>
      </c>
      <c r="L28" s="12" t="n">
        <v>0.006618774610914225</v>
      </c>
      <c r="M28" s="12" t="n">
        <v>0.001212912274472359</v>
      </c>
      <c r="N28" s="12" t="n">
        <v>0.0001031500642632437</v>
      </c>
      <c r="O28" s="12" t="n">
        <v>-0.01345120536592022</v>
      </c>
      <c r="P28" s="12" t="n">
        <v>-0.04554709288370726</v>
      </c>
      <c r="Q28" s="12" t="n">
        <v>0.8959170286809476</v>
      </c>
      <c r="R28" s="12" t="n">
        <v>-0.07679864614381227</v>
      </c>
      <c r="S28" s="12" t="n">
        <v>-0.1130626628655586</v>
      </c>
      <c r="T28" s="12" t="n">
        <v>-0.09004334346522609</v>
      </c>
      <c r="U28" s="12" t="n">
        <v>0.0004261910423677771</v>
      </c>
      <c r="V28" s="12" t="n">
        <v>0.000856866992740994</v>
      </c>
      <c r="W28" s="12" t="n">
        <v>0.04125432762270604</v>
      </c>
      <c r="X28" s="12" t="n">
        <v>0.005799920086618581</v>
      </c>
      <c r="Y28" s="12" t="n">
        <v>0.002056977254073015</v>
      </c>
      <c r="Z28" s="12" t="n">
        <v>-0.03466162471974724</v>
      </c>
      <c r="AA28" s="12" t="n">
        <v>-0.3423704611791692</v>
      </c>
      <c r="AB28" s="12" t="n">
        <v>-0.08289873872999011</v>
      </c>
      <c r="AC28" s="12" t="n">
        <v>-0.7929169704277639</v>
      </c>
      <c r="AD28" s="12" t="n">
        <v>-0.1217269169344444</v>
      </c>
      <c r="AE28" s="12" t="n">
        <v>-0.1127265183351745</v>
      </c>
      <c r="AF28" s="12" t="n">
        <v>-0.2171489852729206</v>
      </c>
      <c r="AG28" s="12" t="n">
        <v>-0.1894160765224872</v>
      </c>
      <c r="AH28" s="12" t="n">
        <v>-0.1407215252399129</v>
      </c>
      <c r="AI28" s="12" t="n">
        <v>-0.08975869890941741</v>
      </c>
      <c r="AJ28" s="12" t="n">
        <v>-0.1882635424514095</v>
      </c>
      <c r="AK28" s="12" t="n">
        <v>-0.196309280222723</v>
      </c>
      <c r="AL28" s="12" t="n">
        <v>-0.368625074999469</v>
      </c>
      <c r="AM28" s="12" t="n">
        <v>-0.1136769731137202</v>
      </c>
      <c r="AN28" s="12" t="n">
        <v>-0.07839217208188351</v>
      </c>
      <c r="AO28" s="12" t="n">
        <v>-0.2601493471677974</v>
      </c>
      <c r="AP28" s="12" t="n">
        <v>-0.02933245351966819</v>
      </c>
      <c r="AQ28" s="12" t="n">
        <v>-0.04571707083365614</v>
      </c>
      <c r="AR28" s="12" t="n">
        <v>0.001414540583288582</v>
      </c>
      <c r="AS28" s="12" t="n">
        <v>0.01141564086527297</v>
      </c>
      <c r="AT28" s="12" t="n">
        <v>0.003311449523782728</v>
      </c>
      <c r="AU28" s="12" t="n">
        <v>0.001452669347959698</v>
      </c>
      <c r="AV28" s="12" t="n">
        <v>-0.01125011470810791</v>
      </c>
      <c r="AW28" s="12" t="n">
        <v>-0.003839231845878783</v>
      </c>
      <c r="AX28" s="12" t="n">
        <v>0.0003113751624196789</v>
      </c>
      <c r="AY28" s="12" t="n">
        <v>0.00125849659719032</v>
      </c>
      <c r="AZ28" s="12" t="n">
        <v>0.0004413487359062632</v>
      </c>
      <c r="BA28" s="12" t="n">
        <v>-0.0006382456102926383</v>
      </c>
      <c r="BB28" s="12" t="n">
        <v>0.04409242949028797</v>
      </c>
      <c r="BC28" s="12" t="n">
        <v>0.01976894533413333</v>
      </c>
      <c r="BD28" s="12" t="n">
        <v>0.01180404591410131</v>
      </c>
      <c r="BE28" s="12" t="n">
        <v>0.06263261302406666</v>
      </c>
      <c r="BF28" s="12" t="n">
        <v>0.007427556055944908</v>
      </c>
      <c r="BG28" s="12" t="n">
        <v>0.01348347250296899</v>
      </c>
      <c r="BH28" s="12" t="n">
        <v>-0.03713445169744271</v>
      </c>
      <c r="BI28" s="12" t="n">
        <v>0.003494254424396959</v>
      </c>
      <c r="BJ28" s="12" t="n">
        <v>0.003460537608453872</v>
      </c>
      <c r="BK28" s="12" t="n">
        <v>0.001286208905601375</v>
      </c>
      <c r="BL28" s="12" t="n">
        <v>-0.0007678051409931306</v>
      </c>
      <c r="BM28" s="12" t="n">
        <v>0.000592094593369111</v>
      </c>
      <c r="BN28" s="12" t="n">
        <v>-0.004958759009837782</v>
      </c>
      <c r="BO28" s="12" t="n">
        <v>-0.000410930526559021</v>
      </c>
      <c r="BP28" s="12" t="n">
        <v>-0.007136243192522412</v>
      </c>
      <c r="BQ28" s="12" t="n">
        <v>0.002683697108780507</v>
      </c>
      <c r="BR28" s="12" t="n">
        <v>0.0008655983543502515</v>
      </c>
      <c r="BS28" s="12" t="n">
        <v>0.007425508823904275</v>
      </c>
      <c r="BT28" s="12" t="n">
        <v>0.002048034390230863</v>
      </c>
      <c r="BU28" s="12" t="n">
        <v>0.02646665563951726</v>
      </c>
      <c r="BV28" s="12" t="n">
        <v>0.003129831224399741</v>
      </c>
      <c r="BW28" s="12" t="n">
        <v>0.004066607747072487</v>
      </c>
      <c r="BX28" s="12" t="n">
        <v>0.04567156739685616</v>
      </c>
      <c r="BY28" s="12" t="n">
        <v>0.0003585769039484138</v>
      </c>
      <c r="BZ28" s="12" t="n">
        <v>0.0005030490271183868</v>
      </c>
      <c r="CA28" s="12" t="n">
        <v>0.003983264001376352</v>
      </c>
      <c r="CB28" s="12" t="n">
        <v>0.001437570730751184</v>
      </c>
      <c r="CC28" s="12" t="n">
        <v>0.002070246003150149</v>
      </c>
      <c r="CD28" s="12" t="n">
        <v>0.0006017277207232935</v>
      </c>
      <c r="CE28" s="12" t="n">
        <v>0.002757137593294949</v>
      </c>
      <c r="CF28" s="12" t="n">
        <v>0.001153327382595791</v>
      </c>
      <c r="CG28" s="12" t="n">
        <v>0.00279612652730299</v>
      </c>
      <c r="CH28" s="12" t="n">
        <v>0.00205906208706323</v>
      </c>
      <c r="CI28" s="12" t="n">
        <v>0.0004186989912727506</v>
      </c>
      <c r="CJ28" s="12" t="n">
        <v>0.0003298812830037032</v>
      </c>
      <c r="CK28" s="12" t="n">
        <v>0.0005069876824692098</v>
      </c>
      <c r="CL28" s="12" t="n">
        <v>0.0005962259585120435</v>
      </c>
      <c r="CM28" s="12" t="n">
        <v>-0.0003169498017742017</v>
      </c>
      <c r="CN28" s="12" t="n">
        <v>0.002501667540908218</v>
      </c>
      <c r="CO28" s="12" t="n">
        <v>0.004796054961322926</v>
      </c>
      <c r="CP28" s="12" t="n">
        <v>0.03215036097367647</v>
      </c>
      <c r="CQ28" s="12" t="n">
        <v>-4.702752521116388e-05</v>
      </c>
      <c r="CR28" s="12" t="n">
        <v>3.436883660398968e-05</v>
      </c>
      <c r="CS28" s="12" t="n">
        <v>-9.86558522803463e-05</v>
      </c>
      <c r="CT28" s="12" t="n">
        <v>1.797794220074494e-05</v>
      </c>
      <c r="CU28" s="12" t="n">
        <v>-0.000708017933415218</v>
      </c>
      <c r="CV28" s="12" t="n">
        <v>-0.0171198283980284</v>
      </c>
      <c r="CW28" s="12" t="n">
        <v>-2.664835305722195e-05</v>
      </c>
      <c r="CX28" s="12" t="n">
        <v>-0.0003125996949249101</v>
      </c>
      <c r="CY28" s="12" t="n">
        <v>-0.001044563683477994</v>
      </c>
      <c r="CZ28" s="12" t="n">
        <v>-0.002237659852327591</v>
      </c>
      <c r="DA28" s="12" t="n">
        <v>-0.003081597640932067</v>
      </c>
      <c r="DB28" s="12" t="n">
        <v>0</v>
      </c>
      <c r="DC28" s="12" t="n">
        <v>-0.001579382160688786</v>
      </c>
      <c r="DD28" s="12" t="n">
        <v>-0.00160343667643985</v>
      </c>
      <c r="DE28" s="12" t="n">
        <v>-0.0006975585257904359</v>
      </c>
    </row>
    <row r="29">
      <c r="A29" s="14" t="n">
        <v>16</v>
      </c>
      <c r="B29" s="9" t="inlineStr">
        <is>
          <t>Aves vivas</t>
        </is>
      </c>
      <c r="C29" s="14" t="n">
        <v>0.004791205164129148</v>
      </c>
      <c r="D29" s="14" t="n">
        <v>0.0001546173943077946</v>
      </c>
      <c r="E29" s="14" t="n">
        <v>0.04522018382200353</v>
      </c>
      <c r="F29" s="14" t="n">
        <v>0.002195814267349794</v>
      </c>
      <c r="G29" s="14" t="n">
        <v>0.001540585202517448</v>
      </c>
      <c r="H29" s="14" t="n">
        <v>0.0007743222012203615</v>
      </c>
      <c r="I29" s="14" t="n">
        <v>0.00419916146519648</v>
      </c>
      <c r="J29" s="14" t="n">
        <v>0.008091648693236565</v>
      </c>
      <c r="K29" s="14" t="n">
        <v>0.01388627308779809</v>
      </c>
      <c r="L29" s="14" t="n">
        <v>0.01043527553188752</v>
      </c>
      <c r="M29" s="14" t="n">
        <v>0.002224620306328477</v>
      </c>
      <c r="N29" s="14" t="n">
        <v>0.0008608048807818044</v>
      </c>
      <c r="O29" s="14" t="n">
        <v>-0.01797313557909708</v>
      </c>
      <c r="P29" s="14" t="n">
        <v>-0.0608524748776931</v>
      </c>
      <c r="Q29" s="14" t="n">
        <v>-0.1391184772777863</v>
      </c>
      <c r="R29" s="14" t="n">
        <v>0.8973035987788037</v>
      </c>
      <c r="S29" s="14" t="n">
        <v>-0.1511760490079634</v>
      </c>
      <c r="T29" s="14" t="n">
        <v>-0.1203964280377068</v>
      </c>
      <c r="U29" s="14" t="n">
        <v>0.0006170471950365776</v>
      </c>
      <c r="V29" s="14" t="n">
        <v>0.001238935591586329</v>
      </c>
      <c r="W29" s="14" t="n">
        <v>0.05950327108169445</v>
      </c>
      <c r="X29" s="14" t="n">
        <v>0.008374925192539219</v>
      </c>
      <c r="Y29" s="14" t="n">
        <v>0.002974802585792201</v>
      </c>
      <c r="Z29" s="14" t="n">
        <v>-0.04996498035629035</v>
      </c>
      <c r="AA29" s="14" t="n">
        <v>-0.4935413777231649</v>
      </c>
      <c r="AB29" s="14" t="n">
        <v>-0.1194983942223837</v>
      </c>
      <c r="AC29" s="14" t="n">
        <v>-1.14314384038395</v>
      </c>
      <c r="AD29" s="14" t="n">
        <v>-0.1754911986540351</v>
      </c>
      <c r="AE29" s="14" t="n">
        <v>-0.1624916176334731</v>
      </c>
      <c r="AF29" s="14" t="n">
        <v>-0.3130596616068468</v>
      </c>
      <c r="AG29" s="14" t="n">
        <v>-0.2730769325917473</v>
      </c>
      <c r="AH29" s="14" t="n">
        <v>-0.2028625265581168</v>
      </c>
      <c r="AI29" s="14" t="n">
        <v>-0.1293215225515814</v>
      </c>
      <c r="AJ29" s="14" t="n">
        <v>-0.2713170808851624</v>
      </c>
      <c r="AK29" s="14" t="n">
        <v>-0.2830097118574843</v>
      </c>
      <c r="AL29" s="14" t="n">
        <v>-0.5297768902636056</v>
      </c>
      <c r="AM29" s="14" t="n">
        <v>-0.1638870266690087</v>
      </c>
      <c r="AN29" s="14" t="n">
        <v>-0.1130110749240969</v>
      </c>
      <c r="AO29" s="14" t="n">
        <v>-0.3750512507969083</v>
      </c>
      <c r="AP29" s="14" t="n">
        <v>-0.04228144787416118</v>
      </c>
      <c r="AQ29" s="14" t="n">
        <v>-0.06590934065779319</v>
      </c>
      <c r="AR29" s="14" t="n">
        <v>0.002624143414577455</v>
      </c>
      <c r="AS29" s="14" t="n">
        <v>0.0173858164104234</v>
      </c>
      <c r="AT29" s="14" t="n">
        <v>0.005034737869637864</v>
      </c>
      <c r="AU29" s="14" t="n">
        <v>0.002210748882171156</v>
      </c>
      <c r="AV29" s="14" t="n">
        <v>-0.01605316333844404</v>
      </c>
      <c r="AW29" s="14" t="n">
        <v>-0.00546509949368951</v>
      </c>
      <c r="AX29" s="14" t="n">
        <v>0.0005121770109263695</v>
      </c>
      <c r="AY29" s="14" t="n">
        <v>0.001948453058960249</v>
      </c>
      <c r="AZ29" s="14" t="n">
        <v>0.0006847291959952145</v>
      </c>
      <c r="BA29" s="14" t="n">
        <v>-0.0009059006022267765</v>
      </c>
      <c r="BB29" s="14" t="n">
        <v>0.06349129282795681</v>
      </c>
      <c r="BC29" s="14" t="n">
        <v>0.02846524779359606</v>
      </c>
      <c r="BD29" s="14" t="n">
        <v>0.01699627229188645</v>
      </c>
      <c r="BE29" s="14" t="n">
        <v>0.09018271811681927</v>
      </c>
      <c r="BF29" s="14" t="n">
        <v>0.01069470299495197</v>
      </c>
      <c r="BG29" s="14" t="n">
        <v>0.01943530136390932</v>
      </c>
      <c r="BH29" s="14" t="n">
        <v>-0.05351154418919946</v>
      </c>
      <c r="BI29" s="14" t="n">
        <v>0.005043035110140495</v>
      </c>
      <c r="BJ29" s="14" t="n">
        <v>0.004997084552348079</v>
      </c>
      <c r="BK29" s="14" t="n">
        <v>0.001864917524492043</v>
      </c>
      <c r="BL29" s="14" t="n">
        <v>-0.001097321728635964</v>
      </c>
      <c r="BM29" s="14" t="n">
        <v>0.0008620936362214123</v>
      </c>
      <c r="BN29" s="14" t="n">
        <v>-0.007140758485190889</v>
      </c>
      <c r="BO29" s="14" t="n">
        <v>-0.000587054657979401</v>
      </c>
      <c r="BP29" s="14" t="n">
        <v>-0.0102816122061047</v>
      </c>
      <c r="BQ29" s="14" t="n">
        <v>0.003933035380917415</v>
      </c>
      <c r="BR29" s="14" t="n">
        <v>0.00126961831796234</v>
      </c>
      <c r="BS29" s="14" t="n">
        <v>0.01073049106974956</v>
      </c>
      <c r="BT29" s="14" t="n">
        <v>0.002961540942205897</v>
      </c>
      <c r="BU29" s="14" t="n">
        <v>0.03825078484413806</v>
      </c>
      <c r="BV29" s="14" t="n">
        <v>0.004523443033008493</v>
      </c>
      <c r="BW29" s="14" t="n">
        <v>0.005864689359891242</v>
      </c>
      <c r="BX29" s="14" t="n">
        <v>0.06589444509371419</v>
      </c>
      <c r="BY29" s="14" t="n">
        <v>0.0005228377145816723</v>
      </c>
      <c r="BZ29" s="14" t="n">
        <v>0.0007306706006536785</v>
      </c>
      <c r="CA29" s="14" t="n">
        <v>0.00576332121955512</v>
      </c>
      <c r="CB29" s="14" t="n">
        <v>0.002099500511713339</v>
      </c>
      <c r="CC29" s="14" t="n">
        <v>0.002993267523767991</v>
      </c>
      <c r="CD29" s="14" t="n">
        <v>0.0008777842993924991</v>
      </c>
      <c r="CE29" s="14" t="n">
        <v>0.004019541640635471</v>
      </c>
      <c r="CF29" s="14" t="n">
        <v>0.001673070912550104</v>
      </c>
      <c r="CG29" s="14" t="n">
        <v>0.004056407756127442</v>
      </c>
      <c r="CH29" s="14" t="n">
        <v>0.002983132749091376</v>
      </c>
      <c r="CI29" s="14" t="n">
        <v>0.0006074478976967566</v>
      </c>
      <c r="CJ29" s="14" t="n">
        <v>0.0004922960060627508</v>
      </c>
      <c r="CK29" s="14" t="n">
        <v>0.0007320505058855898</v>
      </c>
      <c r="CL29" s="14" t="n">
        <v>0.0008645494514156171</v>
      </c>
      <c r="CM29" s="14" t="n">
        <v>-0.0004500466417303425</v>
      </c>
      <c r="CN29" s="14" t="n">
        <v>0.003609294055325036</v>
      </c>
      <c r="CO29" s="14" t="n">
        <v>0.006919744837352408</v>
      </c>
      <c r="CP29" s="14" t="n">
        <v>0.0463802859018291</v>
      </c>
      <c r="CQ29" s="14" t="n">
        <v>-6.427646277070623e-05</v>
      </c>
      <c r="CR29" s="14" t="n">
        <v>5.147149489263467e-05</v>
      </c>
      <c r="CS29" s="14" t="n">
        <v>-0.0001387339436352072</v>
      </c>
      <c r="CT29" s="14" t="n">
        <v>2.632312007805537e-05</v>
      </c>
      <c r="CU29" s="14" t="n">
        <v>-0.0009973484051466967</v>
      </c>
      <c r="CV29" s="14" t="n">
        <v>-0.02460649211422253</v>
      </c>
      <c r="CW29" s="14" t="n">
        <v>-3.574706185081152e-05</v>
      </c>
      <c r="CX29" s="14" t="n">
        <v>-0.0004468158393253865</v>
      </c>
      <c r="CY29" s="14" t="n">
        <v>-0.001498681822393701</v>
      </c>
      <c r="CZ29" s="14" t="n">
        <v>-0.003211305079204571</v>
      </c>
      <c r="DA29" s="14" t="n">
        <v>-0.004422610366031445</v>
      </c>
      <c r="DB29" s="14" t="n">
        <v>0</v>
      </c>
      <c r="DC29" s="14" t="n">
        <v>-0.002267116585825204</v>
      </c>
      <c r="DD29" s="14" t="n">
        <v>-0.002302383094929159</v>
      </c>
      <c r="DE29" s="14" t="n">
        <v>-0.0009998596306788623</v>
      </c>
    </row>
    <row r="30">
      <c r="A30" s="12" t="n">
        <v>17</v>
      </c>
      <c r="B30" s="13" t="inlineStr">
        <is>
          <t>Ovos de galinha e de outras aves</t>
        </is>
      </c>
      <c r="C30" s="12" t="n">
        <v>0.01729302783673345</v>
      </c>
      <c r="D30" s="12" t="n">
        <v>0.00672425571510933</v>
      </c>
      <c r="E30" s="12" t="n">
        <v>0.05734646935347758</v>
      </c>
      <c r="F30" s="12" t="n">
        <v>0.003038707909994213</v>
      </c>
      <c r="G30" s="12" t="n">
        <v>0.003645423228151951</v>
      </c>
      <c r="H30" s="12" t="n">
        <v>0.003099580158220823</v>
      </c>
      <c r="I30" s="12" t="n">
        <v>0.01478740858763877</v>
      </c>
      <c r="J30" s="12" t="n">
        <v>0.02700614333753067</v>
      </c>
      <c r="K30" s="12" t="n">
        <v>0.01793946493562929</v>
      </c>
      <c r="L30" s="12" t="n">
        <v>0.01603270337396551</v>
      </c>
      <c r="M30" s="12" t="n">
        <v>0.007060279466865197</v>
      </c>
      <c r="N30" s="12" t="n">
        <v>0.00947621750374416</v>
      </c>
      <c r="O30" s="12" t="n">
        <v>0.01010529371479633</v>
      </c>
      <c r="P30" s="12" t="n">
        <v>0.0343003410092252</v>
      </c>
      <c r="Q30" s="12" t="n">
        <v>0.07758941606462952</v>
      </c>
      <c r="R30" s="12" t="n">
        <v>0.05663688184160198</v>
      </c>
      <c r="S30" s="12" t="n">
        <v>1.083554635989489</v>
      </c>
      <c r="T30" s="12" t="n">
        <v>0.06654964350013165</v>
      </c>
      <c r="U30" s="12" t="n">
        <v>0.000404424060800378</v>
      </c>
      <c r="V30" s="12" t="n">
        <v>0.0007538583449670221</v>
      </c>
      <c r="W30" s="12" t="n">
        <v>0.03198074678204705</v>
      </c>
      <c r="X30" s="12" t="n">
        <v>0.004692447756692873</v>
      </c>
      <c r="Y30" s="12" t="n">
        <v>0.001722513416739021</v>
      </c>
      <c r="Z30" s="12" t="n">
        <v>-0.02640803552713639</v>
      </c>
      <c r="AA30" s="12" t="n">
        <v>-0.2610409584479492</v>
      </c>
      <c r="AB30" s="12" t="n">
        <v>-0.06308171121428931</v>
      </c>
      <c r="AC30" s="12" t="n">
        <v>-0.6062876261701119</v>
      </c>
      <c r="AD30" s="12" t="n">
        <v>-0.0930261703527355</v>
      </c>
      <c r="AE30" s="12" t="n">
        <v>-0.08565381309574552</v>
      </c>
      <c r="AF30" s="12" t="n">
        <v>-0.1659999118359705</v>
      </c>
      <c r="AG30" s="12" t="n">
        <v>-0.1447935824847694</v>
      </c>
      <c r="AH30" s="12" t="n">
        <v>-0.1072749095179473</v>
      </c>
      <c r="AI30" s="12" t="n">
        <v>-0.06743883066910068</v>
      </c>
      <c r="AJ30" s="12" t="n">
        <v>-0.1424783061927898</v>
      </c>
      <c r="AK30" s="12" t="n">
        <v>-0.1499238132954492</v>
      </c>
      <c r="AL30" s="12" t="n">
        <v>-0.258034806644415</v>
      </c>
      <c r="AM30" s="12" t="n">
        <v>-0.08691567155202339</v>
      </c>
      <c r="AN30" s="12" t="n">
        <v>-0.05985980786127381</v>
      </c>
      <c r="AO30" s="12" t="n">
        <v>-0.1988631982924454</v>
      </c>
      <c r="AP30" s="12" t="n">
        <v>-0.02227374049103207</v>
      </c>
      <c r="AQ30" s="12" t="n">
        <v>-0.03494328075732473</v>
      </c>
      <c r="AR30" s="12" t="n">
        <v>0.008673634147947694</v>
      </c>
      <c r="AS30" s="12" t="n">
        <v>0.0201858999124442</v>
      </c>
      <c r="AT30" s="12" t="n">
        <v>0.005744201365933692</v>
      </c>
      <c r="AU30" s="12" t="n">
        <v>0.002577940170632808</v>
      </c>
      <c r="AV30" s="12" t="n">
        <v>-0.006369316369967462</v>
      </c>
      <c r="AW30" s="12" t="n">
        <v>-0.001997741279194509</v>
      </c>
      <c r="AX30" s="12" t="n">
        <v>0.001099837497963402</v>
      </c>
      <c r="AY30" s="12" t="n">
        <v>0.002959741411819479</v>
      </c>
      <c r="AZ30" s="12" t="n">
        <v>0.001059544791238175</v>
      </c>
      <c r="BA30" s="12" t="n">
        <v>-6.295946118626544e-05</v>
      </c>
      <c r="BB30" s="12" t="n">
        <v>0.03204127115943439</v>
      </c>
      <c r="BC30" s="12" t="n">
        <v>0.01432964374486202</v>
      </c>
      <c r="BD30" s="12" t="n">
        <v>0.008548445458668943</v>
      </c>
      <c r="BE30" s="12" t="n">
        <v>0.04535830174385725</v>
      </c>
      <c r="BF30" s="12" t="n">
        <v>0.005379008036524184</v>
      </c>
      <c r="BG30" s="12" t="n">
        <v>0.0102197117781888</v>
      </c>
      <c r="BH30" s="12" t="n">
        <v>-0.02807925421969645</v>
      </c>
      <c r="BI30" s="12" t="n">
        <v>0.002813517309253925</v>
      </c>
      <c r="BJ30" s="12" t="n">
        <v>0.002799390650128136</v>
      </c>
      <c r="BK30" s="12" t="n">
        <v>0.001150252476184642</v>
      </c>
      <c r="BL30" s="12" t="n">
        <v>-0.000365440401992073</v>
      </c>
      <c r="BM30" s="12" t="n">
        <v>0.0006753292431659548</v>
      </c>
      <c r="BN30" s="12" t="n">
        <v>-0.003643563357145284</v>
      </c>
      <c r="BO30" s="12" t="n">
        <v>-0.000187431123649298</v>
      </c>
      <c r="BP30" s="12" t="n">
        <v>-0.00529768654451862</v>
      </c>
      <c r="BQ30" s="12" t="n">
        <v>0.003057064402907199</v>
      </c>
      <c r="BR30" s="12" t="n">
        <v>0.001003542295340098</v>
      </c>
      <c r="BS30" s="12" t="n">
        <v>0.006200301884122901</v>
      </c>
      <c r="BT30" s="12" t="n">
        <v>0.001750429147061738</v>
      </c>
      <c r="BU30" s="12" t="n">
        <v>0.02223457773543736</v>
      </c>
      <c r="BV30" s="12" t="n">
        <v>0.002630989539648953</v>
      </c>
      <c r="BW30" s="12" t="n">
        <v>0.00315856543635774</v>
      </c>
      <c r="BX30" s="12" t="n">
        <v>0.0359617995980555</v>
      </c>
      <c r="BY30" s="12" t="n">
        <v>0.0004027153545476453</v>
      </c>
      <c r="BZ30" s="12" t="n">
        <v>0.0005131456152321919</v>
      </c>
      <c r="CA30" s="12" t="n">
        <v>0.003522217521172036</v>
      </c>
      <c r="CB30" s="12" t="n">
        <v>0.001746951617619224</v>
      </c>
      <c r="CC30" s="12" t="n">
        <v>0.001783879670592135</v>
      </c>
      <c r="CD30" s="12" t="n">
        <v>0.0007073010600890424</v>
      </c>
      <c r="CE30" s="12" t="n">
        <v>0.003175367016688667</v>
      </c>
      <c r="CF30" s="12" t="n">
        <v>0.00109513728671372</v>
      </c>
      <c r="CG30" s="12" t="n">
        <v>0.002659440789325263</v>
      </c>
      <c r="CH30" s="12" t="n">
        <v>0.001823871106074592</v>
      </c>
      <c r="CI30" s="12" t="n">
        <v>0.0003987504832436442</v>
      </c>
      <c r="CJ30" s="12" t="n">
        <v>0.0005012057384922819</v>
      </c>
      <c r="CK30" s="12" t="n">
        <v>0.0004254430661543331</v>
      </c>
      <c r="CL30" s="12" t="n">
        <v>0.0005553737380787244</v>
      </c>
      <c r="CM30" s="12" t="n">
        <v>-8.91020690018991e-05</v>
      </c>
      <c r="CN30" s="12" t="n">
        <v>0.002008895813105078</v>
      </c>
      <c r="CO30" s="12" t="n">
        <v>0.003865798562116054</v>
      </c>
      <c r="CP30" s="12" t="n">
        <v>0.02566171836489322</v>
      </c>
      <c r="CQ30" s="12" t="n">
        <v>7.250838442814351e-05</v>
      </c>
      <c r="CR30" s="12" t="n">
        <v>0.0001044901192258661</v>
      </c>
      <c r="CS30" s="12" t="n">
        <v>3.370492554618615e-05</v>
      </c>
      <c r="CT30" s="12" t="n">
        <v>2.65761898678789e-05</v>
      </c>
      <c r="CU30" s="12" t="n">
        <v>-2.045387653901382e-05</v>
      </c>
      <c r="CV30" s="12" t="n">
        <v>-0.007589577131071227</v>
      </c>
      <c r="CW30" s="12" t="n">
        <v>6.899807430504124e-05</v>
      </c>
      <c r="CX30" s="12" t="n">
        <v>-7.397821086839779e-05</v>
      </c>
      <c r="CY30" s="12" t="n">
        <v>-0.0004956835900106977</v>
      </c>
      <c r="CZ30" s="12" t="n">
        <v>-0.0009165825459780395</v>
      </c>
      <c r="DA30" s="12" t="n">
        <v>-0.001266771568837945</v>
      </c>
      <c r="DB30" s="12" t="n">
        <v>-0</v>
      </c>
      <c r="DC30" s="12" t="n">
        <v>-0.0008304800457397668</v>
      </c>
      <c r="DD30" s="12" t="n">
        <v>-0.0007899246055853553</v>
      </c>
      <c r="DE30" s="12" t="n">
        <v>-0.0002956343762729268</v>
      </c>
    </row>
    <row r="31">
      <c r="A31" s="14" t="n">
        <v>18</v>
      </c>
      <c r="B31" s="9" t="inlineStr">
        <is>
          <t>Pesca e aquicultura</t>
        </is>
      </c>
      <c r="C31" s="14" t="n">
        <v>0.004209199100426133</v>
      </c>
      <c r="D31" s="14" t="n">
        <v>0.001567132747999662</v>
      </c>
      <c r="E31" s="14" t="n">
        <v>0.01515302128940666</v>
      </c>
      <c r="F31" s="14" t="n">
        <v>0.0007947775620806174</v>
      </c>
      <c r="G31" s="14" t="n">
        <v>0.000910905296560896</v>
      </c>
      <c r="H31" s="14" t="n">
        <v>0.0007605405558729461</v>
      </c>
      <c r="I31" s="14" t="n">
        <v>0.003603481287905691</v>
      </c>
      <c r="J31" s="14" t="n">
        <v>0.006598231181654972</v>
      </c>
      <c r="K31" s="14" t="n">
        <v>0.004729678362770972</v>
      </c>
      <c r="L31" s="14" t="n">
        <v>0.004146526695518294</v>
      </c>
      <c r="M31" s="14" t="n">
        <v>0.001729438684598967</v>
      </c>
      <c r="N31" s="14" t="n">
        <v>0.002243575425399541</v>
      </c>
      <c r="O31" s="14" t="n">
        <v>0.001614019605045005</v>
      </c>
      <c r="P31" s="14" t="n">
        <v>0.005483373199687813</v>
      </c>
      <c r="Q31" s="14" t="n">
        <v>0.01234398665381076</v>
      </c>
      <c r="R31" s="14" t="n">
        <v>0.008963896031566365</v>
      </c>
      <c r="S31" s="14" t="n">
        <v>0.01323754814500749</v>
      </c>
      <c r="T31" s="14" t="n">
        <v>1.010543953060908</v>
      </c>
      <c r="U31" s="14" t="n">
        <v>0.0001101122745226622</v>
      </c>
      <c r="V31" s="14" t="n">
        <v>0.0002011602156974751</v>
      </c>
      <c r="W31" s="14" t="n">
        <v>0.008397107650008426</v>
      </c>
      <c r="X31" s="14" t="n">
        <v>0.001241550541071117</v>
      </c>
      <c r="Y31" s="14" t="n">
        <v>0.0004550552022324481</v>
      </c>
      <c r="Z31" s="14" t="n">
        <v>-0.006938091074034055</v>
      </c>
      <c r="AA31" s="14" t="n">
        <v>-0.06857750251976792</v>
      </c>
      <c r="AB31" s="14" t="n">
        <v>-0.0165604460684283</v>
      </c>
      <c r="AC31" s="14" t="n">
        <v>-0.1591904378799545</v>
      </c>
      <c r="AD31" s="14" t="n">
        <v>-0.02440715096685113</v>
      </c>
      <c r="AE31" s="14" t="n">
        <v>-0.02248091546359742</v>
      </c>
      <c r="AF31" s="14" t="n">
        <v>-0.04358547148906627</v>
      </c>
      <c r="AG31" s="14" t="n">
        <v>-0.0380178945302552</v>
      </c>
      <c r="AH31" s="14" t="n">
        <v>-0.02816114273346927</v>
      </c>
      <c r="AI31" s="14" t="n">
        <v>-0.01776789172537812</v>
      </c>
      <c r="AJ31" s="14" t="n">
        <v>-0.03742845900375888</v>
      </c>
      <c r="AK31" s="14" t="n">
        <v>-0.03936178051636296</v>
      </c>
      <c r="AL31" s="14" t="n">
        <v>-0.06870054276655532</v>
      </c>
      <c r="AM31" s="14" t="n">
        <v>-0.02282106191757469</v>
      </c>
      <c r="AN31" s="14" t="n">
        <v>-0.01571720280009879</v>
      </c>
      <c r="AO31" s="14" t="n">
        <v>-0.05221453868660701</v>
      </c>
      <c r="AP31" s="14" t="n">
        <v>-0.005845685110359614</v>
      </c>
      <c r="AQ31" s="14" t="n">
        <v>-0.009174716712539215</v>
      </c>
      <c r="AR31" s="14" t="n">
        <v>0.002124554676013623</v>
      </c>
      <c r="AS31" s="14" t="n">
        <v>0.00533359853953061</v>
      </c>
      <c r="AT31" s="14" t="n">
        <v>0.001517070788134993</v>
      </c>
      <c r="AU31" s="14" t="n">
        <v>0.0006874031674630555</v>
      </c>
      <c r="AV31" s="14" t="n">
        <v>-0.001660283140287956</v>
      </c>
      <c r="AW31" s="14" t="n">
        <v>-0.0005195672640157899</v>
      </c>
      <c r="AX31" s="14" t="n">
        <v>0.0002700824562500789</v>
      </c>
      <c r="AY31" s="14" t="n">
        <v>0.0007561236885496524</v>
      </c>
      <c r="AZ31" s="14" t="n">
        <v>0.0002707575772399378</v>
      </c>
      <c r="BA31" s="14" t="n">
        <v>0.0001041883668776635</v>
      </c>
      <c r="BB31" s="14" t="n">
        <v>0.008354749423503387</v>
      </c>
      <c r="BC31" s="14" t="n">
        <v>0.003734620930521734</v>
      </c>
      <c r="BD31" s="14" t="n">
        <v>0.002227589327411334</v>
      </c>
      <c r="BE31" s="14" t="n">
        <v>0.01181965415380354</v>
      </c>
      <c r="BF31" s="14" t="n">
        <v>0.00140168419534922</v>
      </c>
      <c r="BG31" s="14" t="n">
        <v>0.002671216828315273</v>
      </c>
      <c r="BH31" s="14" t="n">
        <v>-0.007372973715417879</v>
      </c>
      <c r="BI31" s="14" t="n">
        <v>0.0007563732384755443</v>
      </c>
      <c r="BJ31" s="14" t="n">
        <v>0.0007392118487806445</v>
      </c>
      <c r="BK31" s="14" t="n">
        <v>0.0003050171135220212</v>
      </c>
      <c r="BL31" s="14" t="n">
        <v>-8.718230126861869e-05</v>
      </c>
      <c r="BM31" s="14" t="n">
        <v>0.000184818803157707</v>
      </c>
      <c r="BN31" s="14" t="n">
        <v>-0.0009544365145426196</v>
      </c>
      <c r="BO31" s="14" t="n">
        <v>-4.456168691425856e-05</v>
      </c>
      <c r="BP31" s="14" t="n">
        <v>-0.001386466460190011</v>
      </c>
      <c r="BQ31" s="14" t="n">
        <v>0.0008043089912993887</v>
      </c>
      <c r="BR31" s="14" t="n">
        <v>0.0002639653271974927</v>
      </c>
      <c r="BS31" s="14" t="n">
        <v>0.001638456049136219</v>
      </c>
      <c r="BT31" s="14" t="n">
        <v>0.0004631480991287234</v>
      </c>
      <c r="BU31" s="14" t="n">
        <v>0.00586744539391046</v>
      </c>
      <c r="BV31" s="14" t="n">
        <v>0.0006943229051786927</v>
      </c>
      <c r="BW31" s="14" t="n">
        <v>0.0008304757320850748</v>
      </c>
      <c r="BX31" s="14" t="n">
        <v>0.009462093557854956</v>
      </c>
      <c r="BY31" s="14" t="n">
        <v>0.0001081383383317695</v>
      </c>
      <c r="BZ31" s="14" t="n">
        <v>0.0001375382322003228</v>
      </c>
      <c r="CA31" s="14" t="n">
        <v>0.000936194273759304</v>
      </c>
      <c r="CB31" s="14" t="n">
        <v>0.0004781017615294493</v>
      </c>
      <c r="CC31" s="14" t="n">
        <v>0.0004735842365147165</v>
      </c>
      <c r="CD31" s="14" t="n">
        <v>0.0001933032186276786</v>
      </c>
      <c r="CE31" s="14" t="n">
        <v>0.0008660622418137491</v>
      </c>
      <c r="CF31" s="14" t="n">
        <v>0.0002918590678171196</v>
      </c>
      <c r="CG31" s="14" t="n">
        <v>0.0007088172834214519</v>
      </c>
      <c r="CH31" s="14" t="n">
        <v>0.000482344593063927</v>
      </c>
      <c r="CI31" s="14" t="n">
        <v>0.0001061837566695197</v>
      </c>
      <c r="CJ31" s="14" t="n">
        <v>0.0001319980746772768</v>
      </c>
      <c r="CK31" s="14" t="n">
        <v>0.0001157799747917733</v>
      </c>
      <c r="CL31" s="14" t="n">
        <v>0.0001464299367842026</v>
      </c>
      <c r="CM31" s="14" t="n">
        <v>-2.067840454285913e-05</v>
      </c>
      <c r="CN31" s="14" t="n">
        <v>0.0005333855454954757</v>
      </c>
      <c r="CO31" s="14" t="n">
        <v>0.001035387059550684</v>
      </c>
      <c r="CP31" s="14" t="n">
        <v>0.006767777625222992</v>
      </c>
      <c r="CQ31" s="14" t="n">
        <v>2.601315097512839e-05</v>
      </c>
      <c r="CR31" s="14" t="n">
        <v>3.108229916592399e-05</v>
      </c>
      <c r="CS31" s="14" t="n">
        <v>1.502069961055171e-05</v>
      </c>
      <c r="CT31" s="14" t="n">
        <v>7.532417088618895e-06</v>
      </c>
      <c r="CU31" s="14" t="n">
        <v>5.150340124337346e-06</v>
      </c>
      <c r="CV31" s="14" t="n">
        <v>-0.001932988305136506</v>
      </c>
      <c r="CW31" s="14" t="n">
        <v>3.212207793758549e-05</v>
      </c>
      <c r="CX31" s="14" t="n">
        <v>3.678955434793437e-05</v>
      </c>
      <c r="CY31" s="14" t="n">
        <v>-6.725697344022965e-05</v>
      </c>
      <c r="CZ31" s="14" t="n">
        <v>-0.0002254551092159441</v>
      </c>
      <c r="DA31" s="14" t="n">
        <v>-0.0003146631325165308</v>
      </c>
      <c r="DB31" s="14" t="n">
        <v>0</v>
      </c>
      <c r="DC31" s="14" t="n">
        <v>0.0001373288961739552</v>
      </c>
      <c r="DD31" s="14" t="n">
        <v>2.504124285350804e-05</v>
      </c>
      <c r="DE31" s="14" t="n">
        <v>3.190230081064237e-05</v>
      </c>
    </row>
    <row r="32">
      <c r="A32" s="12" t="n">
        <v>19</v>
      </c>
      <c r="B32" s="13" t="inlineStr">
        <is>
          <t>Petróleo e gás natural</t>
        </is>
      </c>
      <c r="C32" s="12" t="n">
        <v>-8.969899240067615</v>
      </c>
      <c r="D32" s="12" t="n">
        <v>-3.02574799272129</v>
      </c>
      <c r="E32" s="12" t="n">
        <v>-37.67991640766117</v>
      </c>
      <c r="F32" s="12" t="n">
        <v>-1.942413253558867</v>
      </c>
      <c r="G32" s="12" t="n">
        <v>-2.040675837184836</v>
      </c>
      <c r="H32" s="12" t="n">
        <v>-1.615031955788106</v>
      </c>
      <c r="I32" s="12" t="n">
        <v>-7.697868937885212</v>
      </c>
      <c r="J32" s="12" t="n">
        <v>-14.17291958541504</v>
      </c>
      <c r="K32" s="12" t="n">
        <v>-11.71698699349304</v>
      </c>
      <c r="L32" s="12" t="n">
        <v>-9.937352137137461</v>
      </c>
      <c r="M32" s="12" t="n">
        <v>-3.734798821128309</v>
      </c>
      <c r="N32" s="12" t="n">
        <v>-4.490651855195797</v>
      </c>
      <c r="O32" s="12" t="n">
        <v>0.3763606487905988</v>
      </c>
      <c r="P32" s="12" t="n">
        <v>1.23971845987794</v>
      </c>
      <c r="Q32" s="12" t="n">
        <v>3.201021200310549</v>
      </c>
      <c r="R32" s="12" t="n">
        <v>2.646598564811111</v>
      </c>
      <c r="S32" s="12" t="n">
        <v>3.815512626970604</v>
      </c>
      <c r="T32" s="12" t="n">
        <v>3.035639178030454</v>
      </c>
      <c r="U32" s="12" t="n">
        <v>0.7483613965602552</v>
      </c>
      <c r="V32" s="12" t="n">
        <v>-0.4096311294949127</v>
      </c>
      <c r="W32" s="12" t="n">
        <v>-15.26724065612724</v>
      </c>
      <c r="X32" s="12" t="n">
        <v>-2.788459177613223</v>
      </c>
      <c r="Y32" s="12" t="n">
        <v>-1.307676828133433</v>
      </c>
      <c r="Z32" s="12" t="n">
        <v>2.524435196395247</v>
      </c>
      <c r="AA32" s="12" t="n">
        <v>25.07651541027013</v>
      </c>
      <c r="AB32" s="12" t="n">
        <v>5.660067803089373</v>
      </c>
      <c r="AC32" s="12" t="n">
        <v>58.16867567978669</v>
      </c>
      <c r="AD32" s="12" t="n">
        <v>8.904009507441643</v>
      </c>
      <c r="AE32" s="12" t="n">
        <v>7.412360891062207</v>
      </c>
      <c r="AF32" s="12" t="n">
        <v>15.82626292642173</v>
      </c>
      <c r="AG32" s="12" t="n">
        <v>13.85562069236002</v>
      </c>
      <c r="AH32" s="12" t="n">
        <v>9.799096469404374</v>
      </c>
      <c r="AI32" s="12" t="n">
        <v>6.54497984077901</v>
      </c>
      <c r="AJ32" s="12" t="n">
        <v>12.63023289737839</v>
      </c>
      <c r="AK32" s="12" t="n">
        <v>14.11080782021523</v>
      </c>
      <c r="AL32" s="12" t="n">
        <v>20.97316287176109</v>
      </c>
      <c r="AM32" s="12" t="n">
        <v>8.330806760682851</v>
      </c>
      <c r="AN32" s="12" t="n">
        <v>5.668679860103722</v>
      </c>
      <c r="AO32" s="12" t="n">
        <v>19.02904505279458</v>
      </c>
      <c r="AP32" s="12" t="n">
        <v>1.905745719207636</v>
      </c>
      <c r="AQ32" s="12" t="n">
        <v>3.333668124840429</v>
      </c>
      <c r="AR32" s="12" t="n">
        <v>-4.669193307873567</v>
      </c>
      <c r="AS32" s="12" t="n">
        <v>-13.58055969151602</v>
      </c>
      <c r="AT32" s="12" t="n">
        <v>-3.816672275583916</v>
      </c>
      <c r="AU32" s="12" t="n">
        <v>-1.77255715151829</v>
      </c>
      <c r="AV32" s="12" t="n">
        <v>-2.301948880205142</v>
      </c>
      <c r="AW32" s="12" t="n">
        <v>-1.015489017912885</v>
      </c>
      <c r="AX32" s="12" t="n">
        <v>-0.6238568140948653</v>
      </c>
      <c r="AY32" s="12" t="n">
        <v>-3.249663479629372</v>
      </c>
      <c r="AZ32" s="12" t="n">
        <v>-1.1755101889805</v>
      </c>
      <c r="BA32" s="12" t="n">
        <v>-0.3520733871157151</v>
      </c>
      <c r="BB32" s="12" t="n">
        <v>-9.823269344230702</v>
      </c>
      <c r="BC32" s="12" t="n">
        <v>-4.350614824887928</v>
      </c>
      <c r="BD32" s="12" t="n">
        <v>-2.577606176567022</v>
      </c>
      <c r="BE32" s="12" t="n">
        <v>-13.67685379743446</v>
      </c>
      <c r="BF32" s="12" t="n">
        <v>-1.621928151239236</v>
      </c>
      <c r="BG32" s="12" t="n">
        <v>-3.863667680778542</v>
      </c>
      <c r="BH32" s="12" t="n">
        <v>2.404560986471488</v>
      </c>
      <c r="BI32" s="12" t="n">
        <v>-1.679119915055306</v>
      </c>
      <c r="BJ32" s="12" t="n">
        <v>-1.650499346572479</v>
      </c>
      <c r="BK32" s="12" t="n">
        <v>-0.7455929924714666</v>
      </c>
      <c r="BL32" s="12" t="n">
        <v>-0.300102208570358</v>
      </c>
      <c r="BM32" s="12" t="n">
        <v>-0.968130835645824</v>
      </c>
      <c r="BN32" s="12" t="n">
        <v>-0.09490790756732394</v>
      </c>
      <c r="BO32" s="12" t="n">
        <v>-0.6322522538309333</v>
      </c>
      <c r="BP32" s="12" t="n">
        <v>-0.2178648219340071</v>
      </c>
      <c r="BQ32" s="12" t="n">
        <v>-2.137961146911276</v>
      </c>
      <c r="BR32" s="12" t="n">
        <v>-0.7233609230029869</v>
      </c>
      <c r="BS32" s="12" t="n">
        <v>-3.223331097597392</v>
      </c>
      <c r="BT32" s="12" t="n">
        <v>-0.966702630290737</v>
      </c>
      <c r="BU32" s="12" t="n">
        <v>-11.11161559143503</v>
      </c>
      <c r="BV32" s="12" t="n">
        <v>-1.316588878931765</v>
      </c>
      <c r="BW32" s="12" t="n">
        <v>-1.349550623979788</v>
      </c>
      <c r="BX32" s="12" t="n">
        <v>-15.72856305902572</v>
      </c>
      <c r="BY32" s="12" t="n">
        <v>-0.4057247346221025</v>
      </c>
      <c r="BZ32" s="12" t="n">
        <v>-0.3817922879707718</v>
      </c>
      <c r="CA32" s="12" t="n">
        <v>-2.007471126805211</v>
      </c>
      <c r="CB32" s="12" t="n">
        <v>-1.41641874145193</v>
      </c>
      <c r="CC32" s="12" t="n">
        <v>-0.9453899847004054</v>
      </c>
      <c r="CD32" s="12" t="n">
        <v>-0.5484590201638636</v>
      </c>
      <c r="CE32" s="12" t="n">
        <v>-2.423071728251362</v>
      </c>
      <c r="CF32" s="12" t="n">
        <v>-0.6290534691662953</v>
      </c>
      <c r="CG32" s="12" t="n">
        <v>-1.53140956437244</v>
      </c>
      <c r="CH32" s="12" t="n">
        <v>-0.9462067196986712</v>
      </c>
      <c r="CI32" s="12" t="n">
        <v>-0.2430440924941282</v>
      </c>
      <c r="CJ32" s="12" t="n">
        <v>-0.3967501962837107</v>
      </c>
      <c r="CK32" s="12" t="n">
        <v>-0.197480494377327</v>
      </c>
      <c r="CL32" s="12" t="n">
        <v>-0.3198735039320634</v>
      </c>
      <c r="CM32" s="12" t="n">
        <v>-0.2176311295928719</v>
      </c>
      <c r="CN32" s="12" t="n">
        <v>-0.872204514537727</v>
      </c>
      <c r="CO32" s="12" t="n">
        <v>-1.681582643036881</v>
      </c>
      <c r="CP32" s="12" t="n">
        <v>-10.99820157987568</v>
      </c>
      <c r="CQ32" s="12" t="n">
        <v>-0.1339862841265178</v>
      </c>
      <c r="CR32" s="12" t="n">
        <v>-0.1236227422769981</v>
      </c>
      <c r="CS32" s="12" t="n">
        <v>-0.1522834246941503</v>
      </c>
      <c r="CT32" s="12" t="n">
        <v>-0.02558553048869219</v>
      </c>
      <c r="CU32" s="12" t="n">
        <v>-0.7989954743029638</v>
      </c>
      <c r="CV32" s="12" t="n">
        <v>1.091990799716002</v>
      </c>
      <c r="CW32" s="12" t="n">
        <v>-0.1074258031268478</v>
      </c>
      <c r="CX32" s="12" t="n">
        <v>-0.1033237421932319</v>
      </c>
      <c r="CY32" s="12" t="n">
        <v>-0.07258241429355419</v>
      </c>
      <c r="CZ32" s="12" t="n">
        <v>-0.1363058691720828</v>
      </c>
      <c r="DA32" s="12" t="n">
        <v>-0.1810754240918067</v>
      </c>
      <c r="DB32" s="12" t="n">
        <v>0</v>
      </c>
      <c r="DC32" s="12" t="n">
        <v>0.02847933878506662</v>
      </c>
      <c r="DD32" s="12" t="n">
        <v>-0.01357102460669986</v>
      </c>
      <c r="DE32" s="12" t="n">
        <v>-0.04486393943286041</v>
      </c>
    </row>
    <row r="33">
      <c r="A33" s="14" t="n">
        <v>20</v>
      </c>
      <c r="B33" s="9" t="inlineStr">
        <is>
          <t>Minério de ferro</t>
        </is>
      </c>
      <c r="C33" s="14" t="n">
        <v>0.001309892435938449</v>
      </c>
      <c r="D33" s="14" t="n">
        <v>0.0004193124623922614</v>
      </c>
      <c r="E33" s="14" t="n">
        <v>0.005889527538039277</v>
      </c>
      <c r="F33" s="14" t="n">
        <v>0.0003015203172273994</v>
      </c>
      <c r="G33" s="14" t="n">
        <v>0.0003097008502289664</v>
      </c>
      <c r="H33" s="14" t="n">
        <v>0.000257290042372133</v>
      </c>
      <c r="I33" s="14" t="n">
        <v>0.001125483404397506</v>
      </c>
      <c r="J33" s="14" t="n">
        <v>0.002077740486034463</v>
      </c>
      <c r="K33" s="14" t="n">
        <v>0.001828707669975255</v>
      </c>
      <c r="L33" s="14" t="n">
        <v>0.001530256780029942</v>
      </c>
      <c r="M33" s="14" t="n">
        <v>0.0005489432313218036</v>
      </c>
      <c r="N33" s="14" t="n">
        <v>0.0007122097959461033</v>
      </c>
      <c r="O33" s="14" t="n">
        <v>-0.0003283491535922311</v>
      </c>
      <c r="P33" s="14" t="n">
        <v>-0.001109432156724308</v>
      </c>
      <c r="Q33" s="14" t="n">
        <v>-0.002586885363700634</v>
      </c>
      <c r="R33" s="14" t="n">
        <v>-0.001948704340885655</v>
      </c>
      <c r="S33" s="14" t="n">
        <v>-0.002857537829227266</v>
      </c>
      <c r="T33" s="14" t="n">
        <v>-0.002275322177823927</v>
      </c>
      <c r="U33" s="14" t="n">
        <v>0.003178753825533366</v>
      </c>
      <c r="V33" s="14" t="n">
        <v>1.023803002572888</v>
      </c>
      <c r="W33" s="14" t="n">
        <v>0.04425330596456049</v>
      </c>
      <c r="X33" s="14" t="n">
        <v>0.05523528299213165</v>
      </c>
      <c r="Y33" s="14" t="n">
        <v>0.005882305002423773</v>
      </c>
      <c r="Z33" s="14" t="n">
        <v>-0.002727533919868937</v>
      </c>
      <c r="AA33" s="14" t="n">
        <v>-0.02747736399751056</v>
      </c>
      <c r="AB33" s="14" t="n">
        <v>-0.004833530617528401</v>
      </c>
      <c r="AC33" s="14" t="n">
        <v>-0.06370282084506611</v>
      </c>
      <c r="AD33" s="14" t="n">
        <v>-0.009712977955954126</v>
      </c>
      <c r="AE33" s="14" t="n">
        <v>-0.005033646989693287</v>
      </c>
      <c r="AF33" s="14" t="n">
        <v>-0.0174338583395466</v>
      </c>
      <c r="AG33" s="14" t="n">
        <v>-0.01519683652109677</v>
      </c>
      <c r="AH33" s="14" t="n">
        <v>-0.008781736549433292</v>
      </c>
      <c r="AI33" s="14" t="n">
        <v>-0.007169851634782665</v>
      </c>
      <c r="AJ33" s="14" t="n">
        <v>-0.01215274199212189</v>
      </c>
      <c r="AK33" s="14" t="n">
        <v>-0.01437298792369508</v>
      </c>
      <c r="AL33" s="14" t="n">
        <v>-0.01737511676256403</v>
      </c>
      <c r="AM33" s="14" t="n">
        <v>-0.009135770569858181</v>
      </c>
      <c r="AN33" s="14" t="n">
        <v>-0.0062580804995246</v>
      </c>
      <c r="AO33" s="14" t="n">
        <v>-0.02089482794781287</v>
      </c>
      <c r="AP33" s="14" t="n">
        <v>-0.001179957275754923</v>
      </c>
      <c r="AQ33" s="14" t="n">
        <v>-0.003586889454894032</v>
      </c>
      <c r="AR33" s="14" t="n">
        <v>0.001074771303278894</v>
      </c>
      <c r="AS33" s="14" t="n">
        <v>0.006013761977330273</v>
      </c>
      <c r="AT33" s="14" t="n">
        <v>0.001727074873848321</v>
      </c>
      <c r="AU33" s="14" t="n">
        <v>0.001250976684507667</v>
      </c>
      <c r="AV33" s="14" t="n">
        <v>0.003925511506885556</v>
      </c>
      <c r="AW33" s="14" t="n">
        <v>0.00136074919915597</v>
      </c>
      <c r="AX33" s="14" t="n">
        <v>0.001368220514225611</v>
      </c>
      <c r="AY33" s="14" t="n">
        <v>0.003913226761010127</v>
      </c>
      <c r="AZ33" s="14" t="n">
        <v>0.001439438281033251</v>
      </c>
      <c r="BA33" s="14" t="n">
        <v>0.001874408208869397</v>
      </c>
      <c r="BB33" s="14" t="n">
        <v>-0.03054074512544351</v>
      </c>
      <c r="BC33" s="14" t="n">
        <v>-0.01520258554184168</v>
      </c>
      <c r="BD33" s="14" t="n">
        <v>-0.009143648215809801</v>
      </c>
      <c r="BE33" s="14" t="n">
        <v>-0.04851646498975992</v>
      </c>
      <c r="BF33" s="14" t="n">
        <v>-0.005753532320442375</v>
      </c>
      <c r="BG33" s="14" t="n">
        <v>-0.007307761078469255</v>
      </c>
      <c r="BH33" s="14" t="n">
        <v>-0.002817063536603441</v>
      </c>
      <c r="BI33" s="14" t="n">
        <v>-4.556162624346506e-05</v>
      </c>
      <c r="BJ33" s="14" t="n">
        <v>-0.001047836117368658</v>
      </c>
      <c r="BK33" s="14" t="n">
        <v>0.0001562618012527279</v>
      </c>
      <c r="BL33" s="14" t="n">
        <v>0.001125037361848939</v>
      </c>
      <c r="BM33" s="14" t="n">
        <v>0.0002941506696471839</v>
      </c>
      <c r="BN33" s="14" t="n">
        <v>0.001739560392324782</v>
      </c>
      <c r="BO33" s="14" t="n">
        <v>0.001561454265388542</v>
      </c>
      <c r="BP33" s="14" t="n">
        <v>0.000561965440903176</v>
      </c>
      <c r="BQ33" s="14" t="n">
        <v>0.009164799281479712</v>
      </c>
      <c r="BR33" s="14" t="n">
        <v>0.003333640516329829</v>
      </c>
      <c r="BS33" s="14" t="n">
        <v>0.0186596134901505</v>
      </c>
      <c r="BT33" s="14" t="n">
        <v>0.005774400637929692</v>
      </c>
      <c r="BU33" s="14" t="n">
        <v>1.200455031268082</v>
      </c>
      <c r="BV33" s="14" t="n">
        <v>0.1419547698815058</v>
      </c>
      <c r="BW33" s="14" t="n">
        <v>0.02944104217897035</v>
      </c>
      <c r="BX33" s="14" t="n">
        <v>0.3516537664818482</v>
      </c>
      <c r="BY33" s="14" t="n">
        <v>0.02566582925588174</v>
      </c>
      <c r="BZ33" s="14" t="n">
        <v>0.01190154554812047</v>
      </c>
      <c r="CA33" s="14" t="n">
        <v>0.04722624644945557</v>
      </c>
      <c r="CB33" s="14" t="n">
        <v>0.01409446970575294</v>
      </c>
      <c r="CC33" s="14" t="n">
        <v>0.02335831571737412</v>
      </c>
      <c r="CD33" s="14" t="n">
        <v>0.005199947757534082</v>
      </c>
      <c r="CE33" s="14" t="n">
        <v>0.02611384040808563</v>
      </c>
      <c r="CF33" s="14" t="n">
        <v>0.01709924922243966</v>
      </c>
      <c r="CG33" s="14" t="n">
        <v>0.04171539910829491</v>
      </c>
      <c r="CH33" s="14" t="n">
        <v>0.02698480912060789</v>
      </c>
      <c r="CI33" s="14" t="n">
        <v>0.005985431646766518</v>
      </c>
      <c r="CJ33" s="14" t="n">
        <v>0.00464564915115833</v>
      </c>
      <c r="CK33" s="14" t="n">
        <v>0.001021332949049009</v>
      </c>
      <c r="CL33" s="14" t="n">
        <v>0.006090288017135866</v>
      </c>
      <c r="CM33" s="14" t="n">
        <v>0.001148090519780621</v>
      </c>
      <c r="CN33" s="14" t="n">
        <v>0.0004804770875992696</v>
      </c>
      <c r="CO33" s="14" t="n">
        <v>0.0009044244156009733</v>
      </c>
      <c r="CP33" s="14" t="n">
        <v>0.005626533037300577</v>
      </c>
      <c r="CQ33" s="14" t="n">
        <v>0.0007454296501023289</v>
      </c>
      <c r="CR33" s="14" t="n">
        <v>0.0002456924349432684</v>
      </c>
      <c r="CS33" s="14" t="n">
        <v>0.001936831567537543</v>
      </c>
      <c r="CT33" s="14" t="n">
        <v>0.0001367687393679228</v>
      </c>
      <c r="CU33" s="14" t="n">
        <v>0.004651088982193167</v>
      </c>
      <c r="CV33" s="14" t="n">
        <v>-0.0008563464611083074</v>
      </c>
      <c r="CW33" s="14" t="n">
        <v>0.0005647401651437863</v>
      </c>
      <c r="CX33" s="14" t="n">
        <v>0.0003563854889565908</v>
      </c>
      <c r="CY33" s="14" t="n">
        <v>0.0009125939457377817</v>
      </c>
      <c r="CZ33" s="14" t="n">
        <v>0.0007695860190925502</v>
      </c>
      <c r="DA33" s="14" t="n">
        <v>0.001042375933557939</v>
      </c>
      <c r="DB33" s="14" t="n">
        <v>0</v>
      </c>
      <c r="DC33" s="14" t="n">
        <v>0.0003510118462275708</v>
      </c>
      <c r="DD33" s="14" t="n">
        <v>0.0008226227679101545</v>
      </c>
      <c r="DE33" s="14" t="n">
        <v>0.0003288318336725951</v>
      </c>
    </row>
    <row r="34">
      <c r="A34" s="12" t="n">
        <v>21</v>
      </c>
      <c r="B34" s="13" t="inlineStr">
        <is>
          <t>Carvão mineral</t>
        </is>
      </c>
      <c r="C34" s="12" t="n">
        <v>0.002517099440244612</v>
      </c>
      <c r="D34" s="12" t="n">
        <v>0.0008444260207597614</v>
      </c>
      <c r="E34" s="12" t="n">
        <v>0.01065339895795465</v>
      </c>
      <c r="F34" s="12" t="n">
        <v>0.0005487562661987805</v>
      </c>
      <c r="G34" s="12" t="n">
        <v>0.0005751796435057154</v>
      </c>
      <c r="H34" s="12" t="n">
        <v>0.0004582077545040499</v>
      </c>
      <c r="I34" s="12" t="n">
        <v>0.002160425026324141</v>
      </c>
      <c r="J34" s="12" t="n">
        <v>0.003978809257071739</v>
      </c>
      <c r="K34" s="12" t="n">
        <v>0.003312234362363529</v>
      </c>
      <c r="L34" s="12" t="n">
        <v>0.002804888158325341</v>
      </c>
      <c r="M34" s="12" t="n">
        <v>0.001048775721291801</v>
      </c>
      <c r="N34" s="12" t="n">
        <v>0.0012708900811297</v>
      </c>
      <c r="O34" s="12" t="n">
        <v>-0.0001619607938118038</v>
      </c>
      <c r="P34" s="12" t="n">
        <v>-0.0005393004123557146</v>
      </c>
      <c r="Q34" s="12" t="n">
        <v>-0.001335241322686811</v>
      </c>
      <c r="R34" s="12" t="n">
        <v>-0.00106477475462347</v>
      </c>
      <c r="S34" s="12" t="n">
        <v>-0.001544978897723871</v>
      </c>
      <c r="T34" s="12" t="n">
        <v>-0.001229574093370885</v>
      </c>
      <c r="U34" s="12" t="n">
        <v>0.0007309138266782482</v>
      </c>
      <c r="V34" s="12" t="n">
        <v>0.002157829577590893</v>
      </c>
      <c r="W34" s="12" t="n">
        <v>1.008713829256116</v>
      </c>
      <c r="X34" s="12" t="n">
        <v>0.01206768366585188</v>
      </c>
      <c r="Y34" s="12" t="n">
        <v>0.001301065620526222</v>
      </c>
      <c r="Z34" s="12" t="n">
        <v>-0.001215372622444619</v>
      </c>
      <c r="AA34" s="12" t="n">
        <v>-0.01216433755628343</v>
      </c>
      <c r="AB34" s="12" t="n">
        <v>-0.002424181132015401</v>
      </c>
      <c r="AC34" s="12" t="n">
        <v>-0.02820964706290139</v>
      </c>
      <c r="AD34" s="12" t="n">
        <v>-0.004308930583053509</v>
      </c>
      <c r="AE34" s="12" t="n">
        <v>-0.002871803745302114</v>
      </c>
      <c r="AF34" s="12" t="n">
        <v>-0.007695248695445545</v>
      </c>
      <c r="AG34" s="12" t="n">
        <v>-0.006724699177453696</v>
      </c>
      <c r="AH34" s="12" t="n">
        <v>-0.004295232008697412</v>
      </c>
      <c r="AI34" s="12" t="n">
        <v>-0.003174286783392506</v>
      </c>
      <c r="AJ34" s="12" t="n">
        <v>-0.005720968192135037</v>
      </c>
      <c r="AK34" s="12" t="n">
        <v>-0.006590008231162404</v>
      </c>
      <c r="AL34" s="12" t="n">
        <v>-0.008799558082742357</v>
      </c>
      <c r="AM34" s="12" t="n">
        <v>-0.004042655671853355</v>
      </c>
      <c r="AN34" s="12" t="n">
        <v>-0.002760423276547798</v>
      </c>
      <c r="AO34" s="12" t="n">
        <v>-0.009240306279337389</v>
      </c>
      <c r="AP34" s="12" t="n">
        <v>-0.0007120835717372284</v>
      </c>
      <c r="AQ34" s="12" t="n">
        <v>-0.001601673979979999</v>
      </c>
      <c r="AR34" s="12" t="n">
        <v>0.001391513658990753</v>
      </c>
      <c r="AS34" s="12" t="n">
        <v>0.004873526666158526</v>
      </c>
      <c r="AT34" s="12" t="n">
        <v>0.001378127421909156</v>
      </c>
      <c r="AU34" s="12" t="n">
        <v>0.0007375548671063059</v>
      </c>
      <c r="AV34" s="12" t="n">
        <v>0.001480112442863604</v>
      </c>
      <c r="AW34" s="12" t="n">
        <v>0.0005630283416563215</v>
      </c>
      <c r="AX34" s="12" t="n">
        <v>0.0004645943633758707</v>
      </c>
      <c r="AY34" s="12" t="n">
        <v>0.001536043623070638</v>
      </c>
      <c r="AZ34" s="12" t="n">
        <v>0.0005614444916623036</v>
      </c>
      <c r="BA34" s="12" t="n">
        <v>0.0005254441863676939</v>
      </c>
      <c r="BB34" s="12" t="n">
        <v>-0.007605339161815479</v>
      </c>
      <c r="BC34" s="12" t="n">
        <v>-0.003746992461704946</v>
      </c>
      <c r="BD34" s="12" t="n">
        <v>-0.00226743425678128</v>
      </c>
      <c r="BE34" s="12" t="n">
        <v>-0.01203107251496195</v>
      </c>
      <c r="BF34" s="12" t="n">
        <v>-0.001426756145136305</v>
      </c>
      <c r="BG34" s="12" t="n">
        <v>-0.001698739146598364</v>
      </c>
      <c r="BH34" s="12" t="n">
        <v>-0.001207913371185209</v>
      </c>
      <c r="BI34" s="12" t="n">
        <v>0.0005153370005383887</v>
      </c>
      <c r="BJ34" s="12" t="n">
        <v>0.0002260658941417023</v>
      </c>
      <c r="BK34" s="12" t="n">
        <v>0.0002561080820754018</v>
      </c>
      <c r="BL34" s="12" t="n">
        <v>0.0003277495119129219</v>
      </c>
      <c r="BM34" s="12" t="n">
        <v>0.0002865055837638595</v>
      </c>
      <c r="BN34" s="12" t="n">
        <v>0.0003979998124462359</v>
      </c>
      <c r="BO34" s="12" t="n">
        <v>0.0004439922330031123</v>
      </c>
      <c r="BP34" s="12" t="n">
        <v>0.0002073358695524808</v>
      </c>
      <c r="BQ34" s="12" t="n">
        <v>0.002619208964833028</v>
      </c>
      <c r="BR34" s="12" t="n">
        <v>0.0009330223254223253</v>
      </c>
      <c r="BS34" s="12" t="n">
        <v>0.003301221180441643</v>
      </c>
      <c r="BT34" s="12" t="n">
        <v>0.001070445971694676</v>
      </c>
      <c r="BU34" s="12" t="n">
        <v>0.2604067644624952</v>
      </c>
      <c r="BV34" s="12" t="n">
        <v>0.03079450739670296</v>
      </c>
      <c r="BW34" s="12" t="n">
        <v>0.009185155030985949</v>
      </c>
      <c r="BX34" s="12" t="n">
        <v>0.107394731363161</v>
      </c>
      <c r="BY34" s="12" t="n">
        <v>0.005697773657034958</v>
      </c>
      <c r="BZ34" s="12" t="n">
        <v>0.002880112342030146</v>
      </c>
      <c r="CA34" s="12" t="n">
        <v>0.01225357789273777</v>
      </c>
      <c r="CB34" s="12" t="n">
        <v>0.00358076901316264</v>
      </c>
      <c r="CC34" s="12" t="n">
        <v>0.006044333464077021</v>
      </c>
      <c r="CD34" s="12" t="n">
        <v>0.001328802302547032</v>
      </c>
      <c r="CE34" s="12" t="n">
        <v>0.006644235367881467</v>
      </c>
      <c r="CF34" s="12" t="n">
        <v>0.004127178047373765</v>
      </c>
      <c r="CG34" s="12" t="n">
        <v>0.01005237256378898</v>
      </c>
      <c r="CH34" s="12" t="n">
        <v>0.006999630389072803</v>
      </c>
      <c r="CI34" s="12" t="n">
        <v>0.001432344612363043</v>
      </c>
      <c r="CJ34" s="12" t="n">
        <v>0.001178257207214719</v>
      </c>
      <c r="CK34" s="12" t="n">
        <v>0.001024924581560423</v>
      </c>
      <c r="CL34" s="12" t="n">
        <v>0.001355123598782541</v>
      </c>
      <c r="CM34" s="12" t="n">
        <v>0.000318714902385148</v>
      </c>
      <c r="CN34" s="12" t="n">
        <v>0.0001643345193683926</v>
      </c>
      <c r="CO34" s="12" t="n">
        <v>0.0003106100043397438</v>
      </c>
      <c r="CP34" s="12" t="n">
        <v>0.001956282765492247</v>
      </c>
      <c r="CQ34" s="12" t="n">
        <v>0.0002030771699387214</v>
      </c>
      <c r="CR34" s="12" t="n">
        <v>7.038643498472151e-05</v>
      </c>
      <c r="CS34" s="12" t="n">
        <v>0.0004536424925879736</v>
      </c>
      <c r="CT34" s="12" t="n">
        <v>3.283079641402062e-05</v>
      </c>
      <c r="CU34" s="12" t="n">
        <v>0.001277403249042414</v>
      </c>
      <c r="CV34" s="12" t="n">
        <v>-0.0004505241952648393</v>
      </c>
      <c r="CW34" s="12" t="n">
        <v>0.0001570775243914307</v>
      </c>
      <c r="CX34" s="12" t="n">
        <v>0.0001051913400429249</v>
      </c>
      <c r="CY34" s="12" t="n">
        <v>0.0002378658657156308</v>
      </c>
      <c r="CZ34" s="12" t="n">
        <v>0.000232787229036259</v>
      </c>
      <c r="DA34" s="12" t="n">
        <v>0.000315829957154809</v>
      </c>
      <c r="DB34" s="12" t="n">
        <v>-0</v>
      </c>
      <c r="DC34" s="12" t="n">
        <v>7.618454562523561e-05</v>
      </c>
      <c r="DD34" s="12" t="n">
        <v>0.000200312907790283</v>
      </c>
      <c r="DE34" s="12" t="n">
        <v>8.766905447500754e-05</v>
      </c>
    </row>
    <row r="35">
      <c r="A35" s="14" t="n">
        <v>22</v>
      </c>
      <c r="B35" s="9" t="inlineStr">
        <is>
          <t>Minerais metálicos não-ferrosos</t>
        </is>
      </c>
      <c r="C35" s="14" t="n">
        <v>0.04200560849730419</v>
      </c>
      <c r="D35" s="14" t="n">
        <v>0.01412788731999078</v>
      </c>
      <c r="E35" s="14" t="n">
        <v>0.1771665445042716</v>
      </c>
      <c r="F35" s="14" t="n">
        <v>0.009129153105369058</v>
      </c>
      <c r="G35" s="14" t="n">
        <v>0.009573394417908596</v>
      </c>
      <c r="H35" s="14" t="n">
        <v>0.007580781682522896</v>
      </c>
      <c r="I35" s="14" t="n">
        <v>0.03605123595760074</v>
      </c>
      <c r="J35" s="14" t="n">
        <v>0.06638592142754395</v>
      </c>
      <c r="K35" s="14" t="n">
        <v>0.05508691057452587</v>
      </c>
      <c r="L35" s="14" t="n">
        <v>0.04668189025043126</v>
      </c>
      <c r="M35" s="14" t="n">
        <v>0.01749641346276902</v>
      </c>
      <c r="N35" s="14" t="n">
        <v>0.02105597884906386</v>
      </c>
      <c r="O35" s="14" t="n">
        <v>-0.002266928798301488</v>
      </c>
      <c r="P35" s="14" t="n">
        <v>-0.007516478299710387</v>
      </c>
      <c r="Q35" s="14" t="n">
        <v>-0.01889613261634479</v>
      </c>
      <c r="R35" s="14" t="n">
        <v>-0.01527290194358118</v>
      </c>
      <c r="S35" s="14" t="n">
        <v>-0.02210717848274488</v>
      </c>
      <c r="T35" s="14" t="n">
        <v>-0.01759198485822035</v>
      </c>
      <c r="U35" s="14" t="n">
        <v>0.003251782552508502</v>
      </c>
      <c r="V35" s="14" t="n">
        <v>0.006060684750317325</v>
      </c>
      <c r="W35" s="14" t="n">
        <v>0.3693738476131465</v>
      </c>
      <c r="X35" s="14" t="n">
        <v>1.112051647474293</v>
      </c>
      <c r="Y35" s="14" t="n">
        <v>0.0459576254222852</v>
      </c>
      <c r="Z35" s="14" t="n">
        <v>-0.0135372910748076</v>
      </c>
      <c r="AA35" s="14" t="n">
        <v>-0.1351568682623978</v>
      </c>
      <c r="AB35" s="14" t="n">
        <v>-0.02814683257603433</v>
      </c>
      <c r="AC35" s="14" t="n">
        <v>-0.3134658349660882</v>
      </c>
      <c r="AD35" s="14" t="n">
        <v>-0.04794938519561807</v>
      </c>
      <c r="AE35" s="14" t="n">
        <v>-0.03469448719840889</v>
      </c>
      <c r="AF35" s="14" t="n">
        <v>-0.08536019163854607</v>
      </c>
      <c r="AG35" s="14" t="n">
        <v>-0.0746720690985803</v>
      </c>
      <c r="AH35" s="14" t="n">
        <v>-0.04950027780685341</v>
      </c>
      <c r="AI35" s="14" t="n">
        <v>-0.03528936647884919</v>
      </c>
      <c r="AJ35" s="14" t="n">
        <v>-0.06468607951214807</v>
      </c>
      <c r="AK35" s="14" t="n">
        <v>-0.07420990158664152</v>
      </c>
      <c r="AL35" s="14" t="n">
        <v>-0.1008611681824171</v>
      </c>
      <c r="AM35" s="14" t="n">
        <v>-0.04490290683940062</v>
      </c>
      <c r="AN35" s="14" t="n">
        <v>-0.03056303149353992</v>
      </c>
      <c r="AO35" s="14" t="n">
        <v>-0.1025863532181053</v>
      </c>
      <c r="AP35" s="14" t="n">
        <v>-0.008676881130773108</v>
      </c>
      <c r="AQ35" s="14" t="n">
        <v>-0.01785416935042582</v>
      </c>
      <c r="AR35" s="14" t="n">
        <v>0.02223089019415957</v>
      </c>
      <c r="AS35" s="14" t="n">
        <v>0.06862195106664663</v>
      </c>
      <c r="AT35" s="14" t="n">
        <v>0.01920102686066374</v>
      </c>
      <c r="AU35" s="14" t="n">
        <v>0.009478347359424431</v>
      </c>
      <c r="AV35" s="14" t="n">
        <v>0.01522314241225167</v>
      </c>
      <c r="AW35" s="14" t="n">
        <v>0.006119774217451994</v>
      </c>
      <c r="AX35" s="14" t="n">
        <v>0.003836228673517596</v>
      </c>
      <c r="AY35" s="14" t="n">
        <v>0.01822481512383666</v>
      </c>
      <c r="AZ35" s="14" t="n">
        <v>0.006623819444504957</v>
      </c>
      <c r="BA35" s="14" t="n">
        <v>0.004646609600630312</v>
      </c>
      <c r="BB35" s="14" t="n">
        <v>-0.02435306188280094</v>
      </c>
      <c r="BC35" s="14" t="n">
        <v>-0.01226257229813295</v>
      </c>
      <c r="BD35" s="14" t="n">
        <v>-0.007591487904760113</v>
      </c>
      <c r="BE35" s="14" t="n">
        <v>-0.04028065696082334</v>
      </c>
      <c r="BF35" s="14" t="n">
        <v>-0.004776853832233335</v>
      </c>
      <c r="BG35" s="14" t="n">
        <v>-0.0002190116408623449</v>
      </c>
      <c r="BH35" s="14" t="n">
        <v>-0.01299852715246347</v>
      </c>
      <c r="BI35" s="14" t="n">
        <v>0.0109152491153768</v>
      </c>
      <c r="BJ35" s="14" t="n">
        <v>0.006744255593161826</v>
      </c>
      <c r="BK35" s="14" t="n">
        <v>0.003647958917576096</v>
      </c>
      <c r="BL35" s="14" t="n">
        <v>0.002921255796172718</v>
      </c>
      <c r="BM35" s="14" t="n">
        <v>0.004606957405581373</v>
      </c>
      <c r="BN35" s="14" t="n">
        <v>0.00121481955642872</v>
      </c>
      <c r="BO35" s="14" t="n">
        <v>0.004263769615101921</v>
      </c>
      <c r="BP35" s="14" t="n">
        <v>0.003217663997703615</v>
      </c>
      <c r="BQ35" s="14" t="n">
        <v>0.01741253500607969</v>
      </c>
      <c r="BR35" s="14" t="n">
        <v>0.006014282971442674</v>
      </c>
      <c r="BS35" s="14" t="n">
        <v>0.03401821243232863</v>
      </c>
      <c r="BT35" s="14" t="n">
        <v>0.01073251276324169</v>
      </c>
      <c r="BU35" s="14" t="n">
        <v>0.396039229031855</v>
      </c>
      <c r="BV35" s="14" t="n">
        <v>0.04685500715975682</v>
      </c>
      <c r="BW35" s="14" t="n">
        <v>0.1589816291305124</v>
      </c>
      <c r="BX35" s="14" t="n">
        <v>1.74238827863081</v>
      </c>
      <c r="BY35" s="14" t="n">
        <v>0.01422085608288327</v>
      </c>
      <c r="BZ35" s="14" t="n">
        <v>0.018447502763741</v>
      </c>
      <c r="CA35" s="14" t="n">
        <v>0.1161495309433984</v>
      </c>
      <c r="CB35" s="14" t="n">
        <v>0.02612663411964189</v>
      </c>
      <c r="CC35" s="14" t="n">
        <v>0.05671772336955768</v>
      </c>
      <c r="CD35" s="14" t="n">
        <v>0.009901012942960688</v>
      </c>
      <c r="CE35" s="14" t="n">
        <v>0.0492518953099117</v>
      </c>
      <c r="CF35" s="14" t="n">
        <v>0.02244068323524475</v>
      </c>
      <c r="CG35" s="14" t="n">
        <v>0.05418193016552751</v>
      </c>
      <c r="CH35" s="14" t="n">
        <v>0.05542536002162234</v>
      </c>
      <c r="CI35" s="14" t="n">
        <v>0.007951550297171945</v>
      </c>
      <c r="CJ35" s="14" t="n">
        <v>0.008193232656945691</v>
      </c>
      <c r="CK35" s="14" t="n">
        <v>0.002171728862406122</v>
      </c>
      <c r="CL35" s="14" t="n">
        <v>0.006482951390889051</v>
      </c>
      <c r="CM35" s="14" t="n">
        <v>0.00270467627668547</v>
      </c>
      <c r="CN35" s="14" t="n">
        <v>0.003416234442743148</v>
      </c>
      <c r="CO35" s="14" t="n">
        <v>0.006526155691919757</v>
      </c>
      <c r="CP35" s="14" t="n">
        <v>0.04239364851198942</v>
      </c>
      <c r="CQ35" s="14" t="n">
        <v>0.001556152748324387</v>
      </c>
      <c r="CR35" s="14" t="n">
        <v>0.0007170675097024288</v>
      </c>
      <c r="CS35" s="14" t="n">
        <v>0.002361141643619379</v>
      </c>
      <c r="CT35" s="14" t="n">
        <v>0.0002726769004827837</v>
      </c>
      <c r="CU35" s="14" t="n">
        <v>0.01082392079316651</v>
      </c>
      <c r="CV35" s="14" t="n">
        <v>-0.00563760529913762</v>
      </c>
      <c r="CW35" s="14" t="n">
        <v>0.001054493588034166</v>
      </c>
      <c r="CX35" s="14" t="n">
        <v>0.0007531922993284448</v>
      </c>
      <c r="CY35" s="14" t="n">
        <v>0.001639432240250697</v>
      </c>
      <c r="CZ35" s="14" t="n">
        <v>0.001373613985448118</v>
      </c>
      <c r="DA35" s="14" t="n">
        <v>0.00184746435559174</v>
      </c>
      <c r="DB35" s="14" t="n">
        <v>0</v>
      </c>
      <c r="DC35" s="14" t="n">
        <v>0.0003844123457641014</v>
      </c>
      <c r="DD35" s="14" t="n">
        <v>0.001188400618316269</v>
      </c>
      <c r="DE35" s="14" t="n">
        <v>0.0004800664763685831</v>
      </c>
    </row>
    <row r="36">
      <c r="A36" s="12" t="n">
        <v>23</v>
      </c>
      <c r="B36" s="13" t="inlineStr">
        <is>
          <t>Minerais não-metálicos</t>
        </is>
      </c>
      <c r="C36" s="12" t="n">
        <v>0.3503760625003153</v>
      </c>
      <c r="D36" s="12" t="n">
        <v>0.1186811085962434</v>
      </c>
      <c r="E36" s="12" t="n">
        <v>1.463389987982133</v>
      </c>
      <c r="F36" s="12" t="n">
        <v>0.07548377251847146</v>
      </c>
      <c r="G36" s="12" t="n">
        <v>0.07952616047492707</v>
      </c>
      <c r="H36" s="12" t="n">
        <v>0.06295245204082731</v>
      </c>
      <c r="I36" s="12" t="n">
        <v>0.3006594992140106</v>
      </c>
      <c r="J36" s="12" t="n">
        <v>0.5534376111417765</v>
      </c>
      <c r="K36" s="12" t="n">
        <v>0.4551162996916483</v>
      </c>
      <c r="L36" s="12" t="n">
        <v>0.3864421213811101</v>
      </c>
      <c r="M36" s="12" t="n">
        <v>0.1458089220396149</v>
      </c>
      <c r="N36" s="12" t="n">
        <v>0.1747995990807653</v>
      </c>
      <c r="O36" s="12" t="n">
        <v>-0.008730700630558025</v>
      </c>
      <c r="P36" s="12" t="n">
        <v>-0.02818763484297297</v>
      </c>
      <c r="Q36" s="12" t="n">
        <v>-0.07883605122220344</v>
      </c>
      <c r="R36" s="12" t="n">
        <v>-0.06932596787465294</v>
      </c>
      <c r="S36" s="12" t="n">
        <v>-0.09889521110793188</v>
      </c>
      <c r="T36" s="12" t="n">
        <v>-0.07864110655376617</v>
      </c>
      <c r="U36" s="12" t="n">
        <v>0.007880936294191534</v>
      </c>
      <c r="V36" s="12" t="n">
        <v>0.006810471508846096</v>
      </c>
      <c r="W36" s="12" t="n">
        <v>0.6242997509686704</v>
      </c>
      <c r="X36" s="12" t="n">
        <v>0.08138433233189438</v>
      </c>
      <c r="Y36" s="12" t="n">
        <v>1.047466497447033</v>
      </c>
      <c r="Z36" s="12" t="n">
        <v>-0.09189398286402188</v>
      </c>
      <c r="AA36" s="12" t="n">
        <v>-0.9105023712896437</v>
      </c>
      <c r="AB36" s="12" t="n">
        <v>-0.214590899528763</v>
      </c>
      <c r="AC36" s="12" t="n">
        <v>-2.112566021017253</v>
      </c>
      <c r="AD36" s="12" t="n">
        <v>-0.3236797299011976</v>
      </c>
      <c r="AE36" s="12" t="n">
        <v>-0.2892563976742838</v>
      </c>
      <c r="AF36" s="12" t="n">
        <v>-0.5735909474277684</v>
      </c>
      <c r="AG36" s="12" t="n">
        <v>-0.5030598291984874</v>
      </c>
      <c r="AH36" s="12" t="n">
        <v>-0.368560740427434</v>
      </c>
      <c r="AI36" s="12" t="n">
        <v>-0.2373453669887519</v>
      </c>
      <c r="AJ36" s="12" t="n">
        <v>-0.471611647020338</v>
      </c>
      <c r="AK36" s="12" t="n">
        <v>-0.5195002712814998</v>
      </c>
      <c r="AL36" s="12" t="n">
        <v>-0.8049172684608994</v>
      </c>
      <c r="AM36" s="12" t="n">
        <v>-0.3024641482120535</v>
      </c>
      <c r="AN36" s="12" t="n">
        <v>-0.2055782416714888</v>
      </c>
      <c r="AO36" s="12" t="n">
        <v>-0.6909469852625582</v>
      </c>
      <c r="AP36" s="12" t="n">
        <v>-0.07507534145312962</v>
      </c>
      <c r="AQ36" s="12" t="n">
        <v>-0.1214966000354639</v>
      </c>
      <c r="AR36" s="12" t="n">
        <v>0.1779615332118063</v>
      </c>
      <c r="AS36" s="12" t="n">
        <v>0.5023611347179007</v>
      </c>
      <c r="AT36" s="12" t="n">
        <v>0.1419350865068858</v>
      </c>
      <c r="AU36" s="12" t="n">
        <v>0.06326623983736494</v>
      </c>
      <c r="AV36" s="12" t="n">
        <v>0.07134621696618308</v>
      </c>
      <c r="AW36" s="12" t="n">
        <v>0.03162217278117588</v>
      </c>
      <c r="AX36" s="12" t="n">
        <v>0.01918485632430302</v>
      </c>
      <c r="AY36" s="12" t="n">
        <v>0.06971432333806205</v>
      </c>
      <c r="AZ36" s="12" t="n">
        <v>0.0252659912049991</v>
      </c>
      <c r="BA36" s="12" t="n">
        <v>0.00578342123569173</v>
      </c>
      <c r="BB36" s="12" t="n">
        <v>0.01168000135901058</v>
      </c>
      <c r="BC36" s="12" t="n">
        <v>0.003821295051298926</v>
      </c>
      <c r="BD36" s="12" t="n">
        <v>-0.0001984117620012361</v>
      </c>
      <c r="BE36" s="12" t="n">
        <v>-0.001052778615000356</v>
      </c>
      <c r="BF36" s="12" t="n">
        <v>-0.0001248482507731001</v>
      </c>
      <c r="BG36" s="12" t="n">
        <v>0.008100165946937507</v>
      </c>
      <c r="BH36" s="12" t="n">
        <v>-0.0861538532371548</v>
      </c>
      <c r="BI36" s="12" t="n">
        <v>0.09035744501885341</v>
      </c>
      <c r="BJ36" s="12" t="n">
        <v>0.08774742026860553</v>
      </c>
      <c r="BK36" s="12" t="n">
        <v>0.03426021025016743</v>
      </c>
      <c r="BL36" s="12" t="n">
        <v>0.004748884999061394</v>
      </c>
      <c r="BM36" s="12" t="n">
        <v>0.03452411142453592</v>
      </c>
      <c r="BN36" s="12" t="n">
        <v>0.004130075112935717</v>
      </c>
      <c r="BO36" s="12" t="n">
        <v>0.03383299662579198</v>
      </c>
      <c r="BP36" s="12" t="n">
        <v>0.01373817346966581</v>
      </c>
      <c r="BQ36" s="12" t="n">
        <v>0.06933802070859478</v>
      </c>
      <c r="BR36" s="12" t="n">
        <v>0.02344701187462812</v>
      </c>
      <c r="BS36" s="12" t="n">
        <v>0.4069345275209664</v>
      </c>
      <c r="BT36" s="12" t="n">
        <v>0.1144866121709653</v>
      </c>
      <c r="BU36" s="12" t="n">
        <v>0.3532306256177254</v>
      </c>
      <c r="BV36" s="12" t="n">
        <v>0.04179828877440269</v>
      </c>
      <c r="BW36" s="12" t="n">
        <v>0.03224913789945899</v>
      </c>
      <c r="BX36" s="12" t="n">
        <v>0.3776014801762693</v>
      </c>
      <c r="BY36" s="12" t="n">
        <v>0.01047526265660634</v>
      </c>
      <c r="BZ36" s="12" t="n">
        <v>0.008441989454492477</v>
      </c>
      <c r="CA36" s="12" t="n">
        <v>0.04753559276107085</v>
      </c>
      <c r="CB36" s="12" t="n">
        <v>0.02389596711328924</v>
      </c>
      <c r="CC36" s="12" t="n">
        <v>0.02331030267487537</v>
      </c>
      <c r="CD36" s="12" t="n">
        <v>0.009401252999785522</v>
      </c>
      <c r="CE36" s="12" t="n">
        <v>0.0424666244373987</v>
      </c>
      <c r="CF36" s="12" t="n">
        <v>0.01661584279737729</v>
      </c>
      <c r="CG36" s="12" t="n">
        <v>0.04059332192323929</v>
      </c>
      <c r="CH36" s="12" t="n">
        <v>0.0251468445004636</v>
      </c>
      <c r="CI36" s="12" t="n">
        <v>0.005957697441816353</v>
      </c>
      <c r="CJ36" s="12" t="n">
        <v>0.0116042787790665</v>
      </c>
      <c r="CK36" s="12" t="n">
        <v>0.005463760205601102</v>
      </c>
      <c r="CL36" s="12" t="n">
        <v>0.02908545459835374</v>
      </c>
      <c r="CM36" s="12" t="n">
        <v>0.002113527883662072</v>
      </c>
      <c r="CN36" s="12" t="n">
        <v>0.004359069580233328</v>
      </c>
      <c r="CO36" s="12" t="n">
        <v>0.008306907299334627</v>
      </c>
      <c r="CP36" s="12" t="n">
        <v>0.05483653889122039</v>
      </c>
      <c r="CQ36" s="12" t="n">
        <v>0.001841565201931694</v>
      </c>
      <c r="CR36" s="12" t="n">
        <v>0.0005268979616295331</v>
      </c>
      <c r="CS36" s="12" t="n">
        <v>0.005456524004395647</v>
      </c>
      <c r="CT36" s="12" t="n">
        <v>0.001381579568408428</v>
      </c>
      <c r="CU36" s="12" t="n">
        <v>0.008734410849147559</v>
      </c>
      <c r="CV36" s="12" t="n">
        <v>-0.04101383678051995</v>
      </c>
      <c r="CW36" s="12" t="n">
        <v>0.001092579644721632</v>
      </c>
      <c r="CX36" s="12" t="n">
        <v>0.0001813594918115356</v>
      </c>
      <c r="CY36" s="12" t="n">
        <v>-0.0001800326443965384</v>
      </c>
      <c r="CZ36" s="12" t="n">
        <v>-0.0021405367616486</v>
      </c>
      <c r="DA36" s="12" t="n">
        <v>-0.002987400655095386</v>
      </c>
      <c r="DB36" s="12" t="n">
        <v>0</v>
      </c>
      <c r="DC36" s="12" t="n">
        <v>-0.002344413563368354</v>
      </c>
      <c r="DD36" s="12" t="n">
        <v>-0.001500580042775627</v>
      </c>
      <c r="DE36" s="12" t="n">
        <v>-0.0003124811415664694</v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0.01906229855589216</v>
      </c>
      <c r="D37" s="14" t="n">
        <v>0.007214688029003803</v>
      </c>
      <c r="E37" s="14" t="n">
        <v>0.06660514638341244</v>
      </c>
      <c r="F37" s="14" t="n">
        <v>0.003506147825717097</v>
      </c>
      <c r="G37" s="14" t="n">
        <v>0.004104690858279401</v>
      </c>
      <c r="H37" s="14" t="n">
        <v>0.003526809236836959</v>
      </c>
      <c r="I37" s="14" t="n">
        <v>0.01631213896263096</v>
      </c>
      <c r="J37" s="14" t="n">
        <v>0.02983962838920718</v>
      </c>
      <c r="K37" s="14" t="n">
        <v>0.02080578307075242</v>
      </c>
      <c r="L37" s="14" t="n">
        <v>0.01836599968221643</v>
      </c>
      <c r="M37" s="14" t="n">
        <v>0.007813670564062028</v>
      </c>
      <c r="N37" s="14" t="n">
        <v>0.0104331454321477</v>
      </c>
      <c r="O37" s="14" t="n">
        <v>0.008742064757328865</v>
      </c>
      <c r="P37" s="14" t="n">
        <v>0.02967476147905165</v>
      </c>
      <c r="Q37" s="14" t="n">
        <v>0.06695650922585535</v>
      </c>
      <c r="R37" s="14" t="n">
        <v>0.04874281892554663</v>
      </c>
      <c r="S37" s="14" t="n">
        <v>0.07194678353590649</v>
      </c>
      <c r="T37" s="14" t="n">
        <v>0.05730564337369472</v>
      </c>
      <c r="U37" s="14" t="n">
        <v>0.0007139504371716506</v>
      </c>
      <c r="V37" s="14" t="n">
        <v>0.001110553713678663</v>
      </c>
      <c r="W37" s="14" t="n">
        <v>0.03408151365086416</v>
      </c>
      <c r="X37" s="14" t="n">
        <v>0.005553221385670619</v>
      </c>
      <c r="Y37" s="14" t="n">
        <v>0.004372777153090356</v>
      </c>
      <c r="Z37" s="14" t="n">
        <v>0.9702822863195913</v>
      </c>
      <c r="AA37" s="14" t="n">
        <v>-0.2950897456518317</v>
      </c>
      <c r="AB37" s="14" t="n">
        <v>-0.07074818271573582</v>
      </c>
      <c r="AC37" s="14" t="n">
        <v>-0.685148334530534</v>
      </c>
      <c r="AD37" s="14" t="n">
        <v>-0.1048443629953653</v>
      </c>
      <c r="AE37" s="14" t="n">
        <v>-0.09529646581155968</v>
      </c>
      <c r="AF37" s="14" t="n">
        <v>-0.1869393070368214</v>
      </c>
      <c r="AG37" s="14" t="n">
        <v>-0.1631176136087257</v>
      </c>
      <c r="AH37" s="14" t="n">
        <v>-0.1204795161551424</v>
      </c>
      <c r="AI37" s="14" t="n">
        <v>-0.0763675200272099</v>
      </c>
      <c r="AJ37" s="14" t="n">
        <v>-0.1601775700059513</v>
      </c>
      <c r="AK37" s="14" t="n">
        <v>-0.1690097049955299</v>
      </c>
      <c r="AL37" s="14" t="n">
        <v>-0.2906455747766881</v>
      </c>
      <c r="AM37" s="14" t="n">
        <v>-0.09822079658540211</v>
      </c>
      <c r="AN37" s="14" t="n">
        <v>-0.06668473404886989</v>
      </c>
      <c r="AO37" s="14" t="n">
        <v>-0.2247268055765669</v>
      </c>
      <c r="AP37" s="14" t="n">
        <v>-0.02477791602462934</v>
      </c>
      <c r="AQ37" s="14" t="n">
        <v>-0.03946283513708454</v>
      </c>
      <c r="AR37" s="14" t="n">
        <v>0.009978649269614949</v>
      </c>
      <c r="AS37" s="14" t="n">
        <v>0.02506280343289188</v>
      </c>
      <c r="AT37" s="14" t="n">
        <v>0.007129929541366606</v>
      </c>
      <c r="AU37" s="14" t="n">
        <v>0.003748584440614178</v>
      </c>
      <c r="AV37" s="14" t="n">
        <v>0.3166826164876596</v>
      </c>
      <c r="AW37" s="14" t="n">
        <v>0.1364178177174382</v>
      </c>
      <c r="AX37" s="14" t="n">
        <v>0.001443420362476772</v>
      </c>
      <c r="AY37" s="14" t="n">
        <v>0.00793320564492501</v>
      </c>
      <c r="AZ37" s="14" t="n">
        <v>0.00288671556468178</v>
      </c>
      <c r="BA37" s="14" t="n">
        <v>0.002257392766238538</v>
      </c>
      <c r="BB37" s="14" t="n">
        <v>0.02676803707544219</v>
      </c>
      <c r="BC37" s="14" t="n">
        <v>0.01182486758395796</v>
      </c>
      <c r="BD37" s="14" t="n">
        <v>0.007026721065149269</v>
      </c>
      <c r="BE37" s="14" t="n">
        <v>0.03728398758393493</v>
      </c>
      <c r="BF37" s="14" t="n">
        <v>0.004421480988864729</v>
      </c>
      <c r="BG37" s="14" t="n">
        <v>0.009495975048360908</v>
      </c>
      <c r="BH37" s="14" t="n">
        <v>-0.02768663593714519</v>
      </c>
      <c r="BI37" s="14" t="n">
        <v>0.003360840740494777</v>
      </c>
      <c r="BJ37" s="14" t="n">
        <v>0.003147738914221954</v>
      </c>
      <c r="BK37" s="14" t="n">
        <v>0.001423114599952842</v>
      </c>
      <c r="BL37" s="14" t="n">
        <v>0.000382180600911401</v>
      </c>
      <c r="BM37" s="14" t="n">
        <v>0.003221026409250774</v>
      </c>
      <c r="BN37" s="14" t="n">
        <v>0.01507890430798317</v>
      </c>
      <c r="BO37" s="14" t="n">
        <v>0.0001677053298757511</v>
      </c>
      <c r="BP37" s="14" t="n">
        <v>-0.004321586187877306</v>
      </c>
      <c r="BQ37" s="14" t="n">
        <v>0.00450963119682199</v>
      </c>
      <c r="BR37" s="14" t="n">
        <v>0.001517671918040116</v>
      </c>
      <c r="BS37" s="14" t="n">
        <v>0.00848883676943216</v>
      </c>
      <c r="BT37" s="14" t="n">
        <v>0.002474172420838912</v>
      </c>
      <c r="BU37" s="14" t="n">
        <v>0.02767226361422303</v>
      </c>
      <c r="BV37" s="14" t="n">
        <v>0.003284785492255855</v>
      </c>
      <c r="BW37" s="14" t="n">
        <v>0.003377082473978585</v>
      </c>
      <c r="BX37" s="14" t="n">
        <v>0.03942083322786872</v>
      </c>
      <c r="BY37" s="14" t="n">
        <v>0.001058538335846312</v>
      </c>
      <c r="BZ37" s="14" t="n">
        <v>0.0009116118435762351</v>
      </c>
      <c r="CA37" s="14" t="n">
        <v>0.004981328811282407</v>
      </c>
      <c r="CB37" s="14" t="n">
        <v>0.00495466653663615</v>
      </c>
      <c r="CC37" s="14" t="n">
        <v>0.002457865683486116</v>
      </c>
      <c r="CD37" s="14" t="n">
        <v>0.00197338228703613</v>
      </c>
      <c r="CE37" s="14" t="n">
        <v>0.008570045893375488</v>
      </c>
      <c r="CF37" s="14" t="n">
        <v>0.001686365256761843</v>
      </c>
      <c r="CG37" s="14" t="n">
        <v>0.004107810503621722</v>
      </c>
      <c r="CH37" s="14" t="n">
        <v>0.002391088675145635</v>
      </c>
      <c r="CI37" s="14" t="n">
        <v>0.0006192311922102568</v>
      </c>
      <c r="CJ37" s="14" t="n">
        <v>0.001067080207941024</v>
      </c>
      <c r="CK37" s="14" t="n">
        <v>0.0006364772184689424</v>
      </c>
      <c r="CL37" s="14" t="n">
        <v>0.0008476736145199146</v>
      </c>
      <c r="CM37" s="14" t="n">
        <v>0.0002693330052180313</v>
      </c>
      <c r="CN37" s="14" t="n">
        <v>0.002363500940560947</v>
      </c>
      <c r="CO37" s="14" t="n">
        <v>0.004671670889798143</v>
      </c>
      <c r="CP37" s="14" t="n">
        <v>0.0293981295151651</v>
      </c>
      <c r="CQ37" s="14" t="n">
        <v>0.0005177827722249213</v>
      </c>
      <c r="CR37" s="14" t="n">
        <v>0.0004007681762814088</v>
      </c>
      <c r="CS37" s="14" t="n">
        <v>0.0004209692781336049</v>
      </c>
      <c r="CT37" s="14" t="n">
        <v>7.49788199705357e-05</v>
      </c>
      <c r="CU37" s="14" t="n">
        <v>0.001277882128743306</v>
      </c>
      <c r="CV37" s="14" t="n">
        <v>0.01291129881758002</v>
      </c>
      <c r="CW37" s="14" t="n">
        <v>0.0005287998587030778</v>
      </c>
      <c r="CX37" s="14" t="n">
        <v>0.001246333817924274</v>
      </c>
      <c r="CY37" s="14" t="n">
        <v>0.001491192698919388</v>
      </c>
      <c r="CZ37" s="14" t="n">
        <v>0.002887640264657227</v>
      </c>
      <c r="DA37" s="14" t="n">
        <v>0.003941324699470838</v>
      </c>
      <c r="DB37" s="14" t="n">
        <v>0</v>
      </c>
      <c r="DC37" s="14" t="n">
        <v>0.003528217365936295</v>
      </c>
      <c r="DD37" s="14" t="n">
        <v>0.002640560062890093</v>
      </c>
      <c r="DE37" s="14" t="n">
        <v>0.001344919629364585</v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-0.002397812986368031</v>
      </c>
      <c r="D38" s="12" t="n">
        <v>-0.001313111880715536</v>
      </c>
      <c r="E38" s="12" t="n">
        <v>-0.001414544677525367</v>
      </c>
      <c r="F38" s="12" t="n">
        <v>-0.0001196030183423381</v>
      </c>
      <c r="G38" s="12" t="n">
        <v>-0.0003870194318701469</v>
      </c>
      <c r="H38" s="12" t="n">
        <v>-0.0004476459281232785</v>
      </c>
      <c r="I38" s="12" t="n">
        <v>-0.002027620931057821</v>
      </c>
      <c r="J38" s="12" t="n">
        <v>-0.003608814875069798</v>
      </c>
      <c r="K38" s="12" t="n">
        <v>-0.0005004007045097617</v>
      </c>
      <c r="L38" s="12" t="n">
        <v>-0.0008873796056076785</v>
      </c>
      <c r="M38" s="12" t="n">
        <v>-0.0009191238691437803</v>
      </c>
      <c r="N38" s="12" t="n">
        <v>-0.001700053193165203</v>
      </c>
      <c r="O38" s="12" t="n">
        <v>-0.006030708448171195</v>
      </c>
      <c r="P38" s="12" t="n">
        <v>-0.02043575155909557</v>
      </c>
      <c r="Q38" s="12" t="n">
        <v>-0.04655372945189104</v>
      </c>
      <c r="R38" s="12" t="n">
        <v>-0.03423758801714468</v>
      </c>
      <c r="S38" s="12" t="n">
        <v>-0.05043638172294393</v>
      </c>
      <c r="T38" s="12" t="n">
        <v>-0.04016884387171216</v>
      </c>
      <c r="U38" s="12" t="n">
        <v>0.0001574914496802691</v>
      </c>
      <c r="V38" s="12" t="n">
        <v>0.0002994628026185415</v>
      </c>
      <c r="W38" s="12" t="n">
        <v>0.0134196115013319</v>
      </c>
      <c r="X38" s="12" t="n">
        <v>0.001902294012624087</v>
      </c>
      <c r="Y38" s="12" t="n">
        <v>0.0006595277812205639</v>
      </c>
      <c r="Z38" s="12" t="n">
        <v>-0.01130648390327497</v>
      </c>
      <c r="AA38" s="12" t="n">
        <v>0.8883241269174549</v>
      </c>
      <c r="AB38" s="12" t="n">
        <v>-0.02701953511245916</v>
      </c>
      <c r="AC38" s="12" t="n">
        <v>-0.2584880569882138</v>
      </c>
      <c r="AD38" s="12" t="n">
        <v>-0.03967246867905822</v>
      </c>
      <c r="AE38" s="12" t="n">
        <v>-0.03670942390983149</v>
      </c>
      <c r="AF38" s="12" t="n">
        <v>-0.07079699404770713</v>
      </c>
      <c r="AG38" s="12" t="n">
        <v>-0.06175924274398945</v>
      </c>
      <c r="AH38" s="12" t="n">
        <v>-0.04584623139308962</v>
      </c>
      <c r="AI38" s="12" t="n">
        <v>-0.02935755231121051</v>
      </c>
      <c r="AJ38" s="12" t="n">
        <v>-0.06155825611206436</v>
      </c>
      <c r="AK38" s="12" t="n">
        <v>-0.06398033488759432</v>
      </c>
      <c r="AL38" s="12" t="n">
        <v>-0.1225771601184351</v>
      </c>
      <c r="AM38" s="12" t="n">
        <v>-0.03705974125546495</v>
      </c>
      <c r="AN38" s="12" t="n">
        <v>-0.02557705077908697</v>
      </c>
      <c r="AO38" s="12" t="n">
        <v>-0.0848249285650125</v>
      </c>
      <c r="AP38" s="12" t="n">
        <v>-0.009547497736979845</v>
      </c>
      <c r="AQ38" s="12" t="n">
        <v>-0.0149033524790853</v>
      </c>
      <c r="AR38" s="12" t="n">
        <v>-0.001114910225248725</v>
      </c>
      <c r="AS38" s="12" t="n">
        <v>0.0004640771353557821</v>
      </c>
      <c r="AT38" s="12" t="n">
        <v>0.0001620044915679181</v>
      </c>
      <c r="AU38" s="12" t="n">
        <v>8.27798740538227e-05</v>
      </c>
      <c r="AV38" s="12" t="n">
        <v>-0.004134753411274975</v>
      </c>
      <c r="AW38" s="12" t="n">
        <v>-0.001449457727796702</v>
      </c>
      <c r="AX38" s="12" t="n">
        <v>-3.778252143126228e-05</v>
      </c>
      <c r="AY38" s="12" t="n">
        <v>0.000209379022081046</v>
      </c>
      <c r="AZ38" s="12" t="n">
        <v>7.152691605890529e-05</v>
      </c>
      <c r="BA38" s="12" t="n">
        <v>-0.0001080598892918931</v>
      </c>
      <c r="BB38" s="12" t="n">
        <v>0.01420622689995025</v>
      </c>
      <c r="BC38" s="12" t="n">
        <v>0.006361104868279153</v>
      </c>
      <c r="BD38" s="12" t="n">
        <v>0.003797263483364621</v>
      </c>
      <c r="BE38" s="12" t="n">
        <v>0.02014839115627942</v>
      </c>
      <c r="BF38" s="12" t="n">
        <v>0.002389383062987738</v>
      </c>
      <c r="BG38" s="12" t="n">
        <v>0.00437677133978431</v>
      </c>
      <c r="BH38" s="12" t="n">
        <v>-0.01218759138811056</v>
      </c>
      <c r="BI38" s="12" t="n">
        <v>0.001164849197685583</v>
      </c>
      <c r="BJ38" s="12" t="n">
        <v>0.001133160782152068</v>
      </c>
      <c r="BK38" s="12" t="n">
        <v>0.0004040152700914997</v>
      </c>
      <c r="BL38" s="12" t="n">
        <v>-0.0002236264058381298</v>
      </c>
      <c r="BM38" s="12" t="n">
        <v>0.0002343977147993147</v>
      </c>
      <c r="BN38" s="12" t="n">
        <v>-0.00161559479329273</v>
      </c>
      <c r="BO38" s="12" t="n">
        <v>-0.000116555407088681</v>
      </c>
      <c r="BP38" s="12" t="n">
        <v>-0.002303658657063524</v>
      </c>
      <c r="BQ38" s="12" t="n">
        <v>0.0007966270533488208</v>
      </c>
      <c r="BR38" s="12" t="n">
        <v>0.0002563663352130196</v>
      </c>
      <c r="BS38" s="12" t="n">
        <v>0.002463147848997287</v>
      </c>
      <c r="BT38" s="12" t="n">
        <v>0.0006818343124930752</v>
      </c>
      <c r="BU38" s="12" t="n">
        <v>0.008824230295319053</v>
      </c>
      <c r="BV38" s="12" t="n">
        <v>0.001043705445534803</v>
      </c>
      <c r="BW38" s="12" t="n">
        <v>0.001335245049488714</v>
      </c>
      <c r="BX38" s="12" t="n">
        <v>0.01497584122047023</v>
      </c>
      <c r="BY38" s="12" t="n">
        <v>0.0001304077990577369</v>
      </c>
      <c r="BZ38" s="12" t="n">
        <v>0.0001818917583567419</v>
      </c>
      <c r="CA38" s="12" t="n">
        <v>0.001359141342772953</v>
      </c>
      <c r="CB38" s="12" t="n">
        <v>0.0005650906624093093</v>
      </c>
      <c r="CC38" s="12" t="n">
        <v>0.0007022842394140814</v>
      </c>
      <c r="CD38" s="12" t="n">
        <v>0.0002333776566587929</v>
      </c>
      <c r="CE38" s="12" t="n">
        <v>0.001057063827513747</v>
      </c>
      <c r="CF38" s="12" t="n">
        <v>0.0003926616602125432</v>
      </c>
      <c r="CG38" s="12" t="n">
        <v>0.0009522538411198335</v>
      </c>
      <c r="CH38" s="12" t="n">
        <v>0.0006630721674066645</v>
      </c>
      <c r="CI38" s="12" t="n">
        <v>0.0001425695953688043</v>
      </c>
      <c r="CJ38" s="12" t="n">
        <v>7.74411171112285e-05</v>
      </c>
      <c r="CK38" s="12" t="n">
        <v>0.0001756491277520244</v>
      </c>
      <c r="CL38" s="12" t="n">
        <v>0.0002015970157714834</v>
      </c>
      <c r="CM38" s="12" t="n">
        <v>-8.832788399522494e-05</v>
      </c>
      <c r="CN38" s="12" t="n">
        <v>0.0008440306013334772</v>
      </c>
      <c r="CO38" s="12" t="n">
        <v>0.001624471632422678</v>
      </c>
      <c r="CP38" s="12" t="n">
        <v>0.01080734943580676</v>
      </c>
      <c r="CQ38" s="12" t="n">
        <v>1.112090688143203e-05</v>
      </c>
      <c r="CR38" s="12" t="n">
        <v>3.701642203419297e-05</v>
      </c>
      <c r="CS38" s="12" t="n">
        <v>-3.52506761855334e-06</v>
      </c>
      <c r="CT38" s="12" t="n">
        <v>9.177771763510374e-06</v>
      </c>
      <c r="CU38" s="12" t="n">
        <v>-0.0001792240318774299</v>
      </c>
      <c r="CV38" s="12" t="n">
        <v>-0.003122888865721</v>
      </c>
      <c r="CW38" s="12" t="n">
        <v>1.54086509457057e-05</v>
      </c>
      <c r="CX38" s="12" t="n">
        <v>-4.446484162600526e-05</v>
      </c>
      <c r="CY38" s="12" t="n">
        <v>-0.0001148212876397974</v>
      </c>
      <c r="CZ38" s="12" t="n">
        <v>-0.0004154232587406273</v>
      </c>
      <c r="DA38" s="12" t="n">
        <v>-0.0005730699406264877</v>
      </c>
      <c r="DB38" s="12" t="n">
        <v>-0</v>
      </c>
      <c r="DC38" s="12" t="n">
        <v>-0.0004191601579374322</v>
      </c>
      <c r="DD38" s="12" t="n">
        <v>-0.0004047040457193598</v>
      </c>
      <c r="DE38" s="12" t="n">
        <v>-0.0001494258895311133</v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0.001502790327269963</v>
      </c>
      <c r="D39" s="14" t="n">
        <v>0.0002417723275828564</v>
      </c>
      <c r="E39" s="14" t="n">
        <v>0.01086521285982693</v>
      </c>
      <c r="F39" s="14" t="n">
        <v>0.0005355594569527804</v>
      </c>
      <c r="G39" s="14" t="n">
        <v>0.0004326916997009478</v>
      </c>
      <c r="H39" s="14" t="n">
        <v>0.0002980847616441344</v>
      </c>
      <c r="I39" s="14" t="n">
        <v>0.001305534327400211</v>
      </c>
      <c r="J39" s="14" t="n">
        <v>0.002469059603147119</v>
      </c>
      <c r="K39" s="14" t="n">
        <v>0.003346829737590342</v>
      </c>
      <c r="L39" s="14" t="n">
        <v>0.002595056405049635</v>
      </c>
      <c r="M39" s="14" t="n">
        <v>0.000667389562792293</v>
      </c>
      <c r="N39" s="14" t="n">
        <v>0.0005290701857748057</v>
      </c>
      <c r="O39" s="14" t="n">
        <v>-0.003285655658974469</v>
      </c>
      <c r="P39" s="14" t="n">
        <v>-0.01112724291875461</v>
      </c>
      <c r="Q39" s="14" t="n">
        <v>-0.02546456523408385</v>
      </c>
      <c r="R39" s="14" t="n">
        <v>-0.01881781853992603</v>
      </c>
      <c r="S39" s="14" t="n">
        <v>-0.02769541852045825</v>
      </c>
      <c r="T39" s="14" t="n">
        <v>-0.02205638474659468</v>
      </c>
      <c r="U39" s="14" t="n">
        <v>0.0002442108209552158</v>
      </c>
      <c r="V39" s="14" t="n">
        <v>0.0003849738489939768</v>
      </c>
      <c r="W39" s="14" t="n">
        <v>0.008638950763546007</v>
      </c>
      <c r="X39" s="14" t="n">
        <v>0.001517327962133963</v>
      </c>
      <c r="Y39" s="14" t="n">
        <v>0.0005696036011702075</v>
      </c>
      <c r="Z39" s="14" t="n">
        <v>-0.006772709780484868</v>
      </c>
      <c r="AA39" s="14" t="n">
        <v>-0.06716346410816507</v>
      </c>
      <c r="AB39" s="14" t="n">
        <v>0.9846316626281213</v>
      </c>
      <c r="AC39" s="14" t="n">
        <v>-0.1555004076550183</v>
      </c>
      <c r="AD39" s="14" t="n">
        <v>-0.02376945306359381</v>
      </c>
      <c r="AE39" s="14" t="n">
        <v>-0.02015377325847025</v>
      </c>
      <c r="AF39" s="14" t="n">
        <v>-0.04255213558873949</v>
      </c>
      <c r="AG39" s="14" t="n">
        <v>-0.03713532303416054</v>
      </c>
      <c r="AH39" s="14" t="n">
        <v>-0.02637223871453371</v>
      </c>
      <c r="AI39" s="14" t="n">
        <v>-0.0176396300081224</v>
      </c>
      <c r="AJ39" s="14" t="n">
        <v>-0.03544797082925478</v>
      </c>
      <c r="AK39" s="14" t="n">
        <v>-0.03781983450537653</v>
      </c>
      <c r="AL39" s="14" t="n">
        <v>-0.06700712884621136</v>
      </c>
      <c r="AM39" s="14" t="n">
        <v>-0.02229155764848534</v>
      </c>
      <c r="AN39" s="14" t="n">
        <v>-0.01535114085700092</v>
      </c>
      <c r="AO39" s="14" t="n">
        <v>-0.0510103682753109</v>
      </c>
      <c r="AP39" s="14" t="n">
        <v>-0.005179175461027662</v>
      </c>
      <c r="AQ39" s="14" t="n">
        <v>-0.008923690094591461</v>
      </c>
      <c r="AR39" s="14" t="n">
        <v>0.000957069823740261</v>
      </c>
      <c r="AS39" s="14" t="n">
        <v>0.005557259033994124</v>
      </c>
      <c r="AT39" s="14" t="n">
        <v>0.001503529848803457</v>
      </c>
      <c r="AU39" s="14" t="n">
        <v>0.0008236195193772939</v>
      </c>
      <c r="AV39" s="14" t="n">
        <v>-0.0008781137191342003</v>
      </c>
      <c r="AW39" s="14" t="n">
        <v>-0.0002032263064950847</v>
      </c>
      <c r="AX39" s="14" t="n">
        <v>0.0002266684376285111</v>
      </c>
      <c r="AY39" s="14" t="n">
        <v>0.001421265352532743</v>
      </c>
      <c r="AZ39" s="14" t="n">
        <v>0.0005134629825658242</v>
      </c>
      <c r="BA39" s="14" t="n">
        <v>0.0007884581345896777</v>
      </c>
      <c r="BB39" s="14" t="n">
        <v>0.00556724924791866</v>
      </c>
      <c r="BC39" s="14" t="n">
        <v>0.002427393468748491</v>
      </c>
      <c r="BD39" s="14" t="n">
        <v>0.001429045460582563</v>
      </c>
      <c r="BE39" s="14" t="n">
        <v>0.007582557029835223</v>
      </c>
      <c r="BF39" s="14" t="n">
        <v>0.0008992099270209202</v>
      </c>
      <c r="BG39" s="14" t="n">
        <v>0.003408971412241891</v>
      </c>
      <c r="BH39" s="14" t="n">
        <v>-0.007191154753056642</v>
      </c>
      <c r="BI39" s="14" t="n">
        <v>0.001183600727026895</v>
      </c>
      <c r="BJ39" s="14" t="n">
        <v>0.001091451790932537</v>
      </c>
      <c r="BK39" s="14" t="n">
        <v>0.0004883794838472106</v>
      </c>
      <c r="BL39" s="14" t="n">
        <v>0.0004464524326842876</v>
      </c>
      <c r="BM39" s="14" t="n">
        <v>0.0006024981328008048</v>
      </c>
      <c r="BN39" s="14" t="n">
        <v>-0.0007710457314331015</v>
      </c>
      <c r="BO39" s="14" t="n">
        <v>0.0002162839836750827</v>
      </c>
      <c r="BP39" s="14" t="n">
        <v>-0.001038538432339915</v>
      </c>
      <c r="BQ39" s="14" t="n">
        <v>0.001502328446566884</v>
      </c>
      <c r="BR39" s="14" t="n">
        <v>0.00050066754456572</v>
      </c>
      <c r="BS39" s="14" t="n">
        <v>0.002516168434671603</v>
      </c>
      <c r="BT39" s="14" t="n">
        <v>0.0008267683877117172</v>
      </c>
      <c r="BU39" s="14" t="n">
        <v>0.008625034651208972</v>
      </c>
      <c r="BV39" s="14" t="n">
        <v>0.00102284006386252</v>
      </c>
      <c r="BW39" s="14" t="n">
        <v>0.0008937600864393979</v>
      </c>
      <c r="BX39" s="14" t="n">
        <v>0.01059307448581964</v>
      </c>
      <c r="BY39" s="14" t="n">
        <v>0.0003335906139975818</v>
      </c>
      <c r="BZ39" s="14" t="n">
        <v>0.0003957158942582644</v>
      </c>
      <c r="CA39" s="14" t="n">
        <v>0.001882331995194315</v>
      </c>
      <c r="CB39" s="14" t="n">
        <v>0.001602494975625257</v>
      </c>
      <c r="CC39" s="14" t="n">
        <v>0.0007938202375883366</v>
      </c>
      <c r="CD39" s="14" t="n">
        <v>0.0005932048769086715</v>
      </c>
      <c r="CE39" s="14" t="n">
        <v>0.002581897606015416</v>
      </c>
      <c r="CF39" s="14" t="n">
        <v>0.0005316638739695131</v>
      </c>
      <c r="CG39" s="14" t="n">
        <v>0.001296623607808419</v>
      </c>
      <c r="CH39" s="14" t="n">
        <v>0.0006930059579286637</v>
      </c>
      <c r="CI39" s="14" t="n">
        <v>0.0002008596981863676</v>
      </c>
      <c r="CJ39" s="14" t="n">
        <v>0.0002993008552211081</v>
      </c>
      <c r="CK39" s="14" t="n">
        <v>0.0001795213557243043</v>
      </c>
      <c r="CL39" s="14" t="n">
        <v>0.0002523205580779033</v>
      </c>
      <c r="CM39" s="14" t="n">
        <v>0.0005047710770114427</v>
      </c>
      <c r="CN39" s="14" t="n">
        <v>0.0007254162755717562</v>
      </c>
      <c r="CO39" s="14" t="n">
        <v>0.001418801071810565</v>
      </c>
      <c r="CP39" s="14" t="n">
        <v>0.008872737963006146</v>
      </c>
      <c r="CQ39" s="14" t="n">
        <v>0.0002376902949158767</v>
      </c>
      <c r="CR39" s="14" t="n">
        <v>0.0001551985256856758</v>
      </c>
      <c r="CS39" s="14" t="n">
        <v>0.0001826568302290491</v>
      </c>
      <c r="CT39" s="14" t="n">
        <v>2.704509576196163e-05</v>
      </c>
      <c r="CU39" s="14" t="n">
        <v>0.001722554810620023</v>
      </c>
      <c r="CV39" s="14" t="n">
        <v>0.005560727437653462</v>
      </c>
      <c r="CW39" s="14" t="n">
        <v>0.0001794856056450725</v>
      </c>
      <c r="CX39" s="14" t="n">
        <v>0.0004195806262122863</v>
      </c>
      <c r="CY39" s="14" t="n">
        <v>0.0006216121617369203</v>
      </c>
      <c r="CZ39" s="14" t="n">
        <v>0.001142833944421088</v>
      </c>
      <c r="DA39" s="14" t="n">
        <v>0.001560408091643695</v>
      </c>
      <c r="DB39" s="14" t="n">
        <v>0</v>
      </c>
      <c r="DC39" s="14" t="n">
        <v>0.0008007489308750968</v>
      </c>
      <c r="DD39" s="14" t="n">
        <v>0.0006647011269341827</v>
      </c>
      <c r="DE39" s="14" t="n">
        <v>0.0004670914905029495</v>
      </c>
    </row>
    <row r="40">
      <c r="A40" s="12" t="n">
        <v>27</v>
      </c>
      <c r="B40" s="13" t="inlineStr">
        <is>
          <t>Pescado industrializado</t>
        </is>
      </c>
      <c r="C40" s="12" t="n">
        <v>0.0002322342877222202</v>
      </c>
      <c r="D40" s="12" t="n">
        <v>7.50516002765786e-05</v>
      </c>
      <c r="E40" s="12" t="n">
        <v>0.001031969742292085</v>
      </c>
      <c r="F40" s="12" t="n">
        <v>5.289419301328726e-05</v>
      </c>
      <c r="G40" s="12" t="n">
        <v>5.505366023535267e-05</v>
      </c>
      <c r="H40" s="12" t="n">
        <v>4.741232697678395e-05</v>
      </c>
      <c r="I40" s="12" t="n">
        <v>0.0001994974304571169</v>
      </c>
      <c r="J40" s="12" t="n">
        <v>0.0003681146538094393</v>
      </c>
      <c r="K40" s="12" t="n">
        <v>0.0003205079386390504</v>
      </c>
      <c r="L40" s="12" t="n">
        <v>0.0002688104530317844</v>
      </c>
      <c r="M40" s="12" t="n">
        <v>9.72119158276046e-05</v>
      </c>
      <c r="N40" s="12" t="n">
        <v>0.0001193153706696042</v>
      </c>
      <c r="O40" s="12" t="n">
        <v>-4.947407048529294e-05</v>
      </c>
      <c r="P40" s="12" t="n">
        <v>-0.0001674306753704046</v>
      </c>
      <c r="Q40" s="12" t="n">
        <v>-0.0003918300063028537</v>
      </c>
      <c r="R40" s="12" t="n">
        <v>-0.0002962490149204097</v>
      </c>
      <c r="S40" s="12" t="n">
        <v>-0.0004341120907563038</v>
      </c>
      <c r="T40" s="12" t="n">
        <v>-0.0003456515359158273</v>
      </c>
      <c r="U40" s="12" t="n">
        <v>2.422579358645368e-05</v>
      </c>
      <c r="V40" s="12" t="n">
        <v>2.94710798489942e-05</v>
      </c>
      <c r="W40" s="12" t="n">
        <v>0.000223600902046542</v>
      </c>
      <c r="X40" s="12" t="n">
        <v>7.178033060910867e-05</v>
      </c>
      <c r="Y40" s="12" t="n">
        <v>2.819664540174262e-05</v>
      </c>
      <c r="Z40" s="12" t="n">
        <v>-0.0001454140469882492</v>
      </c>
      <c r="AA40" s="12" t="n">
        <v>-0.001450372349249861</v>
      </c>
      <c r="AB40" s="12" t="n">
        <v>-0.0003052377209561319</v>
      </c>
      <c r="AC40" s="12" t="n">
        <v>0.9966393166103267</v>
      </c>
      <c r="AD40" s="12" t="n">
        <v>-0.0005009677676343283</v>
      </c>
      <c r="AE40" s="12" t="n">
        <v>-0.0003777237760632173</v>
      </c>
      <c r="AF40" s="12" t="n">
        <v>-0.0009174089724205117</v>
      </c>
      <c r="AG40" s="12" t="n">
        <v>-0.0008013248570982276</v>
      </c>
      <c r="AH40" s="12" t="n">
        <v>-0.000534031147516348</v>
      </c>
      <c r="AI40" s="12" t="n">
        <v>-0.0003799263347536526</v>
      </c>
      <c r="AJ40" s="12" t="n">
        <v>-0.0007109006751766436</v>
      </c>
      <c r="AK40" s="12" t="n">
        <v>-0.0007974567592868036</v>
      </c>
      <c r="AL40" s="12" t="n">
        <v>-0.001197378955054236</v>
      </c>
      <c r="AM40" s="12" t="n">
        <v>-0.0004816205555517489</v>
      </c>
      <c r="AN40" s="12" t="n">
        <v>-0.000329269036195429</v>
      </c>
      <c r="AO40" s="12" t="n">
        <v>-0.001101191247606393</v>
      </c>
      <c r="AP40" s="12" t="n">
        <v>-9.397386513516952e-05</v>
      </c>
      <c r="AQ40" s="12" t="n">
        <v>-0.0001915858235031183</v>
      </c>
      <c r="AR40" s="12" t="n">
        <v>0.0001388589018416428</v>
      </c>
      <c r="AS40" s="12" t="n">
        <v>0.0004644168018784658</v>
      </c>
      <c r="AT40" s="12" t="n">
        <v>0.000128092657369418</v>
      </c>
      <c r="AU40" s="12" t="n">
        <v>7.143878232647325e-05</v>
      </c>
      <c r="AV40" s="12" t="n">
        <v>9.921528777243143e-05</v>
      </c>
      <c r="AW40" s="12" t="n">
        <v>4.4718591008471e-05</v>
      </c>
      <c r="AX40" s="12" t="n">
        <v>2.550222355820164e-05</v>
      </c>
      <c r="AY40" s="12" t="n">
        <v>0.0001427955421663211</v>
      </c>
      <c r="AZ40" s="12" t="n">
        <v>5.183035261032653e-05</v>
      </c>
      <c r="BA40" s="12" t="n">
        <v>0.000125095061309459</v>
      </c>
      <c r="BB40" s="12" t="n">
        <v>-0.0001749751586032997</v>
      </c>
      <c r="BC40" s="12" t="n">
        <v>-8.873239774921666e-05</v>
      </c>
      <c r="BD40" s="12" t="n">
        <v>-5.464578179599611e-05</v>
      </c>
      <c r="BE40" s="12" t="n">
        <v>-0.0002899521172256686</v>
      </c>
      <c r="BF40" s="12" t="n">
        <v>-3.438521083911708e-05</v>
      </c>
      <c r="BG40" s="12" t="n">
        <v>2.405011940445915e-05</v>
      </c>
      <c r="BH40" s="12" t="n">
        <v>-0.0001454511675681731</v>
      </c>
      <c r="BI40" s="12" t="n">
        <v>4.822946562943135e-05</v>
      </c>
      <c r="BJ40" s="12" t="n">
        <v>3.73243309542599e-05</v>
      </c>
      <c r="BK40" s="12" t="n">
        <v>2.444283512800012e-05</v>
      </c>
      <c r="BL40" s="12" t="n">
        <v>4.517737477071321e-05</v>
      </c>
      <c r="BM40" s="12" t="n">
        <v>5.783420421066408e-05</v>
      </c>
      <c r="BN40" s="12" t="n">
        <v>3.911582909405803e-07</v>
      </c>
      <c r="BO40" s="12" t="n">
        <v>2.638155714178728e-05</v>
      </c>
      <c r="BP40" s="12" t="n">
        <v>5.568996157356619e-06</v>
      </c>
      <c r="BQ40" s="12" t="n">
        <v>0.0001146905306531711</v>
      </c>
      <c r="BR40" s="12" t="n">
        <v>3.889106613555472e-05</v>
      </c>
      <c r="BS40" s="12" t="n">
        <v>0.0001291816946711156</v>
      </c>
      <c r="BT40" s="12" t="n">
        <v>4.291571548122782e-05</v>
      </c>
      <c r="BU40" s="12" t="n">
        <v>0.0004920266605928685</v>
      </c>
      <c r="BV40" s="12" t="n">
        <v>5.854212527210933e-05</v>
      </c>
      <c r="BW40" s="12" t="n">
        <v>2.855143615945868e-05</v>
      </c>
      <c r="BX40" s="12" t="n">
        <v>0.0003908250310088774</v>
      </c>
      <c r="BY40" s="12" t="n">
        <v>2.750222484010497e-05</v>
      </c>
      <c r="BZ40" s="12" t="n">
        <v>3.066843576248355e-05</v>
      </c>
      <c r="CA40" s="12" t="n">
        <v>0.0001200544629379353</v>
      </c>
      <c r="CB40" s="12" t="n">
        <v>0.0001546463249231272</v>
      </c>
      <c r="CC40" s="12" t="n">
        <v>5.353795177811357e-05</v>
      </c>
      <c r="CD40" s="12" t="n">
        <v>5.953956785380445e-05</v>
      </c>
      <c r="CE40" s="12" t="n">
        <v>0.0002564268655489152</v>
      </c>
      <c r="CF40" s="12" t="n">
        <v>4.679633233817769e-05</v>
      </c>
      <c r="CG40" s="12" t="n">
        <v>0.0001143028166638801</v>
      </c>
      <c r="CH40" s="12" t="n">
        <v>4.448077518370053e-05</v>
      </c>
      <c r="CI40" s="12" t="n">
        <v>1.704658354094518e-05</v>
      </c>
      <c r="CJ40" s="12" t="n">
        <v>2.36089429408998e-05</v>
      </c>
      <c r="CK40" s="12" t="n">
        <v>1.372321827890598e-05</v>
      </c>
      <c r="CL40" s="12" t="n">
        <v>1.93584927771795e-05</v>
      </c>
      <c r="CM40" s="12" t="n">
        <v>2.884936980256725e-05</v>
      </c>
      <c r="CN40" s="12" t="n">
        <v>4.049362715538465e-05</v>
      </c>
      <c r="CO40" s="12" t="n">
        <v>8.408718054962263e-05</v>
      </c>
      <c r="CP40" s="12" t="n">
        <v>0.0004717328937058341</v>
      </c>
      <c r="CQ40" s="12" t="n">
        <v>3.154423361088654e-05</v>
      </c>
      <c r="CR40" s="12" t="n">
        <v>2.6150487359597e-05</v>
      </c>
      <c r="CS40" s="12" t="n">
        <v>3.10619426391146e-05</v>
      </c>
      <c r="CT40" s="12" t="n">
        <v>3.873639530828419e-06</v>
      </c>
      <c r="CU40" s="12" t="n">
        <v>0.0001007605280030623</v>
      </c>
      <c r="CV40" s="12" t="n">
        <v>0.001990868110938997</v>
      </c>
      <c r="CW40" s="12" t="n">
        <v>2.898014756138776e-05</v>
      </c>
      <c r="CX40" s="12" t="n">
        <v>7.051265288418895e-05</v>
      </c>
      <c r="CY40" s="12" t="n">
        <v>0.0001099572941027939</v>
      </c>
      <c r="CZ40" s="12" t="n">
        <v>0.0003222784486377939</v>
      </c>
      <c r="DA40" s="12" t="n">
        <v>0.0004426294476735319</v>
      </c>
      <c r="DB40" s="12" t="n">
        <v>-0</v>
      </c>
      <c r="DC40" s="12" t="n">
        <v>0.0002188721488776854</v>
      </c>
      <c r="DD40" s="12" t="n">
        <v>0.0002380447054494965</v>
      </c>
      <c r="DE40" s="12" t="n">
        <v>8.479428009658282e-05</v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-0.00120456646298561</v>
      </c>
      <c r="D41" s="14" t="n">
        <v>-0.0007964184382581264</v>
      </c>
      <c r="E41" s="14" t="n">
        <v>0.001637485792451539</v>
      </c>
      <c r="F41" s="14" t="n">
        <v>4.83007584720344e-05</v>
      </c>
      <c r="G41" s="14" t="n">
        <v>-0.000143571661832209</v>
      </c>
      <c r="H41" s="14" t="n">
        <v>-0.0001913959192385742</v>
      </c>
      <c r="I41" s="14" t="n">
        <v>-0.00101041815031969</v>
      </c>
      <c r="J41" s="14" t="n">
        <v>-0.001764147366489046</v>
      </c>
      <c r="K41" s="14" t="n">
        <v>0.0004623684703184676</v>
      </c>
      <c r="L41" s="14" t="n">
        <v>3.399378192406137e-05</v>
      </c>
      <c r="M41" s="14" t="n">
        <v>-0.0004402372858615653</v>
      </c>
      <c r="N41" s="14" t="n">
        <v>-0.0009528484155248237</v>
      </c>
      <c r="O41" s="14" t="n">
        <v>-0.00469083807676329</v>
      </c>
      <c r="P41" s="14" t="n">
        <v>-0.01589830199684595</v>
      </c>
      <c r="Q41" s="14" t="n">
        <v>-0.03624450083076077</v>
      </c>
      <c r="R41" s="14" t="n">
        <v>-0.0266769446587245</v>
      </c>
      <c r="S41" s="14" t="n">
        <v>-0.03929254237793625</v>
      </c>
      <c r="T41" s="14" t="n">
        <v>-0.03129337367268346</v>
      </c>
      <c r="U41" s="14" t="n">
        <v>0.0001645380645216662</v>
      </c>
      <c r="V41" s="14" t="n">
        <v>0.0002790812246433243</v>
      </c>
      <c r="W41" s="14" t="n">
        <v>0.01066374961497468</v>
      </c>
      <c r="X41" s="14" t="n">
        <v>0.001597157351384914</v>
      </c>
      <c r="Y41" s="14" t="n">
        <v>0.0005570716470322388</v>
      </c>
      <c r="Z41" s="14" t="n">
        <v>-0.00892678349891252</v>
      </c>
      <c r="AA41" s="14" t="n">
        <v>-0.08819579992853936</v>
      </c>
      <c r="AB41" s="14" t="n">
        <v>-0.0212592932539929</v>
      </c>
      <c r="AC41" s="14" t="n">
        <v>-0.2041495087710501</v>
      </c>
      <c r="AD41" s="14" t="n">
        <v>0.9687629287513059</v>
      </c>
      <c r="AE41" s="14" t="n">
        <v>-0.02882097250680061</v>
      </c>
      <c r="AF41" s="14" t="n">
        <v>-0.05590766447810116</v>
      </c>
      <c r="AG41" s="14" t="n">
        <v>-0.04877282191827225</v>
      </c>
      <c r="AH41" s="14" t="n">
        <v>-0.03610200695738809</v>
      </c>
      <c r="AI41" s="14" t="n">
        <v>-0.02318177841087437</v>
      </c>
      <c r="AJ41" s="14" t="n">
        <v>-0.04844282633421174</v>
      </c>
      <c r="AK41" s="14" t="n">
        <v>-0.05047153616823115</v>
      </c>
      <c r="AL41" s="14" t="n">
        <v>-0.09602392008082344</v>
      </c>
      <c r="AM41" s="14" t="n">
        <v>-0.02926864253412033</v>
      </c>
      <c r="AN41" s="14" t="n">
        <v>-0.02019303678567727</v>
      </c>
      <c r="AO41" s="14" t="n">
        <v>-0.06698898683493211</v>
      </c>
      <c r="AP41" s="14" t="n">
        <v>-0.007490425371729482</v>
      </c>
      <c r="AQ41" s="14" t="n">
        <v>-0.01176661331100058</v>
      </c>
      <c r="AR41" s="14" t="n">
        <v>-0.0005024403367764486</v>
      </c>
      <c r="AS41" s="14" t="n">
        <v>0.001442931997352001</v>
      </c>
      <c r="AT41" s="14" t="n">
        <v>0.0004254757149669919</v>
      </c>
      <c r="AU41" s="14" t="n">
        <v>0.0002424492043464464</v>
      </c>
      <c r="AV41" s="14" t="n">
        <v>-0.002954858822757343</v>
      </c>
      <c r="AW41" s="14" t="n">
        <v>-0.001015183636765849</v>
      </c>
      <c r="AX41" s="14" t="n">
        <v>3.055515605411288e-05</v>
      </c>
      <c r="AY41" s="14" t="n">
        <v>0.0004394603704463382</v>
      </c>
      <c r="AZ41" s="14" t="n">
        <v>0.0001562459098986077</v>
      </c>
      <c r="BA41" s="14" t="n">
        <v>0.0005739112167739108</v>
      </c>
      <c r="BB41" s="14" t="n">
        <v>0.01055801600227216</v>
      </c>
      <c r="BC41" s="14" t="n">
        <v>0.004708965655658546</v>
      </c>
      <c r="BD41" s="14" t="n">
        <v>0.002807661552065421</v>
      </c>
      <c r="BE41" s="14" t="n">
        <v>0.01489753435158953</v>
      </c>
      <c r="BF41" s="14" t="n">
        <v>0.001766687770942557</v>
      </c>
      <c r="BG41" s="14" t="n">
        <v>0.003384915821657224</v>
      </c>
      <c r="BH41" s="14" t="n">
        <v>-0.009596922271357878</v>
      </c>
      <c r="BI41" s="14" t="n">
        <v>0.001036707599349455</v>
      </c>
      <c r="BJ41" s="14" t="n">
        <v>0.0009466782249170163</v>
      </c>
      <c r="BK41" s="14" t="n">
        <v>0.0003594867687251516</v>
      </c>
      <c r="BL41" s="14" t="n">
        <v>-8.703421498755413e-05</v>
      </c>
      <c r="BM41" s="14" t="n">
        <v>0.0002784396455192976</v>
      </c>
      <c r="BN41" s="14" t="n">
        <v>-0.00123546298828826</v>
      </c>
      <c r="BO41" s="14" t="n">
        <v>-3.79592425244324e-05</v>
      </c>
      <c r="BP41" s="14" t="n">
        <v>-0.001764889018975716</v>
      </c>
      <c r="BQ41" s="14" t="n">
        <v>0.0008091826643013964</v>
      </c>
      <c r="BR41" s="14" t="n">
        <v>0.0002637250987536945</v>
      </c>
      <c r="BS41" s="14" t="n">
        <v>0.002114013058516836</v>
      </c>
      <c r="BT41" s="14" t="n">
        <v>0.0005974695021120386</v>
      </c>
      <c r="BU41" s="14" t="n">
        <v>0.007565055042682641</v>
      </c>
      <c r="BV41" s="14" t="n">
        <v>0.0008952790804073705</v>
      </c>
      <c r="BW41" s="14" t="n">
        <v>0.001068977065889732</v>
      </c>
      <c r="BX41" s="14" t="n">
        <v>0.01210415077799301</v>
      </c>
      <c r="BY41" s="14" t="n">
        <v>0.0001431192000102236</v>
      </c>
      <c r="BZ41" s="14" t="n">
        <v>0.0001850272461761403</v>
      </c>
      <c r="CA41" s="14" t="n">
        <v>0.001235190980022709</v>
      </c>
      <c r="CB41" s="14" t="n">
        <v>0.0006919057643433662</v>
      </c>
      <c r="CC41" s="14" t="n">
        <v>0.0006237657338125645</v>
      </c>
      <c r="CD41" s="14" t="n">
        <v>0.0002787622946491047</v>
      </c>
      <c r="CE41" s="14" t="n">
        <v>0.001239096522646707</v>
      </c>
      <c r="CF41" s="14" t="n">
        <v>0.0003736905856514494</v>
      </c>
      <c r="CG41" s="14" t="n">
        <v>0.0009073865262214713</v>
      </c>
      <c r="CH41" s="14" t="n">
        <v>0.0005826094274771136</v>
      </c>
      <c r="CI41" s="14" t="n">
        <v>0.0001367749510617178</v>
      </c>
      <c r="CJ41" s="14" t="n">
        <v>0.0001021189177828536</v>
      </c>
      <c r="CK41" s="14" t="n">
        <v>0.0001668668333807362</v>
      </c>
      <c r="CL41" s="14" t="n">
        <v>0.0001821709677839139</v>
      </c>
      <c r="CM41" s="14" t="n">
        <v>-1.963488130131874e-05</v>
      </c>
      <c r="CN41" s="14" t="n">
        <v>0.0007646559619962316</v>
      </c>
      <c r="CO41" s="14" t="n">
        <v>0.001517143161189181</v>
      </c>
      <c r="CP41" s="14" t="n">
        <v>0.009536498641356868</v>
      </c>
      <c r="CQ41" s="14" t="n">
        <v>6.608595134872667e-05</v>
      </c>
      <c r="CR41" s="14" t="n">
        <v>6.586665710610648e-05</v>
      </c>
      <c r="CS41" s="14" t="n">
        <v>4.893165360154777e-05</v>
      </c>
      <c r="CT41" s="14" t="n">
        <v>1.293787973610649e-05</v>
      </c>
      <c r="CU41" s="14" t="n">
        <v>3.592751576691758e-05</v>
      </c>
      <c r="CV41" s="14" t="n">
        <v>-0.001643683862593443</v>
      </c>
      <c r="CW41" s="14" t="n">
        <v>0.0001029461789145843</v>
      </c>
      <c r="CX41" s="14" t="n">
        <v>0.0003811519703991302</v>
      </c>
      <c r="CY41" s="14" t="n">
        <v>0.0003652367534512805</v>
      </c>
      <c r="CZ41" s="14" t="n">
        <v>-9.083993662124684e-05</v>
      </c>
      <c r="DA41" s="14" t="n">
        <v>-0.0001411425415082001</v>
      </c>
      <c r="DB41" s="14" t="n">
        <v>0</v>
      </c>
      <c r="DC41" s="14" t="n">
        <v>0.00145697301985605</v>
      </c>
      <c r="DD41" s="14" t="n">
        <v>0.0009313680048400286</v>
      </c>
      <c r="DE41" s="14" t="n">
        <v>0.0004480139493745645</v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0.02213335264498062</v>
      </c>
      <c r="D42" s="12" t="n">
        <v>0.006812216309557895</v>
      </c>
      <c r="E42" s="12" t="n">
        <v>0.10420190554608</v>
      </c>
      <c r="F42" s="12" t="n">
        <v>0.005311115482486127</v>
      </c>
      <c r="G42" s="12" t="n">
        <v>0.005226460234355437</v>
      </c>
      <c r="H42" s="12" t="n">
        <v>0.003895107300988722</v>
      </c>
      <c r="I42" s="12" t="n">
        <v>0.01903370092420142</v>
      </c>
      <c r="J42" s="12" t="n">
        <v>0.03520508749103083</v>
      </c>
      <c r="K42" s="12" t="n">
        <v>0.03232424754746856</v>
      </c>
      <c r="L42" s="12" t="n">
        <v>0.02681436145383239</v>
      </c>
      <c r="M42" s="12" t="n">
        <v>0.009318431856817265</v>
      </c>
      <c r="N42" s="12" t="n">
        <v>0.01021523639049906</v>
      </c>
      <c r="O42" s="12" t="n">
        <v>-0.00888116317053618</v>
      </c>
      <c r="P42" s="12" t="n">
        <v>-0.02998634433720559</v>
      </c>
      <c r="Q42" s="12" t="n">
        <v>-0.06937106633301972</v>
      </c>
      <c r="R42" s="12" t="n">
        <v>-0.05184136565023484</v>
      </c>
      <c r="S42" s="12" t="n">
        <v>-0.07613468844819032</v>
      </c>
      <c r="T42" s="12" t="n">
        <v>-0.060626822682421</v>
      </c>
      <c r="U42" s="12" t="n">
        <v>0.0004226258021552068</v>
      </c>
      <c r="V42" s="12" t="n">
        <v>0.0009049472961688324</v>
      </c>
      <c r="W42" s="12" t="n">
        <v>0.04596549933327057</v>
      </c>
      <c r="X42" s="12" t="n">
        <v>0.005988263111084809</v>
      </c>
      <c r="Y42" s="12" t="n">
        <v>0.001913443664111168</v>
      </c>
      <c r="Z42" s="12" t="n">
        <v>-0.05329973577477538</v>
      </c>
      <c r="AA42" s="12" t="n">
        <v>-0.5265116558612213</v>
      </c>
      <c r="AB42" s="12" t="n">
        <v>-0.1275106514229998</v>
      </c>
      <c r="AC42" s="12" t="n">
        <v>-1.220427986607389</v>
      </c>
      <c r="AD42" s="12" t="n">
        <v>-0.187345203729984</v>
      </c>
      <c r="AE42" s="12" t="n">
        <v>0.8274924295572958</v>
      </c>
      <c r="AF42" s="12" t="n">
        <v>-0.3342501232034251</v>
      </c>
      <c r="AG42" s="12" t="n">
        <v>-0.2898856060727484</v>
      </c>
      <c r="AH42" s="12" t="n">
        <v>-0.2165975341638171</v>
      </c>
      <c r="AI42" s="12" t="n">
        <v>-0.1374639807305078</v>
      </c>
      <c r="AJ42" s="12" t="n">
        <v>-0.2885207466088655</v>
      </c>
      <c r="AK42" s="12" t="n">
        <v>-0.3021542197883955</v>
      </c>
      <c r="AL42" s="12" t="n">
        <v>-0.5509609099196996</v>
      </c>
      <c r="AM42" s="12" t="n">
        <v>-0.174964156408288</v>
      </c>
      <c r="AN42" s="12" t="n">
        <v>-0.1175232296539466</v>
      </c>
      <c r="AO42" s="12" t="n">
        <v>-0.4003196869037467</v>
      </c>
      <c r="AP42" s="12" t="n">
        <v>-0.04514841580345751</v>
      </c>
      <c r="AQ42" s="12" t="n">
        <v>-0.07036226394749762</v>
      </c>
      <c r="AR42" s="12" t="n">
        <v>0.01106006649461592</v>
      </c>
      <c r="AS42" s="12" t="n">
        <v>0.03377612144010235</v>
      </c>
      <c r="AT42" s="12" t="n">
        <v>0.009625005113388549</v>
      </c>
      <c r="AU42" s="12" t="n">
        <v>0.004155461189997543</v>
      </c>
      <c r="AV42" s="12" t="n">
        <v>-0.01582858292732319</v>
      </c>
      <c r="AW42" s="12" t="n">
        <v>-0.0052544836951231</v>
      </c>
      <c r="AX42" s="12" t="n">
        <v>0.001111461128324008</v>
      </c>
      <c r="AY42" s="12" t="n">
        <v>0.0005137385354442811</v>
      </c>
      <c r="AZ42" s="12" t="n">
        <v>0.0001649166103913732</v>
      </c>
      <c r="BA42" s="12" t="n">
        <v>-0.001197215472596754</v>
      </c>
      <c r="BB42" s="12" t="n">
        <v>0.05363455225727222</v>
      </c>
      <c r="BC42" s="12" t="n">
        <v>0.02408052087257912</v>
      </c>
      <c r="BD42" s="12" t="n">
        <v>0.01439017969100508</v>
      </c>
      <c r="BE42" s="12" t="n">
        <v>0.07635471451841794</v>
      </c>
      <c r="BF42" s="12" t="n">
        <v>0.00905485009867465</v>
      </c>
      <c r="BG42" s="12" t="n">
        <v>0.01615135387904479</v>
      </c>
      <c r="BH42" s="12" t="n">
        <v>-0.04400457878938056</v>
      </c>
      <c r="BI42" s="12" t="n">
        <v>0.003506127280436146</v>
      </c>
      <c r="BJ42" s="12" t="n">
        <v>0.003580634001059245</v>
      </c>
      <c r="BK42" s="12" t="n">
        <v>0.001449068938910476</v>
      </c>
      <c r="BL42" s="12" t="n">
        <v>-0.001075935618379274</v>
      </c>
      <c r="BM42" s="12" t="n">
        <v>0.0001397768215787783</v>
      </c>
      <c r="BN42" s="12" t="n">
        <v>-0.007470713910193065</v>
      </c>
      <c r="BO42" s="12" t="n">
        <v>-0.001074011374163648</v>
      </c>
      <c r="BP42" s="12" t="n">
        <v>-0.01075639682126074</v>
      </c>
      <c r="BQ42" s="12" t="n">
        <v>0.003292874984205977</v>
      </c>
      <c r="BR42" s="12" t="n">
        <v>0.001039087009695783</v>
      </c>
      <c r="BS42" s="12" t="n">
        <v>0.008174970625294806</v>
      </c>
      <c r="BT42" s="12" t="n">
        <v>0.002233706284741677</v>
      </c>
      <c r="BU42" s="12" t="n">
        <v>0.02947928900819325</v>
      </c>
      <c r="BV42" s="12" t="n">
        <v>0.003484891505324428</v>
      </c>
      <c r="BW42" s="12" t="n">
        <v>0.004652486502672421</v>
      </c>
      <c r="BX42" s="12" t="n">
        <v>0.05243204375722407</v>
      </c>
      <c r="BY42" s="12" t="n">
        <v>0.0001887051113964864</v>
      </c>
      <c r="BZ42" s="12" t="n">
        <v>0.0004580452564371746</v>
      </c>
      <c r="CA42" s="12" t="n">
        <v>0.00428203336641771</v>
      </c>
      <c r="CB42" s="12" t="n">
        <v>0.001163804813014222</v>
      </c>
      <c r="CC42" s="12" t="n">
        <v>0.002258788496010596</v>
      </c>
      <c r="CD42" s="12" t="n">
        <v>0.0005062439896539279</v>
      </c>
      <c r="CE42" s="12" t="n">
        <v>0.002377411227763159</v>
      </c>
      <c r="CF42" s="12" t="n">
        <v>0.001280921220088147</v>
      </c>
      <c r="CG42" s="12" t="n">
        <v>0.003104257076136321</v>
      </c>
      <c r="CH42" s="12" t="n">
        <v>0.002449307567293749</v>
      </c>
      <c r="CI42" s="12" t="n">
        <v>0.000446956662013077</v>
      </c>
      <c r="CJ42" s="12" t="n">
        <v>0.0005218464783834052</v>
      </c>
      <c r="CK42" s="12" t="n">
        <v>0.000542688976945367</v>
      </c>
      <c r="CL42" s="12" t="n">
        <v>0.00064744673715687</v>
      </c>
      <c r="CM42" s="12" t="n">
        <v>-0.0004898465795830548</v>
      </c>
      <c r="CN42" s="12" t="n">
        <v>0.002877910517089673</v>
      </c>
      <c r="CO42" s="12" t="n">
        <v>0.005497762921611186</v>
      </c>
      <c r="CP42" s="12" t="n">
        <v>0.03713489144605465</v>
      </c>
      <c r="CQ42" s="12" t="n">
        <v>-0.0001582918026151982</v>
      </c>
      <c r="CR42" s="12" t="n">
        <v>-8.076414272691781e-05</v>
      </c>
      <c r="CS42" s="12" t="n">
        <v>-0.0002855812371830136</v>
      </c>
      <c r="CT42" s="12" t="n">
        <v>2.723804295013581e-06</v>
      </c>
      <c r="CU42" s="12" t="n">
        <v>-0.001163999000959394</v>
      </c>
      <c r="CV42" s="12" t="n">
        <v>-0.02572320307483882</v>
      </c>
      <c r="CW42" s="12" t="n">
        <v>-0.000126499737853813</v>
      </c>
      <c r="CX42" s="12" t="n">
        <v>-0.0005912226832148417</v>
      </c>
      <c r="CY42" s="12" t="n">
        <v>-0.001665568558073413</v>
      </c>
      <c r="CZ42" s="12" t="n">
        <v>-0.00360783299612151</v>
      </c>
      <c r="DA42" s="12" t="n">
        <v>-0.004963157834095571</v>
      </c>
      <c r="DB42" s="12" t="n">
        <v>0</v>
      </c>
      <c r="DC42" s="12" t="n">
        <v>-0.002405271807740373</v>
      </c>
      <c r="DD42" s="12" t="n">
        <v>-0.002490693912328203</v>
      </c>
      <c r="DE42" s="12" t="n">
        <v>-0.001095748781918215</v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-0.000446068084251244</v>
      </c>
      <c r="D43" s="14" t="n">
        <v>-0.0008967452689605134</v>
      </c>
      <c r="E43" s="14" t="n">
        <v>0.01093909822201971</v>
      </c>
      <c r="F43" s="14" t="n">
        <v>0.0004948287973847065</v>
      </c>
      <c r="G43" s="14" t="n">
        <v>0.0001327634579690864</v>
      </c>
      <c r="H43" s="14" t="n">
        <v>-0.0001053286819323923</v>
      </c>
      <c r="I43" s="14" t="n">
        <v>-0.0003381832082088655</v>
      </c>
      <c r="J43" s="14" t="n">
        <v>-0.0004386405374368315</v>
      </c>
      <c r="K43" s="14" t="n">
        <v>0.003312051932618788</v>
      </c>
      <c r="L43" s="14" t="n">
        <v>0.002123834568450472</v>
      </c>
      <c r="M43" s="14" t="n">
        <v>-6.844163386804963e-05</v>
      </c>
      <c r="N43" s="14" t="n">
        <v>-0.0009763785756661931</v>
      </c>
      <c r="O43" s="14" t="n">
        <v>-0.009055031657476672</v>
      </c>
      <c r="P43" s="14" t="n">
        <v>-0.03067160168304352</v>
      </c>
      <c r="Q43" s="14" t="n">
        <v>-0.07000189226022623</v>
      </c>
      <c r="R43" s="14" t="n">
        <v>-0.05158350625484342</v>
      </c>
      <c r="S43" s="14" t="n">
        <v>-0.07596035556918754</v>
      </c>
      <c r="T43" s="14" t="n">
        <v>-0.06049571530031671</v>
      </c>
      <c r="U43" s="14" t="n">
        <v>0.0002819234058804107</v>
      </c>
      <c r="V43" s="14" t="n">
        <v>0.0005125165133076556</v>
      </c>
      <c r="W43" s="14" t="n">
        <v>0.02022672103739279</v>
      </c>
      <c r="X43" s="14" t="n">
        <v>0.002927833695977216</v>
      </c>
      <c r="Y43" s="14" t="n">
        <v>0.002896408650766099</v>
      </c>
      <c r="Z43" s="14" t="n">
        <v>-0.01782065616731402</v>
      </c>
      <c r="AA43" s="14" t="n">
        <v>-0.1761366695140107</v>
      </c>
      <c r="AB43" s="14" t="n">
        <v>-0.04222236353732767</v>
      </c>
      <c r="AC43" s="14" t="n">
        <v>-0.4077441754212531</v>
      </c>
      <c r="AD43" s="14" t="n">
        <v>-0.06257510559644351</v>
      </c>
      <c r="AE43" s="14" t="n">
        <v>-0.05691562433385963</v>
      </c>
      <c r="AF43" s="14" t="n">
        <v>0.888847845490139</v>
      </c>
      <c r="AG43" s="14" t="n">
        <v>-0.09717536710309292</v>
      </c>
      <c r="AH43" s="14" t="n">
        <v>-0.07178872394418198</v>
      </c>
      <c r="AI43" s="14" t="n">
        <v>-0.04628165003895618</v>
      </c>
      <c r="AJ43" s="14" t="n">
        <v>-0.0962741932059188</v>
      </c>
      <c r="AK43" s="14" t="n">
        <v>-0.1006301518960147</v>
      </c>
      <c r="AL43" s="14" t="n">
        <v>-0.1893950116154343</v>
      </c>
      <c r="AM43" s="14" t="n">
        <v>-0.05845654598692227</v>
      </c>
      <c r="AN43" s="14" t="n">
        <v>-0.03988143920351567</v>
      </c>
      <c r="AO43" s="14" t="n">
        <v>-0.1337839071543322</v>
      </c>
      <c r="AP43" s="14" t="n">
        <v>-0.01479078592826229</v>
      </c>
      <c r="AQ43" s="14" t="n">
        <v>-0.02348996328208022</v>
      </c>
      <c r="AR43" s="14" t="n">
        <v>-6.054040645006444e-05</v>
      </c>
      <c r="AS43" s="14" t="n">
        <v>0.005420526035032629</v>
      </c>
      <c r="AT43" s="14" t="n">
        <v>0.001538138336864838</v>
      </c>
      <c r="AU43" s="14" t="n">
        <v>0.0007479670654671702</v>
      </c>
      <c r="AV43" s="14" t="n">
        <v>-0.00556221783916097</v>
      </c>
      <c r="AW43" s="14" t="n">
        <v>-0.001883914236651306</v>
      </c>
      <c r="AX43" s="14" t="n">
        <v>0.0001227511595047295</v>
      </c>
      <c r="AY43" s="14" t="n">
        <v>0.0007127011935362031</v>
      </c>
      <c r="AZ43" s="14" t="n">
        <v>0.0002770419161642944</v>
      </c>
      <c r="BA43" s="14" t="n">
        <v>-8.480103032113273e-05</v>
      </c>
      <c r="BB43" s="14" t="n">
        <v>0.01900077596485298</v>
      </c>
      <c r="BC43" s="14" t="n">
        <v>0.008487445359934946</v>
      </c>
      <c r="BD43" s="14" t="n">
        <v>0.005052766785368928</v>
      </c>
      <c r="BE43" s="14" t="n">
        <v>0.02681012841459825</v>
      </c>
      <c r="BF43" s="14" t="n">
        <v>0.003179393642573919</v>
      </c>
      <c r="BG43" s="14" t="n">
        <v>0.006575943592160505</v>
      </c>
      <c r="BH43" s="14" t="n">
        <v>-0.01728058038453078</v>
      </c>
      <c r="BI43" s="14" t="n">
        <v>0.002020154288022954</v>
      </c>
      <c r="BJ43" s="14" t="n">
        <v>0.001978616965143285</v>
      </c>
      <c r="BK43" s="14" t="n">
        <v>0.000757852758298491</v>
      </c>
      <c r="BL43" s="14" t="n">
        <v>3.44232996420951e-07</v>
      </c>
      <c r="BM43" s="14" t="n">
        <v>0.002007566041202545</v>
      </c>
      <c r="BN43" s="14" t="n">
        <v>0.01248905435530835</v>
      </c>
      <c r="BO43" s="14" t="n">
        <v>-2.870977970725561e-05</v>
      </c>
      <c r="BP43" s="14" t="n">
        <v>-0.003135743653686384</v>
      </c>
      <c r="BQ43" s="14" t="n">
        <v>0.001681385651983432</v>
      </c>
      <c r="BR43" s="14" t="n">
        <v>0.0005536304629260642</v>
      </c>
      <c r="BS43" s="14" t="n">
        <v>0.004629750069188218</v>
      </c>
      <c r="BT43" s="14" t="n">
        <v>0.001338753606876742</v>
      </c>
      <c r="BU43" s="14" t="n">
        <v>0.01414841425010801</v>
      </c>
      <c r="BV43" s="14" t="n">
        <v>0.001675166648074671</v>
      </c>
      <c r="BW43" s="14" t="n">
        <v>0.001977256818013643</v>
      </c>
      <c r="BX43" s="14" t="n">
        <v>0.02242575894168503</v>
      </c>
      <c r="BY43" s="14" t="n">
        <v>0.0003234945389553362</v>
      </c>
      <c r="BZ43" s="14" t="n">
        <v>0.0003732241785938522</v>
      </c>
      <c r="CA43" s="14" t="n">
        <v>0.00239058807693788</v>
      </c>
      <c r="CB43" s="14" t="n">
        <v>0.001327386283164267</v>
      </c>
      <c r="CC43" s="14" t="n">
        <v>0.001159706437630079</v>
      </c>
      <c r="CD43" s="14" t="n">
        <v>0.0005200459497480166</v>
      </c>
      <c r="CE43" s="14" t="n">
        <v>0.002312524785380691</v>
      </c>
      <c r="CF43" s="14" t="n">
        <v>0.0006771312304923793</v>
      </c>
      <c r="CG43" s="14" t="n">
        <v>0.001645718486383011</v>
      </c>
      <c r="CH43" s="14" t="n">
        <v>0.001100108890412371</v>
      </c>
      <c r="CI43" s="14" t="n">
        <v>0.0002503789779117804</v>
      </c>
      <c r="CJ43" s="14" t="n">
        <v>0.0003366653647233585</v>
      </c>
      <c r="CK43" s="14" t="n">
        <v>0.0002712792958547662</v>
      </c>
      <c r="CL43" s="14" t="n">
        <v>0.0003801088326375251</v>
      </c>
      <c r="CM43" s="14" t="n">
        <v>0.0001055704768004747</v>
      </c>
      <c r="CN43" s="14" t="n">
        <v>0.001259921446712889</v>
      </c>
      <c r="CO43" s="14" t="n">
        <v>0.002413595922571524</v>
      </c>
      <c r="CP43" s="14" t="n">
        <v>0.01606217152720753</v>
      </c>
      <c r="CQ43" s="14" t="n">
        <v>8.216351926088336e-05</v>
      </c>
      <c r="CR43" s="14" t="n">
        <v>6.280948250910983e-05</v>
      </c>
      <c r="CS43" s="14" t="n">
        <v>2.057744495587009e-05</v>
      </c>
      <c r="CT43" s="14" t="n">
        <v>1.843369253587788e-05</v>
      </c>
      <c r="CU43" s="14" t="n">
        <v>0.000501657334250632</v>
      </c>
      <c r="CV43" s="14" t="n">
        <v>-0.005484427426298928</v>
      </c>
      <c r="CW43" s="14" t="n">
        <v>7.034396339413868e-05</v>
      </c>
      <c r="CX43" s="14" t="n">
        <v>-5.21478524064259e-05</v>
      </c>
      <c r="CY43" s="14" t="n">
        <v>-0.0003302615035123324</v>
      </c>
      <c r="CZ43" s="14" t="n">
        <v>-0.0004482004498131529</v>
      </c>
      <c r="DA43" s="14" t="n">
        <v>-0.0006187282104977721</v>
      </c>
      <c r="DB43" s="14" t="n">
        <v>0</v>
      </c>
      <c r="DC43" s="14" t="n">
        <v>-0.0006017682897866932</v>
      </c>
      <c r="DD43" s="14" t="n">
        <v>-0.0005978951809220716</v>
      </c>
      <c r="DE43" s="14" t="n">
        <v>-0.0002271884989640546</v>
      </c>
    </row>
    <row r="44">
      <c r="A44" s="12" t="n">
        <v>31</v>
      </c>
      <c r="B44" s="13" t="inlineStr">
        <is>
          <t>Óleo de soja refinado</t>
        </is>
      </c>
      <c r="C44" s="12" t="n">
        <v>0.001123591555175246</v>
      </c>
      <c r="D44" s="12" t="n">
        <v>0.0003049431879445501</v>
      </c>
      <c r="E44" s="12" t="n">
        <v>0.005991584242303543</v>
      </c>
      <c r="F44" s="12" t="n">
        <v>0.000302011436672214</v>
      </c>
      <c r="G44" s="12" t="n">
        <v>0.0002815660664104192</v>
      </c>
      <c r="H44" s="12" t="n">
        <v>0.0002127759239389519</v>
      </c>
      <c r="I44" s="12" t="n">
        <v>0.0009686832924974759</v>
      </c>
      <c r="J44" s="12" t="n">
        <v>0.001801752613649899</v>
      </c>
      <c r="K44" s="12" t="n">
        <v>0.001854258263743504</v>
      </c>
      <c r="L44" s="12" t="n">
        <v>0.001504620094764137</v>
      </c>
      <c r="M44" s="12" t="n">
        <v>0.000479471099369984</v>
      </c>
      <c r="N44" s="12" t="n">
        <v>0.0005110334126279044</v>
      </c>
      <c r="O44" s="12" t="n">
        <v>-0.0009472949600332519</v>
      </c>
      <c r="P44" s="12" t="n">
        <v>-0.003205626202106565</v>
      </c>
      <c r="Q44" s="12" t="n">
        <v>-0.007364593363821415</v>
      </c>
      <c r="R44" s="12" t="n">
        <v>-0.005464347318401421</v>
      </c>
      <c r="S44" s="12" t="n">
        <v>-0.008035988300227441</v>
      </c>
      <c r="T44" s="12" t="n">
        <v>-0.006399554068774335</v>
      </c>
      <c r="U44" s="12" t="n">
        <v>9.536100691759322e-05</v>
      </c>
      <c r="V44" s="12" t="n">
        <v>0.0001407055467317504</v>
      </c>
      <c r="W44" s="12" t="n">
        <v>0.003188593475941024</v>
      </c>
      <c r="X44" s="12" t="n">
        <v>0.000545817499718963</v>
      </c>
      <c r="Y44" s="12" t="n">
        <v>0.0002226890698031647</v>
      </c>
      <c r="Z44" s="12" t="n">
        <v>-0.002071874498632201</v>
      </c>
      <c r="AA44" s="12" t="n">
        <v>-0.02051424212089273</v>
      </c>
      <c r="AB44" s="12" t="n">
        <v>-0.004802334574918803</v>
      </c>
      <c r="AC44" s="12" t="n">
        <v>-0.04750347538065433</v>
      </c>
      <c r="AD44" s="12" t="n">
        <v>-0.007254994247789685</v>
      </c>
      <c r="AE44" s="12" t="n">
        <v>-0.006399078079925908</v>
      </c>
      <c r="AF44" s="12" t="n">
        <v>-0.01290630858451895</v>
      </c>
      <c r="AG44" s="12" t="n">
        <v>0.9886581025468985</v>
      </c>
      <c r="AH44" s="12" t="n">
        <v>-0.008209867603767846</v>
      </c>
      <c r="AI44" s="12" t="n">
        <v>-0.005385398650385392</v>
      </c>
      <c r="AJ44" s="12" t="n">
        <v>-0.01096119031425539</v>
      </c>
      <c r="AK44" s="12" t="n">
        <v>-0.01163853726181717</v>
      </c>
      <c r="AL44" s="12" t="n">
        <v>-0.0208606591699476</v>
      </c>
      <c r="AM44" s="12" t="n">
        <v>-0.006809551515156248</v>
      </c>
      <c r="AN44" s="12" t="n">
        <v>-0.004684382672829264</v>
      </c>
      <c r="AO44" s="12" t="n">
        <v>-0.01557886185570417</v>
      </c>
      <c r="AP44" s="12" t="n">
        <v>-0.001651476065115793</v>
      </c>
      <c r="AQ44" s="12" t="n">
        <v>-0.002731119100526486</v>
      </c>
      <c r="AR44" s="12" t="n">
        <v>0.0006613655865279027</v>
      </c>
      <c r="AS44" s="12" t="n">
        <v>0.002548547733405737</v>
      </c>
      <c r="AT44" s="12" t="n">
        <v>0.0007180315620013128</v>
      </c>
      <c r="AU44" s="12" t="n">
        <v>0.0003665798726170079</v>
      </c>
      <c r="AV44" s="12" t="n">
        <v>1.574129137607385e-05</v>
      </c>
      <c r="AW44" s="12" t="n">
        <v>5.638799759123723e-05</v>
      </c>
      <c r="AX44" s="12" t="n">
        <v>0.0001820646443248215</v>
      </c>
      <c r="AY44" s="12" t="n">
        <v>0.001136250253829314</v>
      </c>
      <c r="AZ44" s="12" t="n">
        <v>0.0004119461738268252</v>
      </c>
      <c r="BA44" s="12" t="n">
        <v>0.0004461777244903015</v>
      </c>
      <c r="BB44" s="12" t="n">
        <v>0.001492880183111034</v>
      </c>
      <c r="BC44" s="12" t="n">
        <v>0.000637601211527064</v>
      </c>
      <c r="BD44" s="12" t="n">
        <v>0.0003750768167017982</v>
      </c>
      <c r="BE44" s="12" t="n">
        <v>0.001990168564722245</v>
      </c>
      <c r="BF44" s="12" t="n">
        <v>0.0002360126435978964</v>
      </c>
      <c r="BG44" s="12" t="n">
        <v>0.0007408544893609308</v>
      </c>
      <c r="BH44" s="12" t="n">
        <v>-0.002176931553759965</v>
      </c>
      <c r="BI44" s="12" t="n">
        <v>0.0003278089842379754</v>
      </c>
      <c r="BJ44" s="12" t="n">
        <v>0.0003041453099481492</v>
      </c>
      <c r="BK44" s="12" t="n">
        <v>0.0001809118220363628</v>
      </c>
      <c r="BL44" s="12" t="n">
        <v>0.0001085969930509027</v>
      </c>
      <c r="BM44" s="12" t="n">
        <v>0.0005458259585667697</v>
      </c>
      <c r="BN44" s="12" t="n">
        <v>-0.0001928333103517851</v>
      </c>
      <c r="BO44" s="12" t="n">
        <v>0.004376985587283091</v>
      </c>
      <c r="BP44" s="12" t="n">
        <v>-0.0002392077318918226</v>
      </c>
      <c r="BQ44" s="12" t="n">
        <v>0.000926099594511024</v>
      </c>
      <c r="BR44" s="12" t="n">
        <v>0.0003102366090475935</v>
      </c>
      <c r="BS44" s="12" t="n">
        <v>0.001191556436889806</v>
      </c>
      <c r="BT44" s="12" t="n">
        <v>0.0003598154477213965</v>
      </c>
      <c r="BU44" s="12" t="n">
        <v>0.002992934644167858</v>
      </c>
      <c r="BV44" s="12" t="n">
        <v>0.0003556897382796745</v>
      </c>
      <c r="BW44" s="12" t="n">
        <v>0.0002960709103188346</v>
      </c>
      <c r="BX44" s="12" t="n">
        <v>0.003652924786350681</v>
      </c>
      <c r="BY44" s="12" t="n">
        <v>0.0001381118464507497</v>
      </c>
      <c r="BZ44" s="12" t="n">
        <v>0.0001500827389047862</v>
      </c>
      <c r="CA44" s="12" t="n">
        <v>0.0006317963725855423</v>
      </c>
      <c r="CB44" s="12" t="n">
        <v>0.0007207188814404259</v>
      </c>
      <c r="CC44" s="12" t="n">
        <v>0.0002992919904923518</v>
      </c>
      <c r="CD44" s="12" t="n">
        <v>0.0002818779940971856</v>
      </c>
      <c r="CE44" s="12" t="n">
        <v>0.001219226155393624</v>
      </c>
      <c r="CF44" s="12" t="n">
        <v>0.0002609195912499118</v>
      </c>
      <c r="CG44" s="12" t="n">
        <v>0.0006363054987480697</v>
      </c>
      <c r="CH44" s="12" t="n">
        <v>0.0002924343747851897</v>
      </c>
      <c r="CI44" s="12" t="n">
        <v>9.810888842026493e-05</v>
      </c>
      <c r="CJ44" s="12" t="n">
        <v>0.0001300765141677151</v>
      </c>
      <c r="CK44" s="12" t="n">
        <v>7.071717676829394e-05</v>
      </c>
      <c r="CL44" s="12" t="n">
        <v>0.0001608802896131866</v>
      </c>
      <c r="CM44" s="12" t="n">
        <v>8.614186698510999e-05</v>
      </c>
      <c r="CN44" s="12" t="n">
        <v>0.0002493106143141259</v>
      </c>
      <c r="CO44" s="12" t="n">
        <v>0.0004929974931154714</v>
      </c>
      <c r="CP44" s="12" t="n">
        <v>0.00307069266278315</v>
      </c>
      <c r="CQ44" s="12" t="n">
        <v>0.0001001522259978352</v>
      </c>
      <c r="CR44" s="12" t="n">
        <v>7.424761254177347e-05</v>
      </c>
      <c r="CS44" s="12" t="n">
        <v>0.0001006136124372045</v>
      </c>
      <c r="CT44" s="12" t="n">
        <v>1.983067969011675e-05</v>
      </c>
      <c r="CU44" s="12" t="n">
        <v>0.0003243099506673448</v>
      </c>
      <c r="CV44" s="12" t="n">
        <v>0.00393164139729201</v>
      </c>
      <c r="CW44" s="12" t="n">
        <v>7.867605029623598e-05</v>
      </c>
      <c r="CX44" s="12" t="n">
        <v>0.0001645201293635326</v>
      </c>
      <c r="CY44" s="12" t="n">
        <v>0.0002648432216912773</v>
      </c>
      <c r="CZ44" s="12" t="n">
        <v>0.0007000845977968785</v>
      </c>
      <c r="DA44" s="12" t="n">
        <v>0.000960831703100462</v>
      </c>
      <c r="DB44" s="12" t="n">
        <v>0</v>
      </c>
      <c r="DC44" s="12" t="n">
        <v>0.0002147068017676282</v>
      </c>
      <c r="DD44" s="12" t="n">
        <v>0.000328240063252179</v>
      </c>
      <c r="DE44" s="12" t="n">
        <v>0.0001753445566561734</v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-0.004598941423049797</v>
      </c>
      <c r="D45" s="14" t="n">
        <v>-0.002584138952979071</v>
      </c>
      <c r="E45" s="14" t="n">
        <v>-0.001586330490322524</v>
      </c>
      <c r="F45" s="14" t="n">
        <v>-0.0001773873303793014</v>
      </c>
      <c r="G45" s="14" t="n">
        <v>-0.0007119872431106256</v>
      </c>
      <c r="H45" s="14" t="n">
        <v>-0.000814138133283797</v>
      </c>
      <c r="I45" s="14" t="n">
        <v>-0.003884998511840767</v>
      </c>
      <c r="J45" s="14" t="n">
        <v>-0.006898204503331094</v>
      </c>
      <c r="K45" s="14" t="n">
        <v>-0.0006172640703439028</v>
      </c>
      <c r="L45" s="14" t="n">
        <v>-0.001471750066426566</v>
      </c>
      <c r="M45" s="14" t="n">
        <v>-0.001752541147887025</v>
      </c>
      <c r="N45" s="14" t="n">
        <v>-0.003282944492379302</v>
      </c>
      <c r="O45" s="14" t="n">
        <v>-0.01236296925558629</v>
      </c>
      <c r="P45" s="14" t="n">
        <v>-0.04189781839978236</v>
      </c>
      <c r="Q45" s="14" t="n">
        <v>-0.09545857056197098</v>
      </c>
      <c r="R45" s="14" t="n">
        <v>-0.07021445646756197</v>
      </c>
      <c r="S45" s="14" t="n">
        <v>-0.1034320510361311</v>
      </c>
      <c r="T45" s="14" t="n">
        <v>-0.08237586179557629</v>
      </c>
      <c r="U45" s="14" t="n">
        <v>0.0003182763815223129</v>
      </c>
      <c r="V45" s="14" t="n">
        <v>0.0006050864531857804</v>
      </c>
      <c r="W45" s="14" t="n">
        <v>0.02757217632019576</v>
      </c>
      <c r="X45" s="14" t="n">
        <v>0.003926417228940781</v>
      </c>
      <c r="Y45" s="14" t="n">
        <v>0.001357057079442393</v>
      </c>
      <c r="Z45" s="14" t="n">
        <v>-0.02323643081534679</v>
      </c>
      <c r="AA45" s="14" t="n">
        <v>-0.2295078275292359</v>
      </c>
      <c r="AB45" s="14" t="n">
        <v>-0.05553557947290502</v>
      </c>
      <c r="AC45" s="14" t="n">
        <v>-0.5312291291674061</v>
      </c>
      <c r="AD45" s="14" t="n">
        <v>-0.08141621838389897</v>
      </c>
      <c r="AE45" s="14" t="n">
        <v>-0.07546059621855154</v>
      </c>
      <c r="AF45" s="14" t="n">
        <v>-0.1454959454747161</v>
      </c>
      <c r="AG45" s="14" t="n">
        <v>-0.1269228894227558</v>
      </c>
      <c r="AH45" s="14" t="n">
        <v>0.9057681265748199</v>
      </c>
      <c r="AI45" s="14" t="n">
        <v>-0.06033207368402645</v>
      </c>
      <c r="AJ45" s="14" t="n">
        <v>-0.1264969057637965</v>
      </c>
      <c r="AK45" s="14" t="n">
        <v>-0.1314948872644173</v>
      </c>
      <c r="AL45" s="14" t="n">
        <v>-0.2518188477529549</v>
      </c>
      <c r="AM45" s="14" t="n">
        <v>-0.07616271162761488</v>
      </c>
      <c r="AN45" s="14" t="n">
        <v>-0.05256228797151679</v>
      </c>
      <c r="AO45" s="14" t="n">
        <v>-0.1743250311916354</v>
      </c>
      <c r="AP45" s="14" t="n">
        <v>-0.01962903703669616</v>
      </c>
      <c r="AQ45" s="14" t="n">
        <v>-0.03062877739297993</v>
      </c>
      <c r="AR45" s="14" t="n">
        <v>-0.002135041987734548</v>
      </c>
      <c r="AS45" s="14" t="n">
        <v>0.001322990346718322</v>
      </c>
      <c r="AT45" s="14" t="n">
        <v>0.0004371117391782302</v>
      </c>
      <c r="AU45" s="14" t="n">
        <v>0.0002468730318865436</v>
      </c>
      <c r="AV45" s="14" t="n">
        <v>-0.008460988405716853</v>
      </c>
      <c r="AW45" s="14" t="n">
        <v>-0.00296322108999971</v>
      </c>
      <c r="AX45" s="14" t="n">
        <v>-6.124586274992554e-05</v>
      </c>
      <c r="AY45" s="14" t="n">
        <v>0.0004518735242829765</v>
      </c>
      <c r="AZ45" s="14" t="n">
        <v>0.000155144989531725</v>
      </c>
      <c r="BA45" s="14" t="n">
        <v>0.0005061975075002376</v>
      </c>
      <c r="BB45" s="14" t="n">
        <v>0.02925475405276198</v>
      </c>
      <c r="BC45" s="14" t="n">
        <v>0.01310246284800613</v>
      </c>
      <c r="BD45" s="14" t="n">
        <v>0.007821075308878439</v>
      </c>
      <c r="BE45" s="14" t="n">
        <v>0.04149885444514228</v>
      </c>
      <c r="BF45" s="14" t="n">
        <v>0.004921318986489558</v>
      </c>
      <c r="BG45" s="14" t="n">
        <v>0.008998521510952762</v>
      </c>
      <c r="BH45" s="14" t="n">
        <v>-0.02503929121618955</v>
      </c>
      <c r="BI45" s="14" t="n">
        <v>0.002495039223243588</v>
      </c>
      <c r="BJ45" s="14" t="n">
        <v>0.002351911186066174</v>
      </c>
      <c r="BK45" s="14" t="n">
        <v>0.0008396028075101426</v>
      </c>
      <c r="BL45" s="14" t="n">
        <v>-0.0004538963741960673</v>
      </c>
      <c r="BM45" s="14" t="n">
        <v>0.0004641340138099665</v>
      </c>
      <c r="BN45" s="14" t="n">
        <v>-0.003318209531643775</v>
      </c>
      <c r="BO45" s="14" t="n">
        <v>-0.000238353057743289</v>
      </c>
      <c r="BP45" s="14" t="n">
        <v>-0.004743020581117114</v>
      </c>
      <c r="BQ45" s="14" t="n">
        <v>0.001627467912546631</v>
      </c>
      <c r="BR45" s="14" t="n">
        <v>0.0005233526305766908</v>
      </c>
      <c r="BS45" s="14" t="n">
        <v>0.005047543109259775</v>
      </c>
      <c r="BT45" s="14" t="n">
        <v>0.001395936073248803</v>
      </c>
      <c r="BU45" s="14" t="n">
        <v>0.01797915239056791</v>
      </c>
      <c r="BV45" s="14" t="n">
        <v>0.002126330897343748</v>
      </c>
      <c r="BW45" s="14" t="n">
        <v>0.002740878943356524</v>
      </c>
      <c r="BX45" s="14" t="n">
        <v>0.03071610659526077</v>
      </c>
      <c r="BY45" s="14" t="n">
        <v>0.0002570972991895717</v>
      </c>
      <c r="BZ45" s="14" t="n">
        <v>0.000359954843863308</v>
      </c>
      <c r="CA45" s="14" t="n">
        <v>0.002756453155913067</v>
      </c>
      <c r="CB45" s="14" t="n">
        <v>0.001115683389810796</v>
      </c>
      <c r="CC45" s="14" t="n">
        <v>0.001425777983485091</v>
      </c>
      <c r="CD45" s="14" t="n">
        <v>0.0004621423949148231</v>
      </c>
      <c r="CE45" s="14" t="n">
        <v>0.002096139253243133</v>
      </c>
      <c r="CF45" s="14" t="n">
        <v>0.0007879304856672856</v>
      </c>
      <c r="CG45" s="14" t="n">
        <v>0.001910367367532227</v>
      </c>
      <c r="CH45" s="14" t="n">
        <v>0.001352876489602942</v>
      </c>
      <c r="CI45" s="14" t="n">
        <v>0.0002860154805731318</v>
      </c>
      <c r="CJ45" s="14" t="n">
        <v>0.0001579118676186879</v>
      </c>
      <c r="CK45" s="14" t="n">
        <v>0.0003742398440824965</v>
      </c>
      <c r="CL45" s="14" t="n">
        <v>0.0004045614121801711</v>
      </c>
      <c r="CM45" s="14" t="n">
        <v>-0.0001885184696612245</v>
      </c>
      <c r="CN45" s="14" t="n">
        <v>0.001735786514068176</v>
      </c>
      <c r="CO45" s="14" t="n">
        <v>0.003398072080007779</v>
      </c>
      <c r="CP45" s="14" t="n">
        <v>0.0219458502821567</v>
      </c>
      <c r="CQ45" s="14" t="n">
        <v>2.921524370255683e-05</v>
      </c>
      <c r="CR45" s="14" t="n">
        <v>5.993949298352324e-05</v>
      </c>
      <c r="CS45" s="14" t="n">
        <v>-9.066868004678209e-06</v>
      </c>
      <c r="CT45" s="14" t="n">
        <v>1.729213815579119e-05</v>
      </c>
      <c r="CU45" s="14" t="n">
        <v>-0.0003863361931523188</v>
      </c>
      <c r="CV45" s="14" t="n">
        <v>-0.009840586978703545</v>
      </c>
      <c r="CW45" s="14" t="n">
        <v>7.697119095971484e-05</v>
      </c>
      <c r="CX45" s="14" t="n">
        <v>0.0002411582176414978</v>
      </c>
      <c r="CY45" s="14" t="n">
        <v>9.686365820365752e-05</v>
      </c>
      <c r="CZ45" s="14" t="n">
        <v>-0.001208723175268934</v>
      </c>
      <c r="DA45" s="14" t="n">
        <v>-0.001687038523966827</v>
      </c>
      <c r="DB45" s="14" t="n">
        <v>0</v>
      </c>
      <c r="DC45" s="14" t="n">
        <v>0.0004866001693668594</v>
      </c>
      <c r="DD45" s="14" t="n">
        <v>4.170938902378696e-05</v>
      </c>
      <c r="DE45" s="14" t="n">
        <v>0.0003849187282446616</v>
      </c>
    </row>
    <row r="46">
      <c r="A46" s="12" t="n">
        <v>33</v>
      </c>
      <c r="B46" s="13" t="inlineStr">
        <is>
          <t>Produtos do laticínio e sorvetes</t>
        </is>
      </c>
      <c r="C46" s="12" t="n">
        <v>-0.001283696177681584</v>
      </c>
      <c r="D46" s="12" t="n">
        <v>-0.0009911534275588911</v>
      </c>
      <c r="E46" s="12" t="n">
        <v>0.004190228846666146</v>
      </c>
      <c r="F46" s="12" t="n">
        <v>0.0001643392243328723</v>
      </c>
      <c r="G46" s="12" t="n">
        <v>-0.0001147386427311145</v>
      </c>
      <c r="H46" s="12" t="n">
        <v>-0.0002396732757683102</v>
      </c>
      <c r="I46" s="12" t="n">
        <v>-0.001068277403138354</v>
      </c>
      <c r="J46" s="12" t="n">
        <v>-0.001829241536939449</v>
      </c>
      <c r="K46" s="12" t="n">
        <v>0.001236000615765128</v>
      </c>
      <c r="L46" s="12" t="n">
        <v>0.0005358405194111739</v>
      </c>
      <c r="M46" s="12" t="n">
        <v>-0.0004467742629052979</v>
      </c>
      <c r="N46" s="12" t="n">
        <v>-0.001191044079595457</v>
      </c>
      <c r="O46" s="12" t="n">
        <v>-0.006731867572919091</v>
      </c>
      <c r="P46" s="12" t="n">
        <v>-0.02280772360289919</v>
      </c>
      <c r="Q46" s="12" t="n">
        <v>-0.0520147783177146</v>
      </c>
      <c r="R46" s="12" t="n">
        <v>-0.03829854591855935</v>
      </c>
      <c r="S46" s="12" t="n">
        <v>-0.05640597655621765</v>
      </c>
      <c r="T46" s="12" t="n">
        <v>-0.04492270542402165</v>
      </c>
      <c r="U46" s="12" t="n">
        <v>0.0001998500469336517</v>
      </c>
      <c r="V46" s="12" t="n">
        <v>0.0003659340771584841</v>
      </c>
      <c r="W46" s="12" t="n">
        <v>0.01535736062581355</v>
      </c>
      <c r="X46" s="12" t="n">
        <v>0.002224879028076755</v>
      </c>
      <c r="Y46" s="12" t="n">
        <v>0.0007829586106208164</v>
      </c>
      <c r="Z46" s="12" t="n">
        <v>-0.01286039287142541</v>
      </c>
      <c r="AA46" s="12" t="n">
        <v>-0.1270445280824497</v>
      </c>
      <c r="AB46" s="12" t="n">
        <v>-0.03066992123280319</v>
      </c>
      <c r="AC46" s="12" t="n">
        <v>-0.2940782534294666</v>
      </c>
      <c r="AD46" s="12" t="n">
        <v>-0.04510877420426</v>
      </c>
      <c r="AE46" s="12" t="n">
        <v>-0.04162183619205711</v>
      </c>
      <c r="AF46" s="12" t="n">
        <v>-0.08053715160455886</v>
      </c>
      <c r="AG46" s="12" t="n">
        <v>-0.07025637660812396</v>
      </c>
      <c r="AH46" s="12" t="n">
        <v>-0.05207165646870378</v>
      </c>
      <c r="AI46" s="12" t="n">
        <v>0.9666081042978993</v>
      </c>
      <c r="AJ46" s="12" t="n">
        <v>-0.06983665947855477</v>
      </c>
      <c r="AK46" s="12" t="n">
        <v>-0.07274134779424758</v>
      </c>
      <c r="AL46" s="12" t="n">
        <v>-0.138429921976689</v>
      </c>
      <c r="AM46" s="12" t="n">
        <v>-0.04216147582117031</v>
      </c>
      <c r="AN46" s="12" t="n">
        <v>-0.02908576325236257</v>
      </c>
      <c r="AO46" s="12" t="n">
        <v>-0.09649505985857584</v>
      </c>
      <c r="AP46" s="12" t="n">
        <v>-0.01082136212978178</v>
      </c>
      <c r="AQ46" s="12" t="n">
        <v>-0.01695199951598469</v>
      </c>
      <c r="AR46" s="12" t="n">
        <v>-0.000525882606144643</v>
      </c>
      <c r="AS46" s="12" t="n">
        <v>0.002456706450846645</v>
      </c>
      <c r="AT46" s="12" t="n">
        <v>0.0007221720357584423</v>
      </c>
      <c r="AU46" s="12" t="n">
        <v>0.0003492824261253043</v>
      </c>
      <c r="AV46" s="12" t="n">
        <v>-0.004308937847055092</v>
      </c>
      <c r="AW46" s="12" t="n">
        <v>-0.001483366221376835</v>
      </c>
      <c r="AX46" s="12" t="n">
        <v>3.626125610062604e-05</v>
      </c>
      <c r="AY46" s="12" t="n">
        <v>0.0004912996364473475</v>
      </c>
      <c r="AZ46" s="12" t="n">
        <v>0.0001732113122493494</v>
      </c>
      <c r="BA46" s="12" t="n">
        <v>7.067015344755349e-05</v>
      </c>
      <c r="BB46" s="12" t="n">
        <v>0.01575218238031539</v>
      </c>
      <c r="BC46" s="12" t="n">
        <v>0.00704365308237493</v>
      </c>
      <c r="BD46" s="12" t="n">
        <v>0.004202706578340662</v>
      </c>
      <c r="BE46" s="12" t="n">
        <v>0.02229968408208713</v>
      </c>
      <c r="BF46" s="12" t="n">
        <v>0.002644503327458492</v>
      </c>
      <c r="BG46" s="12" t="n">
        <v>0.004967746931135231</v>
      </c>
      <c r="BH46" s="12" t="n">
        <v>-0.0138158111871348</v>
      </c>
      <c r="BI46" s="12" t="n">
        <v>0.001372500397513449</v>
      </c>
      <c r="BJ46" s="12" t="n">
        <v>0.001328253383427047</v>
      </c>
      <c r="BK46" s="12" t="n">
        <v>0.0005066019628674781</v>
      </c>
      <c r="BL46" s="12" t="n">
        <v>-0.000174075898771923</v>
      </c>
      <c r="BM46" s="12" t="n">
        <v>0.0009386428513093852</v>
      </c>
      <c r="BN46" s="12" t="n">
        <v>-0.001803452692022078</v>
      </c>
      <c r="BO46" s="12" t="n">
        <v>-9.803886083974413e-05</v>
      </c>
      <c r="BP46" s="12" t="n">
        <v>-0.002573903405623404</v>
      </c>
      <c r="BQ46" s="12" t="n">
        <v>0.001084861663003023</v>
      </c>
      <c r="BR46" s="12" t="n">
        <v>0.0003519267316458855</v>
      </c>
      <c r="BS46" s="12" t="n">
        <v>0.002920719782039106</v>
      </c>
      <c r="BT46" s="12" t="n">
        <v>0.0008186365116903577</v>
      </c>
      <c r="BU46" s="12" t="n">
        <v>0.01042123190047407</v>
      </c>
      <c r="BV46" s="12" t="n">
        <v>0.001232950121651578</v>
      </c>
      <c r="BW46" s="12" t="n">
        <v>0.001528438984825182</v>
      </c>
      <c r="BX46" s="12" t="n">
        <v>0.01723989412072937</v>
      </c>
      <c r="BY46" s="12" t="n">
        <v>0.0001762228871048976</v>
      </c>
      <c r="BZ46" s="12" t="n">
        <v>0.0002359811720210841</v>
      </c>
      <c r="CA46" s="12" t="n">
        <v>0.001659241019973385</v>
      </c>
      <c r="CB46" s="12" t="n">
        <v>0.0007935677667126221</v>
      </c>
      <c r="CC46" s="12" t="n">
        <v>0.0008450386341209264</v>
      </c>
      <c r="CD46" s="12" t="n">
        <v>0.0003224708746881313</v>
      </c>
      <c r="CE46" s="12" t="n">
        <v>0.001448278075644131</v>
      </c>
      <c r="CF46" s="12" t="n">
        <v>0.0004918255714959907</v>
      </c>
      <c r="CG46" s="12" t="n">
        <v>0.001193621582350195</v>
      </c>
      <c r="CH46" s="12" t="n">
        <v>0.0008033889300954878</v>
      </c>
      <c r="CI46" s="12" t="n">
        <v>0.0001787344349407122</v>
      </c>
      <c r="CJ46" s="12" t="n">
        <v>0.0001302078443475822</v>
      </c>
      <c r="CK46" s="12" t="n">
        <v>0.0002114247729963445</v>
      </c>
      <c r="CL46" s="12" t="n">
        <v>0.0002456938412669435</v>
      </c>
      <c r="CM46" s="12" t="n">
        <v>-6.015633454926158e-05</v>
      </c>
      <c r="CN46" s="12" t="n">
        <v>0.000985960108946315</v>
      </c>
      <c r="CO46" s="12" t="n">
        <v>0.001908101449860493</v>
      </c>
      <c r="CP46" s="12" t="n">
        <v>0.01255070172451312</v>
      </c>
      <c r="CQ46" s="12" t="n">
        <v>4.50692488319128e-05</v>
      </c>
      <c r="CR46" s="12" t="n">
        <v>5.960466795936983e-05</v>
      </c>
      <c r="CS46" s="12" t="n">
        <v>2.046336659604609e-05</v>
      </c>
      <c r="CT46" s="12" t="n">
        <v>1.367742667459339e-05</v>
      </c>
      <c r="CU46" s="12" t="n">
        <v>-6.622540544756813e-05</v>
      </c>
      <c r="CV46" s="12" t="n">
        <v>-0.003160436868029062</v>
      </c>
      <c r="CW46" s="12" t="n">
        <v>5.43007886753944e-05</v>
      </c>
      <c r="CX46" s="12" t="n">
        <v>7.342840841754564e-05</v>
      </c>
      <c r="CY46" s="12" t="n">
        <v>-1.683594263566038e-06</v>
      </c>
      <c r="CZ46" s="12" t="n">
        <v>-0.0001008499319110768</v>
      </c>
      <c r="DA46" s="12" t="n">
        <v>-0.0001422775183405835</v>
      </c>
      <c r="DB46" s="12" t="n">
        <v>0</v>
      </c>
      <c r="DC46" s="12" t="n">
        <v>8.890937247317413e-05</v>
      </c>
      <c r="DD46" s="12" t="n">
        <v>-8.361428582624737e-05</v>
      </c>
      <c r="DE46" s="12" t="n">
        <v>-2.399263979989002e-05</v>
      </c>
    </row>
    <row r="47">
      <c r="A47" s="14" t="n">
        <v>34</v>
      </c>
      <c r="B47" s="9" t="inlineStr">
        <is>
          <t>Arroz beneficiado e produtos derivados</t>
        </is>
      </c>
      <c r="C47" s="14" t="n">
        <v>0.00297190250734855</v>
      </c>
      <c r="D47" s="14" t="n">
        <v>0.0009775959571087739</v>
      </c>
      <c r="E47" s="14" t="n">
        <v>0.01291148744003142</v>
      </c>
      <c r="F47" s="14" t="n">
        <v>0.0006632873532210393</v>
      </c>
      <c r="G47" s="14" t="n">
        <v>0.0006893851028860441</v>
      </c>
      <c r="H47" s="14" t="n">
        <v>0.0005604681025521401</v>
      </c>
      <c r="I47" s="14" t="n">
        <v>0.00255194269530562</v>
      </c>
      <c r="J47" s="14" t="n">
        <v>0.004704643182829438</v>
      </c>
      <c r="K47" s="14" t="n">
        <v>0.004011981751539487</v>
      </c>
      <c r="L47" s="14" t="n">
        <v>0.003379766895910252</v>
      </c>
      <c r="M47" s="14" t="n">
        <v>0.001241324006903805</v>
      </c>
      <c r="N47" s="14" t="n">
        <v>0.001481311787644232</v>
      </c>
      <c r="O47" s="14" t="n">
        <v>-0.0004264108771513716</v>
      </c>
      <c r="P47" s="14" t="n">
        <v>-0.001435903810142105</v>
      </c>
      <c r="Q47" s="14" t="n">
        <v>-0.003400905114689967</v>
      </c>
      <c r="R47" s="14" t="n">
        <v>-0.002601917203355259</v>
      </c>
      <c r="S47" s="14" t="n">
        <v>-0.003804272305551938</v>
      </c>
      <c r="T47" s="14" t="n">
        <v>-0.003028741473921293</v>
      </c>
      <c r="U47" s="14" t="n">
        <v>0.0001044420862049655</v>
      </c>
      <c r="V47" s="14" t="n">
        <v>0.0001482698385572695</v>
      </c>
      <c r="W47" s="14" t="n">
        <v>0.003306704382387275</v>
      </c>
      <c r="X47" s="14" t="n">
        <v>0.0006134040376291223</v>
      </c>
      <c r="Y47" s="14" t="n">
        <v>0.0002365209013686705</v>
      </c>
      <c r="Z47" s="14" t="n">
        <v>-0.002597619273361511</v>
      </c>
      <c r="AA47" s="14" t="n">
        <v>-0.02571072915301035</v>
      </c>
      <c r="AB47" s="14" t="n">
        <v>-0.006061395038756195</v>
      </c>
      <c r="AC47" s="14" t="n">
        <v>-0.05960596679345158</v>
      </c>
      <c r="AD47" s="14" t="n">
        <v>-0.009072534852221677</v>
      </c>
      <c r="AE47" s="14" t="n">
        <v>-0.008121259597753691</v>
      </c>
      <c r="AF47" s="14" t="n">
        <v>-0.0163075389210127</v>
      </c>
      <c r="AG47" s="14" t="n">
        <v>-0.01422663922371546</v>
      </c>
      <c r="AH47" s="14" t="n">
        <v>-0.01036117426258156</v>
      </c>
      <c r="AI47" s="14" t="n">
        <v>-0.006712783726511926</v>
      </c>
      <c r="AJ47" s="14" t="n">
        <v>0.9862855389266644</v>
      </c>
      <c r="AK47" s="14" t="n">
        <v>-0.01463676059735684</v>
      </c>
      <c r="AL47" s="14" t="n">
        <v>-0.02524029718769707</v>
      </c>
      <c r="AM47" s="14" t="n">
        <v>-0.008543754458475579</v>
      </c>
      <c r="AN47" s="14" t="n">
        <v>-0.00586767307610702</v>
      </c>
      <c r="AO47" s="14" t="n">
        <v>-0.01953945722950811</v>
      </c>
      <c r="AP47" s="14" t="n">
        <v>-0.002100374837762931</v>
      </c>
      <c r="AQ47" s="14" t="n">
        <v>-0.003428602133705628</v>
      </c>
      <c r="AR47" s="14" t="n">
        <v>0.001565859274176357</v>
      </c>
      <c r="AS47" s="14" t="n">
        <v>0.004583737882196408</v>
      </c>
      <c r="AT47" s="14" t="n">
        <v>0.001286278336974275</v>
      </c>
      <c r="AU47" s="14" t="n">
        <v>0.0006223957760971613</v>
      </c>
      <c r="AV47" s="14" t="n">
        <v>1.601066265094046e-05</v>
      </c>
      <c r="AW47" s="14" t="n">
        <v>7.171048795347164e-05</v>
      </c>
      <c r="AX47" s="14" t="n">
        <v>0.0001970304373866585</v>
      </c>
      <c r="AY47" s="14" t="n">
        <v>0.0007327699921903668</v>
      </c>
      <c r="AZ47" s="14" t="n">
        <v>0.0002648313986506727</v>
      </c>
      <c r="BA47" s="14" t="n">
        <v>0.0005468386404218647</v>
      </c>
      <c r="BB47" s="14" t="n">
        <v>0.002056568446911045</v>
      </c>
      <c r="BC47" s="14" t="n">
        <v>0.0008888675368907513</v>
      </c>
      <c r="BD47" s="14" t="n">
        <v>0.0005249008458598067</v>
      </c>
      <c r="BE47" s="14" t="n">
        <v>0.002785139247507367</v>
      </c>
      <c r="BF47" s="14" t="n">
        <v>0.0003302876390695114</v>
      </c>
      <c r="BG47" s="14" t="n">
        <v>0.0009008401571004591</v>
      </c>
      <c r="BH47" s="14" t="n">
        <v>-0.002693061007432302</v>
      </c>
      <c r="BI47" s="14" t="n">
        <v>0.0003977515330881636</v>
      </c>
      <c r="BJ47" s="14" t="n">
        <v>0.0003484942365543279</v>
      </c>
      <c r="BK47" s="14" t="n">
        <v>0.0001808376772795754</v>
      </c>
      <c r="BL47" s="14" t="n">
        <v>0.0001110210933104857</v>
      </c>
      <c r="BM47" s="14" t="n">
        <v>0.0002254258825643341</v>
      </c>
      <c r="BN47" s="14" t="n">
        <v>-0.0002921132878602247</v>
      </c>
      <c r="BO47" s="14" t="n">
        <v>6.565551771768958e-05</v>
      </c>
      <c r="BP47" s="14" t="n">
        <v>-0.0004160390626124789</v>
      </c>
      <c r="BQ47" s="14" t="n">
        <v>0.0006384078881557778</v>
      </c>
      <c r="BR47" s="14" t="n">
        <v>0.0002133047975760233</v>
      </c>
      <c r="BS47" s="14" t="n">
        <v>0.0009000924651376219</v>
      </c>
      <c r="BT47" s="14" t="n">
        <v>0.0002741660196261808</v>
      </c>
      <c r="BU47" s="14" t="n">
        <v>0.003278897927085223</v>
      </c>
      <c r="BV47" s="14" t="n">
        <v>0.0003889459717431847</v>
      </c>
      <c r="BW47" s="14" t="n">
        <v>0.0003425193669832007</v>
      </c>
      <c r="BX47" s="14" t="n">
        <v>0.004121020021340379</v>
      </c>
      <c r="BY47" s="14" t="n">
        <v>0.0001150220546995107</v>
      </c>
      <c r="BZ47" s="14" t="n">
        <v>0.0001322169704632229</v>
      </c>
      <c r="CA47" s="14" t="n">
        <v>0.0006461567538527623</v>
      </c>
      <c r="CB47" s="14" t="n">
        <v>0.0006022124187833579</v>
      </c>
      <c r="CC47" s="14" t="n">
        <v>0.0003050128094482989</v>
      </c>
      <c r="CD47" s="14" t="n">
        <v>0.0002346403097512602</v>
      </c>
      <c r="CE47" s="14" t="n">
        <v>0.001021433389046406</v>
      </c>
      <c r="CF47" s="14" t="n">
        <v>0.0002314670673127956</v>
      </c>
      <c r="CG47" s="14" t="n">
        <v>0.0005641208165791278</v>
      </c>
      <c r="CH47" s="14" t="n">
        <v>0.0002939915573803376</v>
      </c>
      <c r="CI47" s="14" t="n">
        <v>8.423898607140513e-05</v>
      </c>
      <c r="CJ47" s="14" t="n">
        <v>0.0001273501851493091</v>
      </c>
      <c r="CK47" s="14" t="n">
        <v>7.889300415026273e-05</v>
      </c>
      <c r="CL47" s="14" t="n">
        <v>0.000101698067031204</v>
      </c>
      <c r="CM47" s="14" t="n">
        <v>8.062810585595474e-05</v>
      </c>
      <c r="CN47" s="14" t="n">
        <v>0.0002852773598413967</v>
      </c>
      <c r="CO47" s="14" t="n">
        <v>0.0005810332358673286</v>
      </c>
      <c r="CP47" s="14" t="n">
        <v>0.003439692635551283</v>
      </c>
      <c r="CQ47" s="14" t="n">
        <v>0.0001025541419155786</v>
      </c>
      <c r="CR47" s="14" t="n">
        <v>8.210365176937054e-05</v>
      </c>
      <c r="CS47" s="14" t="n">
        <v>9.770554249638072e-05</v>
      </c>
      <c r="CT47" s="14" t="n">
        <v>1.342998331905112e-05</v>
      </c>
      <c r="CU47" s="14" t="n">
        <v>0.0003063635485460797</v>
      </c>
      <c r="CV47" s="14" t="n">
        <v>0.0042511865091157</v>
      </c>
      <c r="CW47" s="14" t="n">
        <v>0.0001009397915613</v>
      </c>
      <c r="CX47" s="14" t="n">
        <v>0.0003607906574178821</v>
      </c>
      <c r="CY47" s="14" t="n">
        <v>0.0005940091153486222</v>
      </c>
      <c r="CZ47" s="14" t="n">
        <v>0.0008327323742770983</v>
      </c>
      <c r="DA47" s="14" t="n">
        <v>0.001138139573409201</v>
      </c>
      <c r="DB47" s="14" t="n">
        <v>0</v>
      </c>
      <c r="DC47" s="14" t="n">
        <v>0.0007458279126190114</v>
      </c>
      <c r="DD47" s="14" t="n">
        <v>0.0005439175242712878</v>
      </c>
      <c r="DE47" s="14" t="n">
        <v>0.0003959031644493298</v>
      </c>
    </row>
    <row r="48">
      <c r="A48" s="12" t="n">
        <v>35</v>
      </c>
      <c r="B48" s="13" t="inlineStr">
        <is>
          <t>Farinha de trigo e derivados</t>
        </is>
      </c>
      <c r="C48" s="12" t="n">
        <v>0.01026306474901096</v>
      </c>
      <c r="D48" s="12" t="n">
        <v>0.002966316393169952</v>
      </c>
      <c r="E48" s="12" t="n">
        <v>0.05162191150480398</v>
      </c>
      <c r="F48" s="12" t="n">
        <v>0.00261524434954861</v>
      </c>
      <c r="G48" s="12" t="n">
        <v>0.002490645283618163</v>
      </c>
      <c r="H48" s="12" t="n">
        <v>0.001832190959748189</v>
      </c>
      <c r="I48" s="12" t="n">
        <v>0.008837289075120273</v>
      </c>
      <c r="J48" s="12" t="n">
        <v>0.01639296953495097</v>
      </c>
      <c r="K48" s="12" t="n">
        <v>0.01599290826997012</v>
      </c>
      <c r="L48" s="12" t="n">
        <v>0.01310876653901534</v>
      </c>
      <c r="M48" s="12" t="n">
        <v>0.004351132029741199</v>
      </c>
      <c r="N48" s="12" t="n">
        <v>0.004650563336180904</v>
      </c>
      <c r="O48" s="12" t="n">
        <v>-0.006456970580648908</v>
      </c>
      <c r="P48" s="12" t="n">
        <v>-0.02183017174007742</v>
      </c>
      <c r="Q48" s="12" t="n">
        <v>-0.05026052420948174</v>
      </c>
      <c r="R48" s="12" t="n">
        <v>-0.03737514728433342</v>
      </c>
      <c r="S48" s="12" t="n">
        <v>-0.05494126007076736</v>
      </c>
      <c r="T48" s="12" t="n">
        <v>-0.04375223649541179</v>
      </c>
      <c r="U48" s="12" t="n">
        <v>0.000627072971612478</v>
      </c>
      <c r="V48" s="12" t="n">
        <v>0.00111836741463454</v>
      </c>
      <c r="W48" s="12" t="n">
        <v>0.0246393260913029</v>
      </c>
      <c r="X48" s="12" t="n">
        <v>0.004258416434914723</v>
      </c>
      <c r="Y48" s="12" t="n">
        <v>0.001680629060347418</v>
      </c>
      <c r="Z48" s="12" t="n">
        <v>-0.01871181727955269</v>
      </c>
      <c r="AA48" s="12" t="n">
        <v>-0.1861205464055572</v>
      </c>
      <c r="AB48" s="12" t="n">
        <v>-0.04079206820006545</v>
      </c>
      <c r="AC48" s="12" t="n">
        <v>-0.4311610620480973</v>
      </c>
      <c r="AD48" s="12" t="n">
        <v>-0.06613143946475547</v>
      </c>
      <c r="AE48" s="12" t="n">
        <v>-0.05192150771722246</v>
      </c>
      <c r="AF48" s="12" t="n">
        <v>-0.117930802628989</v>
      </c>
      <c r="AG48" s="12" t="n">
        <v>-0.1029395199752476</v>
      </c>
      <c r="AH48" s="12" t="n">
        <v>-0.07064145771323066</v>
      </c>
      <c r="AI48" s="12" t="n">
        <v>-0.04875234165902969</v>
      </c>
      <c r="AJ48" s="12" t="n">
        <v>-0.09504019409757741</v>
      </c>
      <c r="AK48" s="12" t="n">
        <v>0.8965108500500055</v>
      </c>
      <c r="AL48" s="12" t="n">
        <v>-0.1703397085159933</v>
      </c>
      <c r="AM48" s="12" t="n">
        <v>-0.06180350139687983</v>
      </c>
      <c r="AN48" s="12" t="n">
        <v>-0.04250998221749849</v>
      </c>
      <c r="AO48" s="12" t="n">
        <v>-0.1414044716915327</v>
      </c>
      <c r="AP48" s="12" t="n">
        <v>-0.01322668233154285</v>
      </c>
      <c r="AQ48" s="12" t="n">
        <v>-0.02465724577244664</v>
      </c>
      <c r="AR48" s="12" t="n">
        <v>0.005669349390589658</v>
      </c>
      <c r="AS48" s="12" t="n">
        <v>0.02422468137309461</v>
      </c>
      <c r="AT48" s="12" t="n">
        <v>0.006461077716808339</v>
      </c>
      <c r="AU48" s="12" t="n">
        <v>0.003383920223988867</v>
      </c>
      <c r="AV48" s="12" t="n">
        <v>-0.0004420225945911183</v>
      </c>
      <c r="AW48" s="12" t="n">
        <v>0.0002674847077826289</v>
      </c>
      <c r="AX48" s="12" t="n">
        <v>0.0009417020309692787</v>
      </c>
      <c r="AY48" s="12" t="n">
        <v>0.004989921782335241</v>
      </c>
      <c r="AZ48" s="12" t="n">
        <v>0.001802960314742101</v>
      </c>
      <c r="BA48" s="12" t="n">
        <v>0.0007487323466452915</v>
      </c>
      <c r="BB48" s="12" t="n">
        <v>0.01434939024966326</v>
      </c>
      <c r="BC48" s="12" t="n">
        <v>0.006281012781753495</v>
      </c>
      <c r="BD48" s="12" t="n">
        <v>0.003670096684460471</v>
      </c>
      <c r="BE48" s="12" t="n">
        <v>0.01947364040020537</v>
      </c>
      <c r="BF48" s="12" t="n">
        <v>0.002309364861246665</v>
      </c>
      <c r="BG48" s="12" t="n">
        <v>0.01281944410088213</v>
      </c>
      <c r="BH48" s="12" t="n">
        <v>-0.01972552984542739</v>
      </c>
      <c r="BI48" s="12" t="n">
        <v>0.00389937215102796</v>
      </c>
      <c r="BJ48" s="12" t="n">
        <v>0.00379426784959026</v>
      </c>
      <c r="BK48" s="12" t="n">
        <v>0.001700534201588658</v>
      </c>
      <c r="BL48" s="12" t="n">
        <v>0.001965589460172442</v>
      </c>
      <c r="BM48" s="12" t="n">
        <v>0.0018574829383621</v>
      </c>
      <c r="BN48" s="12" t="n">
        <v>-0.001994782102788039</v>
      </c>
      <c r="BO48" s="12" t="n">
        <v>0.0008532053195070527</v>
      </c>
      <c r="BP48" s="12" t="n">
        <v>-0.002602916421778023</v>
      </c>
      <c r="BQ48" s="12" t="n">
        <v>0.005103181993618758</v>
      </c>
      <c r="BR48" s="12" t="n">
        <v>0.001699991567383943</v>
      </c>
      <c r="BS48" s="12" t="n">
        <v>0.008018515622443267</v>
      </c>
      <c r="BT48" s="12" t="n">
        <v>0.002837801981566418</v>
      </c>
      <c r="BU48" s="12" t="n">
        <v>0.02578003080484375</v>
      </c>
      <c r="BV48" s="12" t="n">
        <v>0.003057291205862758</v>
      </c>
      <c r="BW48" s="12" t="n">
        <v>0.002500238436880393</v>
      </c>
      <c r="BX48" s="12" t="n">
        <v>0.02984464972987327</v>
      </c>
      <c r="BY48" s="12" t="n">
        <v>0.001146637457068902</v>
      </c>
      <c r="BZ48" s="12" t="n">
        <v>0.001363158527353576</v>
      </c>
      <c r="CA48" s="12" t="n">
        <v>0.006257618959998395</v>
      </c>
      <c r="CB48" s="12" t="n">
        <v>0.005034123267871344</v>
      </c>
      <c r="CC48" s="12" t="n">
        <v>0.002353662137346627</v>
      </c>
      <c r="CD48" s="12" t="n">
        <v>0.001767081556178312</v>
      </c>
      <c r="CE48" s="12" t="n">
        <v>0.007691187789227769</v>
      </c>
      <c r="CF48" s="12" t="n">
        <v>0.001452661943012284</v>
      </c>
      <c r="CG48" s="12" t="n">
        <v>0.003547810881934679</v>
      </c>
      <c r="CH48" s="12" t="n">
        <v>0.002045564814691128</v>
      </c>
      <c r="CI48" s="12" t="n">
        <v>0.0005735848603509446</v>
      </c>
      <c r="CJ48" s="12" t="n">
        <v>0.001147957463063744</v>
      </c>
      <c r="CK48" s="12" t="n">
        <v>0.0004349814808904062</v>
      </c>
      <c r="CL48" s="12" t="n">
        <v>0.0007369970353694282</v>
      </c>
      <c r="CM48" s="12" t="n">
        <v>0.002513909861426349</v>
      </c>
      <c r="CN48" s="12" t="n">
        <v>0.001983361834441229</v>
      </c>
      <c r="CO48" s="12" t="n">
        <v>0.0037133957677324</v>
      </c>
      <c r="CP48" s="12" t="n">
        <v>0.02446070279115523</v>
      </c>
      <c r="CQ48" s="12" t="n">
        <v>0.0006240609277762051</v>
      </c>
      <c r="CR48" s="12" t="n">
        <v>0.000249984464783586</v>
      </c>
      <c r="CS48" s="12" t="n">
        <v>0.000335830614214037</v>
      </c>
      <c r="CT48" s="12" t="n">
        <v>5.410098810254474e-05</v>
      </c>
      <c r="CU48" s="12" t="n">
        <v>0.008308959982051623</v>
      </c>
      <c r="CV48" s="12" t="n">
        <v>-0.005603397942437698</v>
      </c>
      <c r="CW48" s="12" t="n">
        <v>0.0003037042851547282</v>
      </c>
      <c r="CX48" s="12" t="n">
        <v>0.0001641427840074582</v>
      </c>
      <c r="CY48" s="12" t="n">
        <v>5.445719902991028e-05</v>
      </c>
      <c r="CZ48" s="12" t="n">
        <v>-0.0002739523767579304</v>
      </c>
      <c r="DA48" s="12" t="n">
        <v>-0.0003989812036711505</v>
      </c>
      <c r="DB48" s="12" t="n">
        <v>0</v>
      </c>
      <c r="DC48" s="12" t="n">
        <v>-0.0003632954682237459</v>
      </c>
      <c r="DD48" s="12" t="n">
        <v>-0.0002734803663351634</v>
      </c>
      <c r="DE48" s="12" t="n">
        <v>-8.417675859136788e-05</v>
      </c>
    </row>
    <row r="49">
      <c r="A49" s="14" t="n">
        <v>36</v>
      </c>
      <c r="B49" s="9" t="inlineStr">
        <is>
          <t>Farinha de mandioca e outros</t>
        </is>
      </c>
      <c r="C49" s="14" t="n">
        <v>-0.0006176751235857535</v>
      </c>
      <c r="D49" s="14" t="n">
        <v>-0.0004300663647780047</v>
      </c>
      <c r="E49" s="14" t="n">
        <v>0.001211902229049807</v>
      </c>
      <c r="F49" s="14" t="n">
        <v>4.194939324346339e-05</v>
      </c>
      <c r="G49" s="14" t="n">
        <v>-7.185373943868421e-05</v>
      </c>
      <c r="H49" s="14" t="n">
        <v>-0.0001230768884184158</v>
      </c>
      <c r="I49" s="14" t="n">
        <v>-0.00051682364730702</v>
      </c>
      <c r="J49" s="14" t="n">
        <v>-0.0008968831760834377</v>
      </c>
      <c r="K49" s="14" t="n">
        <v>0.0003502406471167394</v>
      </c>
      <c r="L49" s="14" t="n">
        <v>9.348882367765874e-05</v>
      </c>
      <c r="M49" s="14" t="n">
        <v>-0.0002223365710960978</v>
      </c>
      <c r="N49" s="14" t="n">
        <v>-0.0005343184191349289</v>
      </c>
      <c r="O49" s="14" t="n">
        <v>-0.0026699629525591</v>
      </c>
      <c r="P49" s="14" t="n">
        <v>-0.009045149816106901</v>
      </c>
      <c r="Q49" s="14" t="n">
        <v>-0.02062367457915627</v>
      </c>
      <c r="R49" s="14" t="n">
        <v>-0.01518175759404273</v>
      </c>
      <c r="S49" s="14" t="n">
        <v>-0.02236063392292411</v>
      </c>
      <c r="T49" s="14" t="n">
        <v>-0.01780843686623225</v>
      </c>
      <c r="U49" s="14" t="n">
        <v>9.692793562841639e-05</v>
      </c>
      <c r="V49" s="14" t="n">
        <v>0.0001901217387431943</v>
      </c>
      <c r="W49" s="14" t="n">
        <v>0.008827831357753169</v>
      </c>
      <c r="X49" s="14" t="n">
        <v>0.00124319932999701</v>
      </c>
      <c r="Y49" s="14" t="n">
        <v>0.000433953907838063</v>
      </c>
      <c r="Z49" s="14" t="n">
        <v>-0.007428749458762346</v>
      </c>
      <c r="AA49" s="14" t="n">
        <v>-0.07337995688829656</v>
      </c>
      <c r="AB49" s="14" t="n">
        <v>-0.01776984488019257</v>
      </c>
      <c r="AC49" s="14" t="n">
        <v>-0.1699568133141552</v>
      </c>
      <c r="AD49" s="14" t="n">
        <v>-0.02609044370068369</v>
      </c>
      <c r="AE49" s="14" t="n">
        <v>-0.02415466138373811</v>
      </c>
      <c r="AF49" s="14" t="n">
        <v>-0.04654809383817716</v>
      </c>
      <c r="AG49" s="14" t="n">
        <v>-0.04060478175421683</v>
      </c>
      <c r="AH49" s="14" t="n">
        <v>-0.03015625713589998</v>
      </c>
      <c r="AI49" s="14" t="n">
        <v>-0.01922691613353657</v>
      </c>
      <c r="AJ49" s="14" t="n">
        <v>-0.04042030779801484</v>
      </c>
      <c r="AK49" s="14" t="n">
        <v>-0.04207405566785367</v>
      </c>
      <c r="AL49" s="14" t="n">
        <v>0.9207660700297848</v>
      </c>
      <c r="AM49" s="14" t="n">
        <v>-0.02436663393509901</v>
      </c>
      <c r="AN49" s="14" t="n">
        <v>-0.01681256080014073</v>
      </c>
      <c r="AO49" s="14" t="n">
        <v>-0.05576933860486237</v>
      </c>
      <c r="AP49" s="14" t="n">
        <v>-0.006283771588818399</v>
      </c>
      <c r="AQ49" s="14" t="n">
        <v>-0.009799280978231129</v>
      </c>
      <c r="AR49" s="14" t="n">
        <v>-0.0002712145823520497</v>
      </c>
      <c r="AS49" s="14" t="n">
        <v>0.0009365004326969642</v>
      </c>
      <c r="AT49" s="14" t="n">
        <v>0.0002850322422490483</v>
      </c>
      <c r="AU49" s="14" t="n">
        <v>0.0001282191249239861</v>
      </c>
      <c r="AV49" s="14" t="n">
        <v>-0.002633597350001453</v>
      </c>
      <c r="AW49" s="14" t="n">
        <v>-0.0009168880623576693</v>
      </c>
      <c r="AX49" s="14" t="n">
        <v>2.174579074908371e-05</v>
      </c>
      <c r="AY49" s="14" t="n">
        <v>0.0002037146093762692</v>
      </c>
      <c r="AZ49" s="14" t="n">
        <v>7.076225294210828e-05</v>
      </c>
      <c r="BA49" s="14" t="n">
        <v>-0.0001167285088909674</v>
      </c>
      <c r="BB49" s="14" t="n">
        <v>0.009415638668203564</v>
      </c>
      <c r="BC49" s="14" t="n">
        <v>0.004219059755959677</v>
      </c>
      <c r="BD49" s="14" t="n">
        <v>0.002518960908151318</v>
      </c>
      <c r="BE49" s="14" t="n">
        <v>0.01336568028717337</v>
      </c>
      <c r="BF49" s="14" t="n">
        <v>0.001585026310824231</v>
      </c>
      <c r="BG49" s="14" t="n">
        <v>0.002886382043195552</v>
      </c>
      <c r="BH49" s="14" t="n">
        <v>-0.007996368460289623</v>
      </c>
      <c r="BI49" s="14" t="n">
        <v>0.0007554477274263329</v>
      </c>
      <c r="BJ49" s="14" t="n">
        <v>0.0007421089333589491</v>
      </c>
      <c r="BK49" s="14" t="n">
        <v>0.0002669157273877844</v>
      </c>
      <c r="BL49" s="14" t="n">
        <v>-0.000158552610708405</v>
      </c>
      <c r="BM49" s="14" t="n">
        <v>0.0001391983110811848</v>
      </c>
      <c r="BN49" s="14" t="n">
        <v>-0.001063419032846465</v>
      </c>
      <c r="BO49" s="14" t="n">
        <v>-8.342293425855079e-05</v>
      </c>
      <c r="BP49" s="14" t="n">
        <v>-0.001523113150861091</v>
      </c>
      <c r="BQ49" s="14" t="n">
        <v>0.0005398817776077955</v>
      </c>
      <c r="BR49" s="14" t="n">
        <v>0.0001739485746002111</v>
      </c>
      <c r="BS49" s="14" t="n">
        <v>0.001603206939799418</v>
      </c>
      <c r="BT49" s="14" t="n">
        <v>0.0004425772173996162</v>
      </c>
      <c r="BU49" s="14" t="n">
        <v>0.00572942167709413</v>
      </c>
      <c r="BV49" s="14" t="n">
        <v>0.0006775821889139631</v>
      </c>
      <c r="BW49" s="14" t="n">
        <v>0.0008746988728687417</v>
      </c>
      <c r="BX49" s="14" t="n">
        <v>0.009807781889150102</v>
      </c>
      <c r="BY49" s="14" t="n">
        <v>8.042977838012909e-05</v>
      </c>
      <c r="BZ49" s="14" t="n">
        <v>0.0001127282004758112</v>
      </c>
      <c r="CA49" s="14" t="n">
        <v>0.0008703737908356649</v>
      </c>
      <c r="CB49" s="14" t="n">
        <v>0.0003359340144605965</v>
      </c>
      <c r="CC49" s="14" t="n">
        <v>0.0004513884532671541</v>
      </c>
      <c r="CD49" s="14" t="n">
        <v>0.0001397569032730759</v>
      </c>
      <c r="CE49" s="14" t="n">
        <v>0.0006365837884949812</v>
      </c>
      <c r="CF49" s="14" t="n">
        <v>0.0002507660495479843</v>
      </c>
      <c r="CG49" s="14" t="n">
        <v>0.0006079855954889765</v>
      </c>
      <c r="CH49" s="14" t="n">
        <v>0.0004344713644419395</v>
      </c>
      <c r="CI49" s="14" t="n">
        <v>9.105806948627709e-05</v>
      </c>
      <c r="CJ49" s="14" t="n">
        <v>5.667206070589408e-05</v>
      </c>
      <c r="CK49" s="14" t="n">
        <v>0.0001117113396767902</v>
      </c>
      <c r="CL49" s="14" t="n">
        <v>0.0001300167331804311</v>
      </c>
      <c r="CM49" s="14" t="n">
        <v>-6.445471991586147e-05</v>
      </c>
      <c r="CN49" s="14" t="n">
        <v>0.0005451277535214215</v>
      </c>
      <c r="CO49" s="14" t="n">
        <v>0.001046257088701221</v>
      </c>
      <c r="CP49" s="14" t="n">
        <v>0.006997914199955289</v>
      </c>
      <c r="CQ49" s="14" t="n">
        <v>-1.699900956732763e-06</v>
      </c>
      <c r="CR49" s="14" t="n">
        <v>1.520626692045236e-05</v>
      </c>
      <c r="CS49" s="14" t="n">
        <v>-1.354081633695984e-05</v>
      </c>
      <c r="CT49" s="14" t="n">
        <v>4.912934864284683e-06</v>
      </c>
      <c r="CU49" s="14" t="n">
        <v>-0.0001394545619049443</v>
      </c>
      <c r="CV49" s="14" t="n">
        <v>-0.002970567881942878</v>
      </c>
      <c r="CW49" s="14" t="n">
        <v>8.980819471458809e-07</v>
      </c>
      <c r="CX49" s="14" t="n">
        <v>-5.691750718976775e-05</v>
      </c>
      <c r="CY49" s="14" t="n">
        <v>-0.0001998176460001765</v>
      </c>
      <c r="CZ49" s="14" t="n">
        <v>-0.0003410450271761324</v>
      </c>
      <c r="DA49" s="14" t="n">
        <v>-0.0004694147584237968</v>
      </c>
      <c r="DB49" s="14" t="n">
        <v>0</v>
      </c>
      <c r="DC49" s="14" t="n">
        <v>-0.0003236907642922353</v>
      </c>
      <c r="DD49" s="14" t="n">
        <v>-0.0003256014577441962</v>
      </c>
      <c r="DE49" s="14" t="n">
        <v>-0.0001356348109611992</v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0.1901807123497025</v>
      </c>
      <c r="D50" s="12" t="n">
        <v>0.0691894082801352</v>
      </c>
      <c r="E50" s="12" t="n">
        <v>0.7124093142542268</v>
      </c>
      <c r="F50" s="12" t="n">
        <v>0.03719126866760024</v>
      </c>
      <c r="G50" s="12" t="n">
        <v>0.04161441021035597</v>
      </c>
      <c r="H50" s="12" t="n">
        <v>0.03406930040870131</v>
      </c>
      <c r="I50" s="12" t="n">
        <v>0.1629097716543154</v>
      </c>
      <c r="J50" s="12" t="n">
        <v>0.2986990854990777</v>
      </c>
      <c r="K50" s="12" t="n">
        <v>0.222136215931114</v>
      </c>
      <c r="L50" s="12" t="n">
        <v>0.1930217642979961</v>
      </c>
      <c r="M50" s="12" t="n">
        <v>0.07839391739475206</v>
      </c>
      <c r="N50" s="12" t="n">
        <v>0.1002003553336414</v>
      </c>
      <c r="O50" s="12" t="n">
        <v>0.05325368463496397</v>
      </c>
      <c r="P50" s="12" t="n">
        <v>0.1811576661571636</v>
      </c>
      <c r="Q50" s="12" t="n">
        <v>0.4057025735280693</v>
      </c>
      <c r="R50" s="12" t="n">
        <v>0.292951579008095</v>
      </c>
      <c r="S50" s="12" t="n">
        <v>0.4330985667376672</v>
      </c>
      <c r="T50" s="12" t="n">
        <v>0.3449890244593402</v>
      </c>
      <c r="U50" s="12" t="n">
        <v>0.002833778663054359</v>
      </c>
      <c r="V50" s="12" t="n">
        <v>0.005414912270614894</v>
      </c>
      <c r="W50" s="12" t="n">
        <v>0.2415338719474934</v>
      </c>
      <c r="X50" s="12" t="n">
        <v>0.03917235259462414</v>
      </c>
      <c r="Y50" s="12" t="n">
        <v>0.01567125050487202</v>
      </c>
      <c r="Z50" s="12" t="n">
        <v>-0.1738679020433853</v>
      </c>
      <c r="AA50" s="12" t="n">
        <v>-1.718928255275811</v>
      </c>
      <c r="AB50" s="12" t="n">
        <v>-0.4139438845325279</v>
      </c>
      <c r="AC50" s="12" t="n">
        <v>-3.991638865794484</v>
      </c>
      <c r="AD50" s="12" t="n">
        <v>-0.6124772715521968</v>
      </c>
      <c r="AE50" s="12" t="n">
        <v>-0.5615439252269642</v>
      </c>
      <c r="AF50" s="12" t="n">
        <v>-1.092549242385526</v>
      </c>
      <c r="AG50" s="12" t="n">
        <v>-0.9529584413507433</v>
      </c>
      <c r="AH50" s="12" t="n">
        <v>-0.7048968411289798</v>
      </c>
      <c r="AI50" s="12" t="n">
        <v>-0.4447631060857059</v>
      </c>
      <c r="AJ50" s="12" t="n">
        <v>-0.9315190903978225</v>
      </c>
      <c r="AK50" s="12" t="n">
        <v>-0.986298279084672</v>
      </c>
      <c r="AL50" s="12" t="n">
        <v>-1.675473150571611</v>
      </c>
      <c r="AM50" s="12" t="n">
        <v>0.4278175194475175</v>
      </c>
      <c r="AN50" s="12" t="n">
        <v>-0.3934256500338882</v>
      </c>
      <c r="AO50" s="12" t="n">
        <v>-1.308739096769331</v>
      </c>
      <c r="AP50" s="12" t="n">
        <v>-0.1460076888455037</v>
      </c>
      <c r="AQ50" s="12" t="n">
        <v>-0.2299887470324431</v>
      </c>
      <c r="AR50" s="12" t="n">
        <v>0.09760291230601952</v>
      </c>
      <c r="AS50" s="12" t="n">
        <v>0.239097750176312</v>
      </c>
      <c r="AT50" s="12" t="n">
        <v>0.06767454935153389</v>
      </c>
      <c r="AU50" s="12" t="n">
        <v>0.03031654977337312</v>
      </c>
      <c r="AV50" s="12" t="n">
        <v>-0.02198379917121019</v>
      </c>
      <c r="AW50" s="12" t="n">
        <v>-0.004755911683616452</v>
      </c>
      <c r="AX50" s="12" t="n">
        <v>0.01163464091234677</v>
      </c>
      <c r="AY50" s="12" t="n">
        <v>0.07656454514802703</v>
      </c>
      <c r="AZ50" s="12" t="n">
        <v>0.02754806643297131</v>
      </c>
      <c r="BA50" s="12" t="n">
        <v>0.001126341533421779</v>
      </c>
      <c r="BB50" s="12" t="n">
        <v>0.2037983359253872</v>
      </c>
      <c r="BC50" s="12" t="n">
        <v>0.09105797140989436</v>
      </c>
      <c r="BD50" s="12" t="n">
        <v>0.05428299678596447</v>
      </c>
      <c r="BE50" s="12" t="n">
        <v>0.2880271693471144</v>
      </c>
      <c r="BF50" s="12" t="n">
        <v>0.03415693266922759</v>
      </c>
      <c r="BG50" s="12" t="n">
        <v>0.06696528292545471</v>
      </c>
      <c r="BH50" s="12" t="n">
        <v>-0.1822504090218711</v>
      </c>
      <c r="BI50" s="12" t="n">
        <v>0.01918990017057436</v>
      </c>
      <c r="BJ50" s="12" t="n">
        <v>0.01943836866982304</v>
      </c>
      <c r="BK50" s="12" t="n">
        <v>0.009206056801742047</v>
      </c>
      <c r="BL50" s="12" t="n">
        <v>-0.001401328009632611</v>
      </c>
      <c r="BM50" s="12" t="n">
        <v>0.00567487412888079</v>
      </c>
      <c r="BN50" s="12" t="n">
        <v>-0.02158909413131805</v>
      </c>
      <c r="BO50" s="12" t="n">
        <v>0.0009054593497498327</v>
      </c>
      <c r="BP50" s="12" t="n">
        <v>-0.02353735069744893</v>
      </c>
      <c r="BQ50" s="12" t="n">
        <v>0.02804458217141417</v>
      </c>
      <c r="BR50" s="12" t="n">
        <v>0.009444096139200888</v>
      </c>
      <c r="BS50" s="12" t="n">
        <v>0.04700473392286409</v>
      </c>
      <c r="BT50" s="12" t="n">
        <v>0.01344998153942648</v>
      </c>
      <c r="BU50" s="12" t="n">
        <v>0.1615153738248813</v>
      </c>
      <c r="BV50" s="12" t="n">
        <v>0.01912037485625897</v>
      </c>
      <c r="BW50" s="12" t="n">
        <v>0.02210397852030015</v>
      </c>
      <c r="BX50" s="12" t="n">
        <v>0.2545122053978303</v>
      </c>
      <c r="BY50" s="12" t="n">
        <v>0.003496423643336685</v>
      </c>
      <c r="BZ50" s="12" t="n">
        <v>0.004037549635901285</v>
      </c>
      <c r="CA50" s="12" t="n">
        <v>0.02631127862503909</v>
      </c>
      <c r="CB50" s="12" t="n">
        <v>0.01587294791683802</v>
      </c>
      <c r="CC50" s="12" t="n">
        <v>0.01316980786063136</v>
      </c>
      <c r="CD50" s="12" t="n">
        <v>0.006377380422928747</v>
      </c>
      <c r="CE50" s="12" t="n">
        <v>0.02846524448984938</v>
      </c>
      <c r="CF50" s="12" t="n">
        <v>0.008461510682341454</v>
      </c>
      <c r="CG50" s="12" t="n">
        <v>0.02056206627797327</v>
      </c>
      <c r="CH50" s="12" t="n">
        <v>0.01417881151474635</v>
      </c>
      <c r="CI50" s="12" t="n">
        <v>0.003073940487542012</v>
      </c>
      <c r="CJ50" s="12" t="n">
        <v>0.005153057417024119</v>
      </c>
      <c r="CK50" s="12" t="n">
        <v>0.002878978937348647</v>
      </c>
      <c r="CL50" s="12" t="n">
        <v>0.004202522993929215</v>
      </c>
      <c r="CM50" s="12" t="n">
        <v>2.453813715400974e-05</v>
      </c>
      <c r="CN50" s="12" t="n">
        <v>0.01322562943245859</v>
      </c>
      <c r="CO50" s="12" t="n">
        <v>0.02536807531330768</v>
      </c>
      <c r="CP50" s="12" t="n">
        <v>0.1690169212094499</v>
      </c>
      <c r="CQ50" s="12" t="n">
        <v>0.0007746790114404615</v>
      </c>
      <c r="CR50" s="12" t="n">
        <v>0.0006533700984214302</v>
      </c>
      <c r="CS50" s="12" t="n">
        <v>0.0003874657496041017</v>
      </c>
      <c r="CT50" s="12" t="n">
        <v>0.000206138505059209</v>
      </c>
      <c r="CU50" s="12" t="n">
        <v>0.002061228991001285</v>
      </c>
      <c r="CV50" s="12" t="n">
        <v>-0.07827166874791736</v>
      </c>
      <c r="CW50" s="12" t="n">
        <v>0.0005957890100041413</v>
      </c>
      <c r="CX50" s="12" t="n">
        <v>-0.0008281869200604689</v>
      </c>
      <c r="CY50" s="12" t="n">
        <v>-0.003872274417005396</v>
      </c>
      <c r="CZ50" s="12" t="n">
        <v>-0.00612907389080984</v>
      </c>
      <c r="DA50" s="12" t="n">
        <v>-0.008455171274966318</v>
      </c>
      <c r="DB50" s="12" t="n">
        <v>0</v>
      </c>
      <c r="DC50" s="12" t="n">
        <v>-0.006389043043469895</v>
      </c>
      <c r="DD50" s="12" t="n">
        <v>-0.006541240823292463</v>
      </c>
      <c r="DE50" s="12" t="n">
        <v>-0.002594299429916837</v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-0.00720221479606636</v>
      </c>
      <c r="D51" s="14" t="n">
        <v>-0.004138500737562897</v>
      </c>
      <c r="E51" s="14" t="n">
        <v>-0.0009118378652201208</v>
      </c>
      <c r="F51" s="14" t="n">
        <v>-0.0002052171883686612</v>
      </c>
      <c r="G51" s="14" t="n">
        <v>-0.001104175441408278</v>
      </c>
      <c r="H51" s="14" t="n">
        <v>-0.001364096622839895</v>
      </c>
      <c r="I51" s="14" t="n">
        <v>-0.006078661024149527</v>
      </c>
      <c r="J51" s="14" t="n">
        <v>-0.01077033149257023</v>
      </c>
      <c r="K51" s="14" t="n">
        <v>-0.0004886953034455967</v>
      </c>
      <c r="L51" s="14" t="n">
        <v>-0.001983554843153414</v>
      </c>
      <c r="M51" s="14" t="n">
        <v>-0.002730189265003555</v>
      </c>
      <c r="N51" s="14" t="n">
        <v>-0.00531517419848547</v>
      </c>
      <c r="O51" s="14" t="n">
        <v>-0.02047777654532174</v>
      </c>
      <c r="P51" s="14" t="n">
        <v>-0.06938617266704426</v>
      </c>
      <c r="Q51" s="14" t="n">
        <v>-0.1581042231023482</v>
      </c>
      <c r="R51" s="14" t="n">
        <v>-0.1163066836935547</v>
      </c>
      <c r="S51" s="14" t="n">
        <v>-0.1713261624401947</v>
      </c>
      <c r="T51" s="14" t="n">
        <v>-0.1364482809559224</v>
      </c>
      <c r="U51" s="14" t="n">
        <v>0.0005339054238293596</v>
      </c>
      <c r="V51" s="14" t="n">
        <v>0.001127071987051655</v>
      </c>
      <c r="W51" s="14" t="n">
        <v>0.07328504033468333</v>
      </c>
      <c r="X51" s="14" t="n">
        <v>0.01466892912763872</v>
      </c>
      <c r="Y51" s="14" t="n">
        <v>0.005938163181074196</v>
      </c>
      <c r="Z51" s="14" t="n">
        <v>-0.04315138924530456</v>
      </c>
      <c r="AA51" s="14" t="n">
        <v>-0.4261848837322975</v>
      </c>
      <c r="AB51" s="14" t="n">
        <v>-0.1032412141869453</v>
      </c>
      <c r="AC51" s="14" t="n">
        <v>-0.9866746154655128</v>
      </c>
      <c r="AD51" s="14" t="n">
        <v>-0.1514538237720509</v>
      </c>
      <c r="AE51" s="14" t="n">
        <v>-0.1396568181584635</v>
      </c>
      <c r="AF51" s="14" t="n">
        <v>-0.2702173141321683</v>
      </c>
      <c r="AG51" s="14" t="n">
        <v>-0.2345568080312556</v>
      </c>
      <c r="AH51" s="14" t="n">
        <v>-0.1751575005844031</v>
      </c>
      <c r="AI51" s="14" t="n">
        <v>-0.1119137258038453</v>
      </c>
      <c r="AJ51" s="14" t="n">
        <v>-0.2350160523297619</v>
      </c>
      <c r="AK51" s="14" t="n">
        <v>-0.2443067810883182</v>
      </c>
      <c r="AL51" s="14" t="n">
        <v>-0.4657880022806204</v>
      </c>
      <c r="AM51" s="14" t="n">
        <v>-0.1414624020074303</v>
      </c>
      <c r="AN51" s="14" t="n">
        <v>0.9046041937290213</v>
      </c>
      <c r="AO51" s="14" t="n">
        <v>-0.3237781629093644</v>
      </c>
      <c r="AP51" s="14" t="n">
        <v>-0.03649007323860803</v>
      </c>
      <c r="AQ51" s="14" t="n">
        <v>-0.05689264959637005</v>
      </c>
      <c r="AR51" s="14" t="n">
        <v>-0.003351415248593136</v>
      </c>
      <c r="AS51" s="14" t="n">
        <v>0.00363151279734018</v>
      </c>
      <c r="AT51" s="14" t="n">
        <v>0.001186839434588361</v>
      </c>
      <c r="AU51" s="14" t="n">
        <v>0.0005046142634858323</v>
      </c>
      <c r="AV51" s="14" t="n">
        <v>-0.01518871289683012</v>
      </c>
      <c r="AW51" s="14" t="n">
        <v>-0.005290110430410323</v>
      </c>
      <c r="AX51" s="14" t="n">
        <v>0.0003109816368894024</v>
      </c>
      <c r="AY51" s="14" t="n">
        <v>0.0008417508337380907</v>
      </c>
      <c r="AZ51" s="14" t="n">
        <v>0.0003059706979222107</v>
      </c>
      <c r="BA51" s="14" t="n">
        <v>-0.0003235646542928164</v>
      </c>
      <c r="BB51" s="14" t="n">
        <v>0.04194956905825555</v>
      </c>
      <c r="BC51" s="14" t="n">
        <v>0.01876180220137441</v>
      </c>
      <c r="BD51" s="14" t="n">
        <v>0.01118906868611997</v>
      </c>
      <c r="BE51" s="14" t="n">
        <v>0.05936952585725527</v>
      </c>
      <c r="BF51" s="14" t="n">
        <v>0.007040588920506702</v>
      </c>
      <c r="BG51" s="14" t="n">
        <v>0.01252883202355379</v>
      </c>
      <c r="BH51" s="14" t="n">
        <v>-0.0370487527385152</v>
      </c>
      <c r="BI51" s="14" t="n">
        <v>0.003765991881062645</v>
      </c>
      <c r="BJ51" s="14" t="n">
        <v>0.00378608967470025</v>
      </c>
      <c r="BK51" s="14" t="n">
        <v>0.002280551291716859</v>
      </c>
      <c r="BL51" s="14" t="n">
        <v>-0.0005112644152003422</v>
      </c>
      <c r="BM51" s="14" t="n">
        <v>0.001027373393422321</v>
      </c>
      <c r="BN51" s="14" t="n">
        <v>-0.005105163182997687</v>
      </c>
      <c r="BO51" s="14" t="n">
        <v>0.003049588890747707</v>
      </c>
      <c r="BP51" s="14" t="n">
        <v>0.01607958173279984</v>
      </c>
      <c r="BQ51" s="14" t="n">
        <v>0.005095682809460065</v>
      </c>
      <c r="BR51" s="14" t="n">
        <v>0.001653291094246209</v>
      </c>
      <c r="BS51" s="14" t="n">
        <v>0.01003374570217849</v>
      </c>
      <c r="BT51" s="14" t="n">
        <v>0.002790674894905699</v>
      </c>
      <c r="BU51" s="14" t="n">
        <v>0.03901837913250018</v>
      </c>
      <c r="BV51" s="14" t="n">
        <v>0.00461563424477102</v>
      </c>
      <c r="BW51" s="14" t="n">
        <v>0.00557778120228566</v>
      </c>
      <c r="BX51" s="14" t="n">
        <v>0.06249101032827883</v>
      </c>
      <c r="BY51" s="14" t="n">
        <v>0.0006331837969473475</v>
      </c>
      <c r="BZ51" s="14" t="n">
        <v>0.0007946896635483137</v>
      </c>
      <c r="CA51" s="14" t="n">
        <v>0.00556592816133345</v>
      </c>
      <c r="CB51" s="14" t="n">
        <v>0.001875640307720474</v>
      </c>
      <c r="CC51" s="14" t="n">
        <v>0.002879463974788747</v>
      </c>
      <c r="CD51" s="14" t="n">
        <v>0.0007818430538597881</v>
      </c>
      <c r="CE51" s="14" t="n">
        <v>0.003644914239445705</v>
      </c>
      <c r="CF51" s="14" t="n">
        <v>0.001633328347379173</v>
      </c>
      <c r="CG51" s="14" t="n">
        <v>0.003962576424647588</v>
      </c>
      <c r="CH51" s="14" t="n">
        <v>0.002789421145637948</v>
      </c>
      <c r="CI51" s="14" t="n">
        <v>0.0005790245255289952</v>
      </c>
      <c r="CJ51" s="14" t="n">
        <v>0.0004964747276568869</v>
      </c>
      <c r="CK51" s="14" t="n">
        <v>0.0005670410718243893</v>
      </c>
      <c r="CL51" s="14" t="n">
        <v>0.0008787930921726234</v>
      </c>
      <c r="CM51" s="14" t="n">
        <v>-0.000412318654226643</v>
      </c>
      <c r="CN51" s="14" t="n">
        <v>0.00243289658661201</v>
      </c>
      <c r="CO51" s="14" t="n">
        <v>0.004666583045882028</v>
      </c>
      <c r="CP51" s="14" t="n">
        <v>0.03130280104821136</v>
      </c>
      <c r="CQ51" s="14" t="n">
        <v>-3.831397584845322e-05</v>
      </c>
      <c r="CR51" s="14" t="n">
        <v>5.124905252930956e-06</v>
      </c>
      <c r="CS51" s="14" t="n">
        <v>-7.699292529386687e-05</v>
      </c>
      <c r="CT51" s="14" t="n">
        <v>2.879139562154326e-05</v>
      </c>
      <c r="CU51" s="14" t="n">
        <v>-0.0009346115356620374</v>
      </c>
      <c r="CV51" s="14" t="n">
        <v>-0.01666331794221094</v>
      </c>
      <c r="CW51" s="14" t="n">
        <v>-1.358411569345206e-05</v>
      </c>
      <c r="CX51" s="14" t="n">
        <v>-0.0002870412734849992</v>
      </c>
      <c r="CY51" s="14" t="n">
        <v>-0.0009765205958190695</v>
      </c>
      <c r="CZ51" s="14" t="n">
        <v>-0.002240700517260551</v>
      </c>
      <c r="DA51" s="14" t="n">
        <v>-0.003084359357179528</v>
      </c>
      <c r="DB51" s="14" t="n">
        <v>0</v>
      </c>
      <c r="DC51" s="14" t="n">
        <v>-0.00165791322871762</v>
      </c>
      <c r="DD51" s="14" t="n">
        <v>-0.001427280492930372</v>
      </c>
      <c r="DE51" s="14" t="n">
        <v>-0.0007002071453077563</v>
      </c>
    </row>
    <row r="52">
      <c r="A52" s="12" t="n">
        <v>39</v>
      </c>
      <c r="B52" s="13" t="inlineStr">
        <is>
          <t>Café torrado e moído</t>
        </is>
      </c>
      <c r="C52" s="12" t="n">
        <v>0.002928874503777157</v>
      </c>
      <c r="D52" s="12" t="n">
        <v>0.0009375003303998151</v>
      </c>
      <c r="E52" s="12" t="n">
        <v>0.0131699477217111</v>
      </c>
      <c r="F52" s="12" t="n">
        <v>0.0006742429140098396</v>
      </c>
      <c r="G52" s="12" t="n">
        <v>0.0006877374566393591</v>
      </c>
      <c r="H52" s="12" t="n">
        <v>0.0005524002971170176</v>
      </c>
      <c r="I52" s="12" t="n">
        <v>0.002516546304621429</v>
      </c>
      <c r="J52" s="12" t="n">
        <v>0.004645780605516186</v>
      </c>
      <c r="K52" s="12" t="n">
        <v>0.004089282100159746</v>
      </c>
      <c r="L52" s="12" t="n">
        <v>0.00342183993569355</v>
      </c>
      <c r="M52" s="12" t="n">
        <v>0.001227428891072627</v>
      </c>
      <c r="N52" s="12" t="n">
        <v>0.001449394283900991</v>
      </c>
      <c r="O52" s="12" t="n">
        <v>-0.000735736610935827</v>
      </c>
      <c r="P52" s="12" t="n">
        <v>-0.002483449948611585</v>
      </c>
      <c r="Q52" s="12" t="n">
        <v>-0.005790573821855647</v>
      </c>
      <c r="R52" s="12" t="n">
        <v>-0.004361943776776328</v>
      </c>
      <c r="S52" s="12" t="n">
        <v>-0.006396288639885847</v>
      </c>
      <c r="T52" s="12" t="n">
        <v>-0.005093063111572535</v>
      </c>
      <c r="U52" s="12" t="n">
        <v>0.0002462610701034049</v>
      </c>
      <c r="V52" s="12" t="n">
        <v>0.0003400713800638516</v>
      </c>
      <c r="W52" s="12" t="n">
        <v>0.003097291035279501</v>
      </c>
      <c r="X52" s="12" t="n">
        <v>0.0008419561748928382</v>
      </c>
      <c r="Y52" s="12" t="n">
        <v>0.000340478045511538</v>
      </c>
      <c r="Z52" s="12" t="n">
        <v>-0.002076760609167541</v>
      </c>
      <c r="AA52" s="12" t="n">
        <v>-0.0207477399961791</v>
      </c>
      <c r="AB52" s="12" t="n">
        <v>-0.004250376643566772</v>
      </c>
      <c r="AC52" s="12" t="n">
        <v>-0.04807094991341404</v>
      </c>
      <c r="AD52" s="12" t="n">
        <v>-0.007303091731556262</v>
      </c>
      <c r="AE52" s="12" t="n">
        <v>-0.005145722068916372</v>
      </c>
      <c r="AF52" s="12" t="n">
        <v>-0.01312756923052056</v>
      </c>
      <c r="AG52" s="12" t="n">
        <v>-0.01146510968048374</v>
      </c>
      <c r="AH52" s="12" t="n">
        <v>-0.007475712010684948</v>
      </c>
      <c r="AI52" s="12" t="n">
        <v>-0.005435956298665679</v>
      </c>
      <c r="AJ52" s="12" t="n">
        <v>-0.01001842407542808</v>
      </c>
      <c r="AK52" s="12" t="n">
        <v>-0.01131642340147701</v>
      </c>
      <c r="AL52" s="12" t="n">
        <v>-0.01656867952523316</v>
      </c>
      <c r="AM52" s="12" t="n">
        <v>-0.006889236138694869</v>
      </c>
      <c r="AN52" s="12" t="n">
        <v>-0.004715839662518068</v>
      </c>
      <c r="AO52" s="12" t="n">
        <v>0.9842461567794842</v>
      </c>
      <c r="AP52" s="12" t="n">
        <v>-0.00128296114494662</v>
      </c>
      <c r="AQ52" s="12" t="n">
        <v>-0.002734991921634305</v>
      </c>
      <c r="AR52" s="12" t="n">
        <v>0.001682507388800786</v>
      </c>
      <c r="AS52" s="12" t="n">
        <v>0.00602383994548134</v>
      </c>
      <c r="AT52" s="12" t="n">
        <v>0.001638323830134977</v>
      </c>
      <c r="AU52" s="12" t="n">
        <v>0.0008881037094212858</v>
      </c>
      <c r="AV52" s="12" t="n">
        <v>0.001131720422357243</v>
      </c>
      <c r="AW52" s="12" t="n">
        <v>0.0005217088785003916</v>
      </c>
      <c r="AX52" s="12" t="n">
        <v>0.000312921011797139</v>
      </c>
      <c r="AY52" s="12" t="n">
        <v>0.001623637179341067</v>
      </c>
      <c r="AZ52" s="12" t="n">
        <v>0.0005885484445383119</v>
      </c>
      <c r="BA52" s="12" t="n">
        <v>0.0007535798453842545</v>
      </c>
      <c r="BB52" s="12" t="n">
        <v>-0.001346598189204404</v>
      </c>
      <c r="BC52" s="12" t="n">
        <v>-0.0007030909105759012</v>
      </c>
      <c r="BD52" s="12" t="n">
        <v>-0.0004406448718554126</v>
      </c>
      <c r="BE52" s="12" t="n">
        <v>-0.002338074583985639</v>
      </c>
      <c r="BF52" s="12" t="n">
        <v>-0.0002772705655575973</v>
      </c>
      <c r="BG52" s="12" t="n">
        <v>0.001000693045415126</v>
      </c>
      <c r="BH52" s="12" t="n">
        <v>-0.002104906507429226</v>
      </c>
      <c r="BI52" s="12" t="n">
        <v>0.0006103505972753241</v>
      </c>
      <c r="BJ52" s="12" t="n">
        <v>0.0005475319192692195</v>
      </c>
      <c r="BK52" s="12" t="n">
        <v>0.0003290732801614312</v>
      </c>
      <c r="BL52" s="12" t="n">
        <v>0.0005196637895890056</v>
      </c>
      <c r="BM52" s="12" t="n">
        <v>0.0006083488069523859</v>
      </c>
      <c r="BN52" s="12" t="n">
        <v>-6.738401503164965e-05</v>
      </c>
      <c r="BO52" s="12" t="n">
        <v>0.0003036923213320754</v>
      </c>
      <c r="BP52" s="12" t="n">
        <v>-6.991377823349943e-05</v>
      </c>
      <c r="BQ52" s="12" t="n">
        <v>0.001316768287523149</v>
      </c>
      <c r="BR52" s="12" t="n">
        <v>0.0004446698929957262</v>
      </c>
      <c r="BS52" s="12" t="n">
        <v>0.001633253751478015</v>
      </c>
      <c r="BT52" s="12" t="n">
        <v>0.0005680101838351605</v>
      </c>
      <c r="BU52" s="12" t="n">
        <v>0.00582745830897907</v>
      </c>
      <c r="BV52" s="12" t="n">
        <v>0.0006927036079382621</v>
      </c>
      <c r="BW52" s="12" t="n">
        <v>0.0003515400432411048</v>
      </c>
      <c r="BX52" s="12" t="n">
        <v>0.00467818734172679</v>
      </c>
      <c r="BY52" s="12" t="n">
        <v>0.0003183875878199096</v>
      </c>
      <c r="BZ52" s="12" t="n">
        <v>0.0003459567131569185</v>
      </c>
      <c r="CA52" s="12" t="n">
        <v>0.001434980990247349</v>
      </c>
      <c r="CB52" s="12" t="n">
        <v>0.001653611183350377</v>
      </c>
      <c r="CC52" s="12" t="n">
        <v>0.000589830206456116</v>
      </c>
      <c r="CD52" s="12" t="n">
        <v>0.0006195673883901821</v>
      </c>
      <c r="CE52" s="12" t="n">
        <v>0.00266984625424948</v>
      </c>
      <c r="CF52" s="12" t="n">
        <v>0.0004677682016985527</v>
      </c>
      <c r="CG52" s="12" t="n">
        <v>0.001142629818142486</v>
      </c>
      <c r="CH52" s="12" t="n">
        <v>0.0005003059348129968</v>
      </c>
      <c r="CI52" s="12" t="n">
        <v>0.0001856880907804707</v>
      </c>
      <c r="CJ52" s="12" t="n">
        <v>0.0002953125257097138</v>
      </c>
      <c r="CK52" s="12" t="n">
        <v>0.0001320644433816177</v>
      </c>
      <c r="CL52" s="12" t="n">
        <v>0.0001993050665688782</v>
      </c>
      <c r="CM52" s="12" t="n">
        <v>0.0004707835353600093</v>
      </c>
      <c r="CN52" s="12" t="n">
        <v>0.0006695200809576624</v>
      </c>
      <c r="CO52" s="12" t="n">
        <v>0.001306785684042521</v>
      </c>
      <c r="CP52" s="12" t="n">
        <v>0.008204714025948568</v>
      </c>
      <c r="CQ52" s="12" t="n">
        <v>0.0002692504494177294</v>
      </c>
      <c r="CR52" s="12" t="n">
        <v>0.0006773017976185366</v>
      </c>
      <c r="CS52" s="12" t="n">
        <v>0.0004118595836564964</v>
      </c>
      <c r="CT52" s="12" t="n">
        <v>9.3679484503248e-05</v>
      </c>
      <c r="CU52" s="12" t="n">
        <v>0.001598985521481163</v>
      </c>
      <c r="CV52" s="12" t="n">
        <v>0.008107802751398878</v>
      </c>
      <c r="CW52" s="12" t="n">
        <v>0.0002195219974035385</v>
      </c>
      <c r="CX52" s="12" t="n">
        <v>0.0003452830791676429</v>
      </c>
      <c r="CY52" s="12" t="n">
        <v>0.0007291472859670921</v>
      </c>
      <c r="CZ52" s="12" t="n">
        <v>0.00147501081961542</v>
      </c>
      <c r="DA52" s="12" t="n">
        <v>0.002005888016353213</v>
      </c>
      <c r="DB52" s="12" t="n">
        <v>0</v>
      </c>
      <c r="DC52" s="12" t="n">
        <v>0.0004036788749822043</v>
      </c>
      <c r="DD52" s="12" t="n">
        <v>0.0005414466548749432</v>
      </c>
      <c r="DE52" s="12" t="n">
        <v>0.0003959346946234667</v>
      </c>
    </row>
    <row r="53">
      <c r="A53" s="14" t="n">
        <v>40</v>
      </c>
      <c r="B53" s="9" t="inlineStr">
        <is>
          <t>Outros produtos alimentares</t>
        </is>
      </c>
      <c r="C53" s="14" t="n">
        <v>0.001086027401451308</v>
      </c>
      <c r="D53" s="14" t="n">
        <v>-0.0004241449340118894</v>
      </c>
      <c r="E53" s="14" t="n">
        <v>0.01813402477852307</v>
      </c>
      <c r="F53" s="14" t="n">
        <v>0.0008616371818712754</v>
      </c>
      <c r="G53" s="14" t="n">
        <v>0.0005077073866694515</v>
      </c>
      <c r="H53" s="14" t="n">
        <v>0.0002291513793952784</v>
      </c>
      <c r="I53" s="14" t="n">
        <v>0.0009792880549978145</v>
      </c>
      <c r="J53" s="14" t="n">
        <v>0.001997920205014572</v>
      </c>
      <c r="K53" s="14" t="n">
        <v>0.005544087101788004</v>
      </c>
      <c r="L53" s="14" t="n">
        <v>0.003976267422279384</v>
      </c>
      <c r="M53" s="14" t="n">
        <v>0.0005764254743214232</v>
      </c>
      <c r="N53" s="14" t="n">
        <v>-0.000184563934795584</v>
      </c>
      <c r="O53" s="14" t="n">
        <v>-0.009653937805296671</v>
      </c>
      <c r="P53" s="14" t="n">
        <v>-0.03270400417640498</v>
      </c>
      <c r="Q53" s="14" t="n">
        <v>-0.07470501771849768</v>
      </c>
      <c r="R53" s="14" t="n">
        <v>-0.05509918616578011</v>
      </c>
      <c r="S53" s="14" t="n">
        <v>-0.08112323136758337</v>
      </c>
      <c r="T53" s="14" t="n">
        <v>-0.064606954854051</v>
      </c>
      <c r="U53" s="14" t="n">
        <v>0.0004931274146107406</v>
      </c>
      <c r="V53" s="14" t="n">
        <v>0.000817022835174842</v>
      </c>
      <c r="W53" s="14" t="n">
        <v>0.02772727799780166</v>
      </c>
      <c r="X53" s="14" t="n">
        <v>0.004352806683498806</v>
      </c>
      <c r="Y53" s="14" t="n">
        <v>0.001576180857282524</v>
      </c>
      <c r="Z53" s="14" t="n">
        <v>-0.02244902331342003</v>
      </c>
      <c r="AA53" s="14" t="n">
        <v>-0.2219669723406098</v>
      </c>
      <c r="AB53" s="14" t="n">
        <v>-0.05298185326866761</v>
      </c>
      <c r="AC53" s="14" t="n">
        <v>-0.5139884890695861</v>
      </c>
      <c r="AD53" s="14" t="n">
        <v>-0.07872054706609682</v>
      </c>
      <c r="AE53" s="14" t="n">
        <v>-0.07140045456051156</v>
      </c>
      <c r="AF53" s="14" t="n">
        <v>-0.1407317575614086</v>
      </c>
      <c r="AG53" s="14" t="n">
        <v>-0.1227782135939014</v>
      </c>
      <c r="AH53" s="14" t="n">
        <v>-0.09016940344336688</v>
      </c>
      <c r="AI53" s="14" t="n">
        <v>-0.05823787998847296</v>
      </c>
      <c r="AJ53" s="14" t="n">
        <v>-0.1208554335720878</v>
      </c>
      <c r="AK53" s="14" t="n">
        <v>-0.1266708572046522</v>
      </c>
      <c r="AL53" s="14" t="n">
        <v>-0.2352524161548193</v>
      </c>
      <c r="AM53" s="14" t="n">
        <v>-0.07368733549103673</v>
      </c>
      <c r="AN53" s="14" t="n">
        <v>-0.05080461650653433</v>
      </c>
      <c r="AO53" s="14" t="n">
        <v>-0.1686366595899605</v>
      </c>
      <c r="AP53" s="14" t="n">
        <v>0.9814812867783932</v>
      </c>
      <c r="AQ53" s="14" t="n">
        <v>-0.02959931906432366</v>
      </c>
      <c r="AR53" s="14" t="n">
        <v>0.0008684458235806877</v>
      </c>
      <c r="AS53" s="14" t="n">
        <v>0.008910771798447542</v>
      </c>
      <c r="AT53" s="14" t="n">
        <v>0.002509317686200535</v>
      </c>
      <c r="AU53" s="14" t="n">
        <v>0.001291601922899317</v>
      </c>
      <c r="AV53" s="14" t="n">
        <v>-0.006152640392249602</v>
      </c>
      <c r="AW53" s="14" t="n">
        <v>-0.002019200854895956</v>
      </c>
      <c r="AX53" s="14" t="n">
        <v>0.0003317785213562112</v>
      </c>
      <c r="AY53" s="14" t="n">
        <v>0.002035572996290959</v>
      </c>
      <c r="AZ53" s="14" t="n">
        <v>0.0007302492776491818</v>
      </c>
      <c r="BA53" s="14" t="n">
        <v>0.001131515295775376</v>
      </c>
      <c r="BB53" s="14" t="n">
        <v>0.02486525714273677</v>
      </c>
      <c r="BC53" s="14" t="n">
        <v>0.01105217210115913</v>
      </c>
      <c r="BD53" s="14" t="n">
        <v>0.006578203925926878</v>
      </c>
      <c r="BE53" s="14" t="n">
        <v>0.03490414251894591</v>
      </c>
      <c r="BF53" s="14" t="n">
        <v>0.00413925689232445</v>
      </c>
      <c r="BG53" s="14" t="n">
        <v>0.009016429607068938</v>
      </c>
      <c r="BH53" s="14" t="n">
        <v>-0.02402214319620882</v>
      </c>
      <c r="BI53" s="14" t="n">
        <v>0.002781613207590881</v>
      </c>
      <c r="BJ53" s="14" t="n">
        <v>0.002612715737001486</v>
      </c>
      <c r="BK53" s="14" t="n">
        <v>0.001070715474043583</v>
      </c>
      <c r="BL53" s="14" t="n">
        <v>0.0001497324249605942</v>
      </c>
      <c r="BM53" s="14" t="n">
        <v>0.0009581798659182565</v>
      </c>
      <c r="BN53" s="14" t="n">
        <v>-0.002974819429969535</v>
      </c>
      <c r="BO53" s="14" t="n">
        <v>0.0001130204944597668</v>
      </c>
      <c r="BP53" s="14" t="n">
        <v>-0.003867361072684097</v>
      </c>
      <c r="BQ53" s="14" t="n">
        <v>0.002763656915277255</v>
      </c>
      <c r="BR53" s="14" t="n">
        <v>0.0009092157065369709</v>
      </c>
      <c r="BS53" s="14" t="n">
        <v>0.005960154518962992</v>
      </c>
      <c r="BT53" s="14" t="n">
        <v>0.001760056242883895</v>
      </c>
      <c r="BU53" s="14" t="n">
        <v>0.02115933675613249</v>
      </c>
      <c r="BV53" s="14" t="n">
        <v>0.002505615164291119</v>
      </c>
      <c r="BW53" s="14" t="n">
        <v>0.002764730538243638</v>
      </c>
      <c r="BX53" s="14" t="n">
        <v>0.03170091850759618</v>
      </c>
      <c r="BY53" s="14" t="n">
        <v>0.0005170126915891982</v>
      </c>
      <c r="BZ53" s="14" t="n">
        <v>0.0006446126685060123</v>
      </c>
      <c r="CA53" s="14" t="n">
        <v>0.003763105053899273</v>
      </c>
      <c r="CB53" s="14" t="n">
        <v>0.002467742287256421</v>
      </c>
      <c r="CC53" s="14" t="n">
        <v>0.001800140625512626</v>
      </c>
      <c r="CD53" s="14" t="n">
        <v>0.0009605148271619524</v>
      </c>
      <c r="CE53" s="14" t="n">
        <v>0.004237884700723134</v>
      </c>
      <c r="CF53" s="14" t="n">
        <v>0.001130941845702727</v>
      </c>
      <c r="CG53" s="14" t="n">
        <v>0.002749904283804282</v>
      </c>
      <c r="CH53" s="14" t="n">
        <v>0.001681510979494821</v>
      </c>
      <c r="CI53" s="14" t="n">
        <v>0.000414853137978896</v>
      </c>
      <c r="CJ53" s="14" t="n">
        <v>0.000436612498794776</v>
      </c>
      <c r="CK53" s="14" t="n">
        <v>0.000442308717085453</v>
      </c>
      <c r="CL53" s="14" t="n">
        <v>0.0005456156083588722</v>
      </c>
      <c r="CM53" s="14" t="n">
        <v>0.0002867015075668649</v>
      </c>
      <c r="CN53" s="14" t="n">
        <v>0.001954107533481266</v>
      </c>
      <c r="CO53" s="14" t="n">
        <v>0.003821618928575944</v>
      </c>
      <c r="CP53" s="14" t="n">
        <v>0.02446777250985756</v>
      </c>
      <c r="CQ53" s="14" t="n">
        <v>0.000320581905788522</v>
      </c>
      <c r="CR53" s="14" t="n">
        <v>0.0002394963870167463</v>
      </c>
      <c r="CS53" s="14" t="n">
        <v>0.000221820385540074</v>
      </c>
      <c r="CT53" s="14" t="n">
        <v>4.424584095048918e-05</v>
      </c>
      <c r="CU53" s="14" t="n">
        <v>0.001181926923144004</v>
      </c>
      <c r="CV53" s="14" t="n">
        <v>0.001401170103311744</v>
      </c>
      <c r="CW53" s="14" t="n">
        <v>0.0003473571190805014</v>
      </c>
      <c r="CX53" s="14" t="n">
        <v>0.0009784562869328314</v>
      </c>
      <c r="CY53" s="14" t="n">
        <v>0.002011392038148477</v>
      </c>
      <c r="CZ53" s="14" t="n">
        <v>0.0006063790865953231</v>
      </c>
      <c r="DA53" s="14" t="n">
        <v>0.0008089556347744669</v>
      </c>
      <c r="DB53" s="14" t="n">
        <v>0</v>
      </c>
      <c r="DC53" s="14" t="n">
        <v>0.003245105171881211</v>
      </c>
      <c r="DD53" s="14" t="n">
        <v>0.008753600637796094</v>
      </c>
      <c r="DE53" s="14" t="n">
        <v>0.0006581684362686908</v>
      </c>
    </row>
    <row r="54">
      <c r="A54" s="12" t="n">
        <v>41</v>
      </c>
      <c r="B54" s="13" t="inlineStr">
        <is>
          <t>Bebidas</t>
        </is>
      </c>
      <c r="C54" s="12" t="n">
        <v>0.004318918730270072</v>
      </c>
      <c r="D54" s="12" t="n">
        <v>0.0002345044086898135</v>
      </c>
      <c r="E54" s="12" t="n">
        <v>0.03912940044138273</v>
      </c>
      <c r="F54" s="12" t="n">
        <v>0.00190397582750032</v>
      </c>
      <c r="G54" s="12" t="n">
        <v>0.001392474319025102</v>
      </c>
      <c r="H54" s="12" t="n">
        <v>0.0008626520477224637</v>
      </c>
      <c r="I54" s="12" t="n">
        <v>0.003779546231133523</v>
      </c>
      <c r="J54" s="12" t="n">
        <v>0.00726009667508732</v>
      </c>
      <c r="K54" s="12" t="n">
        <v>0.01202098971553807</v>
      </c>
      <c r="L54" s="12" t="n">
        <v>0.009072913261291886</v>
      </c>
      <c r="M54" s="12" t="n">
        <v>0.001990380697727937</v>
      </c>
      <c r="N54" s="12" t="n">
        <v>0.001108643817299147</v>
      </c>
      <c r="O54" s="12" t="n">
        <v>-0.01503997494641395</v>
      </c>
      <c r="P54" s="12" t="n">
        <v>-0.0509364443672828</v>
      </c>
      <c r="Q54" s="12" t="n">
        <v>-0.1164616006131758</v>
      </c>
      <c r="R54" s="12" t="n">
        <v>-0.08598109507149453</v>
      </c>
      <c r="S54" s="12" t="n">
        <v>-0.126567190511737</v>
      </c>
      <c r="T54" s="12" t="n">
        <v>-0.1007978566472676</v>
      </c>
      <c r="U54" s="12" t="n">
        <v>0.001385461048423046</v>
      </c>
      <c r="V54" s="12" t="n">
        <v>0.001930401592545638</v>
      </c>
      <c r="W54" s="12" t="n">
        <v>0.03832684229029667</v>
      </c>
      <c r="X54" s="12" t="n">
        <v>0.007116558733983972</v>
      </c>
      <c r="Y54" s="12" t="n">
        <v>0.002621759688752741</v>
      </c>
      <c r="Z54" s="12" t="n">
        <v>-0.03036885266345507</v>
      </c>
      <c r="AA54" s="12" t="n">
        <v>-0.300577182441612</v>
      </c>
      <c r="AB54" s="12" t="n">
        <v>-0.07071502545261878</v>
      </c>
      <c r="AC54" s="12" t="n">
        <v>-0.6958733781696872</v>
      </c>
      <c r="AD54" s="12" t="n">
        <v>-0.1064675172772355</v>
      </c>
      <c r="AE54" s="12" t="n">
        <v>-0.09444334581248767</v>
      </c>
      <c r="AF54" s="12" t="n">
        <v>-0.1904633863091381</v>
      </c>
      <c r="AG54" s="12" t="n">
        <v>-0.1661934843490474</v>
      </c>
      <c r="AH54" s="12" t="n">
        <v>-0.1206904910090929</v>
      </c>
      <c r="AI54" s="12" t="n">
        <v>-0.07896013577663274</v>
      </c>
      <c r="AJ54" s="12" t="n">
        <v>-0.1618718367438928</v>
      </c>
      <c r="AK54" s="12" t="n">
        <v>-0.1707272018571468</v>
      </c>
      <c r="AL54" s="12" t="n">
        <v>-0.3129009109844024</v>
      </c>
      <c r="AM54" s="12" t="n">
        <v>-0.09975977491631437</v>
      </c>
      <c r="AN54" s="12" t="n">
        <v>-0.06871932682627847</v>
      </c>
      <c r="AO54" s="12" t="n">
        <v>-0.2282892259788598</v>
      </c>
      <c r="AP54" s="12" t="n">
        <v>-0.02436845896757637</v>
      </c>
      <c r="AQ54" s="12" t="n">
        <v>0.9599744860239003</v>
      </c>
      <c r="AR54" s="12" t="n">
        <v>0.003329488356894003</v>
      </c>
      <c r="AS54" s="12" t="n">
        <v>0.02043032810402433</v>
      </c>
      <c r="AT54" s="12" t="n">
        <v>0.005700949905683384</v>
      </c>
      <c r="AU54" s="12" t="n">
        <v>0.003103560402616349</v>
      </c>
      <c r="AV54" s="12" t="n">
        <v>-0.004566025883264298</v>
      </c>
      <c r="AW54" s="12" t="n">
        <v>-0.001175242094400678</v>
      </c>
      <c r="AX54" s="12" t="n">
        <v>0.0009896881553146011</v>
      </c>
      <c r="AY54" s="12" t="n">
        <v>0.006519302729013141</v>
      </c>
      <c r="AZ54" s="12" t="n">
        <v>0.002355924878972028</v>
      </c>
      <c r="BA54" s="12" t="n">
        <v>0.003213371463341985</v>
      </c>
      <c r="BB54" s="12" t="n">
        <v>0.02267937755825001</v>
      </c>
      <c r="BC54" s="12" t="n">
        <v>0.009704227655746505</v>
      </c>
      <c r="BD54" s="12" t="n">
        <v>0.005721262512926796</v>
      </c>
      <c r="BE54" s="12" t="n">
        <v>0.03035718630619428</v>
      </c>
      <c r="BF54" s="12" t="n">
        <v>0.003600036659868869</v>
      </c>
      <c r="BG54" s="12" t="n">
        <v>0.01043188658136237</v>
      </c>
      <c r="BH54" s="12" t="n">
        <v>-0.03226610599967047</v>
      </c>
      <c r="BI54" s="12" t="n">
        <v>0.00432788664567261</v>
      </c>
      <c r="BJ54" s="12" t="n">
        <v>0.003994773854995404</v>
      </c>
      <c r="BK54" s="12" t="n">
        <v>0.001906802499256031</v>
      </c>
      <c r="BL54" s="12" t="n">
        <v>0.001450340077497052</v>
      </c>
      <c r="BM54" s="12" t="n">
        <v>0.003035177347570954</v>
      </c>
      <c r="BN54" s="12" t="n">
        <v>-0.00344000231611359</v>
      </c>
      <c r="BO54" s="12" t="n">
        <v>0.0008921482704900331</v>
      </c>
      <c r="BP54" s="12" t="n">
        <v>-0.004656090587773143</v>
      </c>
      <c r="BQ54" s="12" t="n">
        <v>0.006647706692368895</v>
      </c>
      <c r="BR54" s="12" t="n">
        <v>0.002225456002634685</v>
      </c>
      <c r="BS54" s="12" t="n">
        <v>0.01086244412531712</v>
      </c>
      <c r="BT54" s="12" t="n">
        <v>0.003321701009425962</v>
      </c>
      <c r="BU54" s="12" t="n">
        <v>0.04059718699285905</v>
      </c>
      <c r="BV54" s="12" t="n">
        <v>0.004817128411307985</v>
      </c>
      <c r="BW54" s="12" t="n">
        <v>0.004097699862017566</v>
      </c>
      <c r="BX54" s="12" t="n">
        <v>0.04906234211710211</v>
      </c>
      <c r="BY54" s="12" t="n">
        <v>0.001496698790200743</v>
      </c>
      <c r="BZ54" s="12" t="n">
        <v>0.001749478347730528</v>
      </c>
      <c r="CA54" s="12" t="n">
        <v>0.008174487444824982</v>
      </c>
      <c r="CB54" s="12" t="n">
        <v>0.007962784085772367</v>
      </c>
      <c r="CC54" s="12" t="n">
        <v>0.00384860089590666</v>
      </c>
      <c r="CD54" s="12" t="n">
        <v>0.003097027820819973</v>
      </c>
      <c r="CE54" s="12" t="n">
        <v>0.01345389905716922</v>
      </c>
      <c r="CF54" s="12" t="n">
        <v>0.002890015695653505</v>
      </c>
      <c r="CG54" s="12" t="n">
        <v>0.007045048025541251</v>
      </c>
      <c r="CH54" s="12" t="n">
        <v>0.003359271248634039</v>
      </c>
      <c r="CI54" s="12" t="n">
        <v>0.001057114241505243</v>
      </c>
      <c r="CJ54" s="12" t="n">
        <v>0.001191863995164885</v>
      </c>
      <c r="CK54" s="12" t="n">
        <v>0.0009299077005518315</v>
      </c>
      <c r="CL54" s="12" t="n">
        <v>0.001294042885308629</v>
      </c>
      <c r="CM54" s="12" t="n">
        <v>0.001086415599816065</v>
      </c>
      <c r="CN54" s="12" t="n">
        <v>0.003598926980894252</v>
      </c>
      <c r="CO54" s="12" t="n">
        <v>0.007041601768845648</v>
      </c>
      <c r="CP54" s="12" t="n">
        <v>0.04479150358603603</v>
      </c>
      <c r="CQ54" s="12" t="n">
        <v>0.001331149208279716</v>
      </c>
      <c r="CR54" s="12" t="n">
        <v>0.001461237284795503</v>
      </c>
      <c r="CS54" s="12" t="n">
        <v>0.001388394782511281</v>
      </c>
      <c r="CT54" s="12" t="n">
        <v>0.0002010716547186952</v>
      </c>
      <c r="CU54" s="12" t="n">
        <v>0.004042773166846161</v>
      </c>
      <c r="CV54" s="12" t="n">
        <v>0.09052535446268026</v>
      </c>
      <c r="CW54" s="12" t="n">
        <v>0.001068407369267008</v>
      </c>
      <c r="CX54" s="12" t="n">
        <v>0.001246967687175681</v>
      </c>
      <c r="CY54" s="12" t="n">
        <v>0.002522320036739942</v>
      </c>
      <c r="CZ54" s="12" t="n">
        <v>0.01231930184647832</v>
      </c>
      <c r="DA54" s="12" t="n">
        <v>0.01694836425760932</v>
      </c>
      <c r="DB54" s="12" t="n">
        <v>0</v>
      </c>
      <c r="DC54" s="12" t="n">
        <v>-0.000224702316795527</v>
      </c>
      <c r="DD54" s="12" t="n">
        <v>0.001758240545073594</v>
      </c>
      <c r="DE54" s="12" t="n">
        <v>0.001520944092013363</v>
      </c>
    </row>
    <row r="55">
      <c r="A55" s="14" t="n">
        <v>42</v>
      </c>
      <c r="B55" s="9" t="inlineStr">
        <is>
          <t>Produtos do fumo</t>
        </is>
      </c>
      <c r="C55" s="14" t="n">
        <v>1.245710643032163e-05</v>
      </c>
      <c r="D55" s="14" t="n">
        <v>4.188773896792436e-06</v>
      </c>
      <c r="E55" s="14" t="n">
        <v>5.255678082848664e-05</v>
      </c>
      <c r="F55" s="14" t="n">
        <v>2.708090921286234e-06</v>
      </c>
      <c r="G55" s="14" t="n">
        <v>2.838595313833711e-06</v>
      </c>
      <c r="H55" s="14" t="n">
        <v>2.244380301267153e-06</v>
      </c>
      <c r="I55" s="14" t="n">
        <v>1.069134639872343e-05</v>
      </c>
      <c r="J55" s="14" t="n">
        <v>1.968763216965241e-05</v>
      </c>
      <c r="K55" s="14" t="n">
        <v>1.634151764672879e-05</v>
      </c>
      <c r="L55" s="14" t="n">
        <v>1.384728667176728e-05</v>
      </c>
      <c r="M55" s="14" t="n">
        <v>5.188856280078423e-06</v>
      </c>
      <c r="N55" s="14" t="n">
        <v>6.21712861873738e-06</v>
      </c>
      <c r="O55" s="14" t="n">
        <v>-6.841324722831307e-07</v>
      </c>
      <c r="P55" s="14" t="n">
        <v>-2.268876725623062e-06</v>
      </c>
      <c r="Q55" s="14" t="n">
        <v>-5.69467049898169e-06</v>
      </c>
      <c r="R55" s="14" t="n">
        <v>-4.596281858052498e-06</v>
      </c>
      <c r="S55" s="14" t="n">
        <v>-6.654688971588915e-06</v>
      </c>
      <c r="T55" s="14" t="n">
        <v>-5.295592403998384e-06</v>
      </c>
      <c r="U55" s="14" t="n">
        <v>3.749603267175889e-07</v>
      </c>
      <c r="V55" s="14" t="n">
        <v>3.882660116995926e-07</v>
      </c>
      <c r="W55" s="14" t="n">
        <v>1.775818295125619e-05</v>
      </c>
      <c r="X55" s="14" t="n">
        <v>4.702346571153458e-06</v>
      </c>
      <c r="Y55" s="14" t="n">
        <v>2.127580987808794e-06</v>
      </c>
      <c r="Z55" s="14" t="n">
        <v>-3.26893639624628e-06</v>
      </c>
      <c r="AA55" s="14" t="n">
        <v>-3.266164605238443e-05</v>
      </c>
      <c r="AB55" s="14" t="n">
        <v>-7.362632151285752e-06</v>
      </c>
      <c r="AC55" s="14" t="n">
        <v>-7.575156154203768e-05</v>
      </c>
      <c r="AD55" s="14" t="n">
        <v>-1.158985858119866e-05</v>
      </c>
      <c r="AE55" s="14" t="n">
        <v>-9.642714273109816e-06</v>
      </c>
      <c r="AF55" s="14" t="n">
        <v>-2.052488763381952e-05</v>
      </c>
      <c r="AG55" s="14" t="n">
        <v>-1.804318340310553e-05</v>
      </c>
      <c r="AH55" s="14" t="n">
        <v>-1.275492452511343e-05</v>
      </c>
      <c r="AI55" s="14" t="n">
        <v>-8.537962591787149e-06</v>
      </c>
      <c r="AJ55" s="14" t="n">
        <v>-1.639035757130026e-05</v>
      </c>
      <c r="AK55" s="14" t="n">
        <v>-1.837271264139376e-05</v>
      </c>
      <c r="AL55" s="14" t="n">
        <v>-2.715838534316612e-05</v>
      </c>
      <c r="AM55" s="14" t="n">
        <v>-1.085285027162239e-05</v>
      </c>
      <c r="AN55" s="14" t="n">
        <v>-7.380319426288764e-06</v>
      </c>
      <c r="AO55" s="14" t="n">
        <v>-2.477557516778288e-05</v>
      </c>
      <c r="AP55" s="14" t="n">
        <v>-2.478778418274169e-06</v>
      </c>
      <c r="AQ55" s="14" t="n">
        <v>-4.34091053231306e-06</v>
      </c>
      <c r="AR55" s="14" t="n">
        <v>1.079831087129192</v>
      </c>
      <c r="AS55" s="14" t="n">
        <v>9.540319357442703e-05</v>
      </c>
      <c r="AT55" s="14" t="n">
        <v>9.814184600596975e-05</v>
      </c>
      <c r="AU55" s="14" t="n">
        <v>2.473601074223838e-05</v>
      </c>
      <c r="AV55" s="14" t="n">
        <v>5.005708799894121e-05</v>
      </c>
      <c r="AW55" s="14" t="n">
        <v>2.132592703856934e-05</v>
      </c>
      <c r="AX55" s="14" t="n">
        <v>8.08929368194877e-07</v>
      </c>
      <c r="AY55" s="14" t="n">
        <v>4.072655533770514e-06</v>
      </c>
      <c r="AZ55" s="14" t="n">
        <v>1.484062036158113e-06</v>
      </c>
      <c r="BA55" s="14" t="n">
        <v>5.277968648506514e-07</v>
      </c>
      <c r="BB55" s="14" t="n">
        <v>-8.904123372754442e-07</v>
      </c>
      <c r="BC55" s="14" t="n">
        <v>-5.554370645384607e-07</v>
      </c>
      <c r="BD55" s="14" t="n">
        <v>-3.514363139115022e-07</v>
      </c>
      <c r="BE55" s="14" t="n">
        <v>-1.864731365160876e-06</v>
      </c>
      <c r="BF55" s="14" t="n">
        <v>-2.211371372720537e-07</v>
      </c>
      <c r="BG55" s="14" t="n">
        <v>5.356579841609532e-07</v>
      </c>
      <c r="BH55" s="14" t="n">
        <v>-3.126891051831295e-06</v>
      </c>
      <c r="BI55" s="14" t="n">
        <v>5.707393176208929e-07</v>
      </c>
      <c r="BJ55" s="14" t="n">
        <v>5.520102809206083e-07</v>
      </c>
      <c r="BK55" s="14" t="n">
        <v>1.013829391500584e-06</v>
      </c>
      <c r="BL55" s="14" t="n">
        <v>5.102804885787759e-07</v>
      </c>
      <c r="BM55" s="14" t="n">
        <v>5.836317471648991e-07</v>
      </c>
      <c r="BN55" s="14" t="n">
        <v>-9.37591527107443e-08</v>
      </c>
      <c r="BO55" s="14" t="n">
        <v>3.470523035803346e-07</v>
      </c>
      <c r="BP55" s="14" t="n">
        <v>-7.595675146020451e-08</v>
      </c>
      <c r="BQ55" s="14" t="n">
        <v>5.696697207120698e-06</v>
      </c>
      <c r="BR55" s="14" t="n">
        <v>1.892230919687278e-06</v>
      </c>
      <c r="BS55" s="14" t="n">
        <v>2.823884864924579e-06</v>
      </c>
      <c r="BT55" s="14" t="n">
        <v>9.041605488169936e-07</v>
      </c>
      <c r="BU55" s="14" t="n">
        <v>1.043694425272937e-05</v>
      </c>
      <c r="BV55" s="14" t="n">
        <v>1.244008097921164e-06</v>
      </c>
      <c r="BW55" s="14" t="n">
        <v>1.073397029337656e-06</v>
      </c>
      <c r="BX55" s="14" t="n">
        <v>1.831997023880061e-05</v>
      </c>
      <c r="BY55" s="14" t="n">
        <v>5.340805664845388e-07</v>
      </c>
      <c r="BZ55" s="14" t="n">
        <v>5.263756753665854e-07</v>
      </c>
      <c r="CA55" s="14" t="n">
        <v>2.377329047402686e-06</v>
      </c>
      <c r="CB55" s="14" t="n">
        <v>2.217220837616536e-06</v>
      </c>
      <c r="CC55" s="14" t="n">
        <v>1.168489684059197e-06</v>
      </c>
      <c r="CD55" s="14" t="n">
        <v>8.755143733748159e-07</v>
      </c>
      <c r="CE55" s="14" t="n">
        <v>3.927158052491209e-06</v>
      </c>
      <c r="CF55" s="14" t="n">
        <v>1.553466647883744e-06</v>
      </c>
      <c r="CG55" s="14" t="n">
        <v>3.753424814133802e-06</v>
      </c>
      <c r="CH55" s="14" t="n">
        <v>3.310661081974583e-06</v>
      </c>
      <c r="CI55" s="14" t="n">
        <v>5.644435385083863e-07</v>
      </c>
      <c r="CJ55" s="14" t="n">
        <v>2.718070387150004e-06</v>
      </c>
      <c r="CK55" s="14" t="n">
        <v>1.819431953437791e-07</v>
      </c>
      <c r="CL55" s="14" t="n">
        <v>4.488330191379154e-07</v>
      </c>
      <c r="CM55" s="14" t="n">
        <v>2.906043385587066e-07</v>
      </c>
      <c r="CN55" s="14" t="n">
        <v>5.758850176890306e-07</v>
      </c>
      <c r="CO55" s="14" t="n">
        <v>1.108263990712368e-06</v>
      </c>
      <c r="CP55" s="14" t="n">
        <v>7.194255409270714e-06</v>
      </c>
      <c r="CQ55" s="14" t="n">
        <v>2.383025064312684e-07</v>
      </c>
      <c r="CR55" s="14" t="n">
        <v>1.727781925283444e-07</v>
      </c>
      <c r="CS55" s="14" t="n">
        <v>2.343680932534171e-07</v>
      </c>
      <c r="CT55" s="14" t="n">
        <v>3.364624476166161e-08</v>
      </c>
      <c r="CU55" s="14" t="n">
        <v>1.129360559710187e-06</v>
      </c>
      <c r="CV55" s="14" t="n">
        <v>-1.18864468324886e-06</v>
      </c>
      <c r="CW55" s="14" t="n">
        <v>5.945533313203591e-07</v>
      </c>
      <c r="CX55" s="14" t="n">
        <v>1.388102989299093e-07</v>
      </c>
      <c r="CY55" s="14" t="n">
        <v>1.420429747399002e-07</v>
      </c>
      <c r="CZ55" s="14" t="n">
        <v>6.98411258548346e-07</v>
      </c>
      <c r="DA55" s="14" t="n">
        <v>9.563327222855739e-07</v>
      </c>
      <c r="DB55" s="14" t="n">
        <v>0</v>
      </c>
      <c r="DC55" s="14" t="n">
        <v>9.497290750390978e-08</v>
      </c>
      <c r="DD55" s="14" t="n">
        <v>1.081900858275904e-07</v>
      </c>
      <c r="DE55" s="14" t="n">
        <v>8.678309781928603e-08</v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0.0717965701490433</v>
      </c>
      <c r="D56" s="12" t="n">
        <v>0.02417368158493</v>
      </c>
      <c r="E56" s="12" t="n">
        <v>0.3023674056919426</v>
      </c>
      <c r="F56" s="12" t="n">
        <v>0.01558299109184381</v>
      </c>
      <c r="G56" s="12" t="n">
        <v>0.01634877393233115</v>
      </c>
      <c r="H56" s="12" t="n">
        <v>0.0129291667127241</v>
      </c>
      <c r="I56" s="12" t="n">
        <v>0.06161771301235235</v>
      </c>
      <c r="J56" s="12" t="n">
        <v>0.1134584310225727</v>
      </c>
      <c r="K56" s="12" t="n">
        <v>0.09401910002190175</v>
      </c>
      <c r="L56" s="12" t="n">
        <v>0.07969777407178433</v>
      </c>
      <c r="M56" s="12" t="n">
        <v>0.02990101118474805</v>
      </c>
      <c r="N56" s="12" t="n">
        <v>0.0358087908604904</v>
      </c>
      <c r="O56" s="12" t="n">
        <v>-0.003558080415619509</v>
      </c>
      <c r="P56" s="12" t="n">
        <v>-0.01177241069388426</v>
      </c>
      <c r="Q56" s="12" t="n">
        <v>-0.02984373332460298</v>
      </c>
      <c r="R56" s="12" t="n">
        <v>-0.02429598224394297</v>
      </c>
      <c r="S56" s="12" t="n">
        <v>-0.03512263874141736</v>
      </c>
      <c r="T56" s="12" t="n">
        <v>-0.02794742058575269</v>
      </c>
      <c r="U56" s="12" t="n">
        <v>0.001684143466136536</v>
      </c>
      <c r="V56" s="12" t="n">
        <v>0.002062906316061095</v>
      </c>
      <c r="W56" s="12" t="n">
        <v>0.07945934542989962</v>
      </c>
      <c r="X56" s="12" t="n">
        <v>0.01992988329306698</v>
      </c>
      <c r="Y56" s="12" t="n">
        <v>0.009087527483676031</v>
      </c>
      <c r="Z56" s="12" t="n">
        <v>-0.01854312022072505</v>
      </c>
      <c r="AA56" s="12" t="n">
        <v>-0.1853437221337209</v>
      </c>
      <c r="AB56" s="12" t="n">
        <v>-0.042135645347444</v>
      </c>
      <c r="AC56" s="12" t="n">
        <v>-0.4298960436758788</v>
      </c>
      <c r="AD56" s="12" t="n">
        <v>-0.0657876007802457</v>
      </c>
      <c r="AE56" s="12" t="n">
        <v>-0.05551024484046543</v>
      </c>
      <c r="AF56" s="12" t="n">
        <v>-0.1149012721801023</v>
      </c>
      <c r="AG56" s="12" t="n">
        <v>-0.1023964632983143</v>
      </c>
      <c r="AH56" s="12" t="n">
        <v>-0.07288055569481627</v>
      </c>
      <c r="AI56" s="12" t="n">
        <v>-0.04843434991758588</v>
      </c>
      <c r="AJ56" s="12" t="n">
        <v>-0.09351034309194249</v>
      </c>
      <c r="AK56" s="12" t="n">
        <v>-0.1045410671225357</v>
      </c>
      <c r="AL56" s="12" t="n">
        <v>-0.1556551632138292</v>
      </c>
      <c r="AM56" s="12" t="n">
        <v>-0.06159002317984229</v>
      </c>
      <c r="AN56" s="12" t="n">
        <v>-0.04188308255041664</v>
      </c>
      <c r="AO56" s="12" t="n">
        <v>-0.140596906578515</v>
      </c>
      <c r="AP56" s="12" t="n">
        <v>-0.01429677032199594</v>
      </c>
      <c r="AQ56" s="12" t="n">
        <v>-0.0246515743161317</v>
      </c>
      <c r="AR56" s="12" t="n">
        <v>0.03706485546777764</v>
      </c>
      <c r="AS56" s="12" t="n">
        <v>2.313000992641378</v>
      </c>
      <c r="AT56" s="12" t="n">
        <v>0.3774821892107204</v>
      </c>
      <c r="AU56" s="12" t="n">
        <v>0.2344458420443788</v>
      </c>
      <c r="AV56" s="12" t="n">
        <v>0.2204166400346155</v>
      </c>
      <c r="AW56" s="12" t="n">
        <v>0.09303009140595106</v>
      </c>
      <c r="AX56" s="12" t="n">
        <v>0.004678690277662494</v>
      </c>
      <c r="AY56" s="12" t="n">
        <v>0.02058520114989255</v>
      </c>
      <c r="AZ56" s="12" t="n">
        <v>0.007561515536888529</v>
      </c>
      <c r="BA56" s="12" t="n">
        <v>0.002606841643462925</v>
      </c>
      <c r="BB56" s="12" t="n">
        <v>0.001231979736891801</v>
      </c>
      <c r="BC56" s="12" t="n">
        <v>-0.0001205805135085433</v>
      </c>
      <c r="BD56" s="12" t="n">
        <v>-0.0001679023429933198</v>
      </c>
      <c r="BE56" s="12" t="n">
        <v>-0.0008908947449935607</v>
      </c>
      <c r="BF56" s="12" t="n">
        <v>-0.0001056505602894259</v>
      </c>
      <c r="BG56" s="12" t="n">
        <v>0.004510443372353171</v>
      </c>
      <c r="BH56" s="12" t="n">
        <v>-0.01774561955880151</v>
      </c>
      <c r="BI56" s="12" t="n">
        <v>0.003257154291660387</v>
      </c>
      <c r="BJ56" s="12" t="n">
        <v>0.003238663390849535</v>
      </c>
      <c r="BK56" s="12" t="n">
        <v>0.01134116975918344</v>
      </c>
      <c r="BL56" s="12" t="n">
        <v>0.005213787868509337</v>
      </c>
      <c r="BM56" s="12" t="n">
        <v>0.003007210060786337</v>
      </c>
      <c r="BN56" s="12" t="n">
        <v>-0.0004987033335435588</v>
      </c>
      <c r="BO56" s="12" t="n">
        <v>0.002027625959202624</v>
      </c>
      <c r="BP56" s="12" t="n">
        <v>-0.0007558008303983985</v>
      </c>
      <c r="BQ56" s="12" t="n">
        <v>0.03996440260283418</v>
      </c>
      <c r="BR56" s="12" t="n">
        <v>0.0130617967110788</v>
      </c>
      <c r="BS56" s="12" t="n">
        <v>0.01554374251518403</v>
      </c>
      <c r="BT56" s="12" t="n">
        <v>0.005072189762002306</v>
      </c>
      <c r="BU56" s="12" t="n">
        <v>0.05158370235917947</v>
      </c>
      <c r="BV56" s="12" t="n">
        <v>0.006151730115263827</v>
      </c>
      <c r="BW56" s="12" t="n">
        <v>0.005184148280441888</v>
      </c>
      <c r="BX56" s="12" t="n">
        <v>0.08837809959508566</v>
      </c>
      <c r="BY56" s="12" t="n">
        <v>0.003026888058547694</v>
      </c>
      <c r="BZ56" s="12" t="n">
        <v>0.002744568395652864</v>
      </c>
      <c r="CA56" s="12" t="n">
        <v>0.01288258570051221</v>
      </c>
      <c r="CB56" s="12" t="n">
        <v>0.01096546652605947</v>
      </c>
      <c r="CC56" s="12" t="n">
        <v>0.006290485890898898</v>
      </c>
      <c r="CD56" s="12" t="n">
        <v>0.004337721343397262</v>
      </c>
      <c r="CE56" s="12" t="n">
        <v>0.01941136181836023</v>
      </c>
      <c r="CF56" s="12" t="n">
        <v>0.007948457387748806</v>
      </c>
      <c r="CG56" s="12" t="n">
        <v>0.01944137920480562</v>
      </c>
      <c r="CH56" s="12" t="n">
        <v>0.0156876909020583</v>
      </c>
      <c r="CI56" s="12" t="n">
        <v>0.002863730384834156</v>
      </c>
      <c r="CJ56" s="12" t="n">
        <v>0.01437321835788971</v>
      </c>
      <c r="CK56" s="12" t="n">
        <v>0.0009542937848639598</v>
      </c>
      <c r="CL56" s="12" t="n">
        <v>0.002218481304355932</v>
      </c>
      <c r="CM56" s="12" t="n">
        <v>0.001442590077256042</v>
      </c>
      <c r="CN56" s="12" t="n">
        <v>0.003475956575234688</v>
      </c>
      <c r="CO56" s="12" t="n">
        <v>0.006694526352091047</v>
      </c>
      <c r="CP56" s="12" t="n">
        <v>0.04357478873966058</v>
      </c>
      <c r="CQ56" s="12" t="n">
        <v>0.001027623455421599</v>
      </c>
      <c r="CR56" s="12" t="n">
        <v>0.0008686076879139519</v>
      </c>
      <c r="CS56" s="12" t="n">
        <v>0.001645158641414224</v>
      </c>
      <c r="CT56" s="12" t="n">
        <v>0.0001720912718173831</v>
      </c>
      <c r="CU56" s="12" t="n">
        <v>0.00547781812861613</v>
      </c>
      <c r="CV56" s="12" t="n">
        <v>-0.007129864272559569</v>
      </c>
      <c r="CW56" s="12" t="n">
        <v>0.0009054430814221301</v>
      </c>
      <c r="CX56" s="12" t="n">
        <v>0.0005891001385583848</v>
      </c>
      <c r="CY56" s="12" t="n">
        <v>0.0007551801215920186</v>
      </c>
      <c r="CZ56" s="12" t="n">
        <v>0.003568266583024371</v>
      </c>
      <c r="DA56" s="12" t="n">
        <v>0.004887028613701207</v>
      </c>
      <c r="DB56" s="12" t="n">
        <v>0</v>
      </c>
      <c r="DC56" s="12" t="n">
        <v>0.0006879867484186122</v>
      </c>
      <c r="DD56" s="12" t="n">
        <v>0.0003947292164707617</v>
      </c>
      <c r="DE56" s="12" t="n">
        <v>0.0004002126146869515</v>
      </c>
    </row>
    <row r="57">
      <c r="A57" s="14" t="n">
        <v>44</v>
      </c>
      <c r="B57" s="9" t="inlineStr">
        <is>
          <t>Tecelagem</t>
        </is>
      </c>
      <c r="C57" s="14" t="n">
        <v>0.1749871622689092</v>
      </c>
      <c r="D57" s="14" t="n">
        <v>0.05887978003485785</v>
      </c>
      <c r="E57" s="14" t="n">
        <v>0.7375989463594316</v>
      </c>
      <c r="F57" s="14" t="n">
        <v>0.03800985408310983</v>
      </c>
      <c r="G57" s="14" t="n">
        <v>0.03985558985451922</v>
      </c>
      <c r="H57" s="14" t="n">
        <v>0.03149820911113836</v>
      </c>
      <c r="I57" s="14" t="n">
        <v>0.1501808685477622</v>
      </c>
      <c r="J57" s="14" t="n">
        <v>0.2765415972147285</v>
      </c>
      <c r="K57" s="14" t="n">
        <v>0.2293468721441804</v>
      </c>
      <c r="L57" s="14" t="n">
        <v>0.1943772691003792</v>
      </c>
      <c r="M57" s="14" t="n">
        <v>0.07288259324352971</v>
      </c>
      <c r="N57" s="14" t="n">
        <v>0.08730963182599102</v>
      </c>
      <c r="O57" s="14" t="n">
        <v>-0.009132763026788953</v>
      </c>
      <c r="P57" s="14" t="n">
        <v>-0.03025131643181424</v>
      </c>
      <c r="Q57" s="14" t="n">
        <v>-0.07629574654177605</v>
      </c>
      <c r="R57" s="14" t="n">
        <v>-0.0618388010258996</v>
      </c>
      <c r="S57" s="14" t="n">
        <v>-0.08946560480686919</v>
      </c>
      <c r="T57" s="14" t="n">
        <v>-0.07119134408100214</v>
      </c>
      <c r="U57" s="14" t="n">
        <v>0.00417006883030231</v>
      </c>
      <c r="V57" s="14" t="n">
        <v>0.004778290103550778</v>
      </c>
      <c r="W57" s="14" t="n">
        <v>0.2534838113391332</v>
      </c>
      <c r="X57" s="14" t="n">
        <v>0.06577974266339032</v>
      </c>
      <c r="Y57" s="14" t="n">
        <v>0.02980113942362399</v>
      </c>
      <c r="Z57" s="14" t="n">
        <v>-0.04477774504989896</v>
      </c>
      <c r="AA57" s="14" t="n">
        <v>-0.4472015512434286</v>
      </c>
      <c r="AB57" s="14" t="n">
        <v>-0.1017839961098919</v>
      </c>
      <c r="AC57" s="14" t="n">
        <v>-1.037227178722579</v>
      </c>
      <c r="AD57" s="14" t="n">
        <v>-0.1587574733607168</v>
      </c>
      <c r="AE57" s="14" t="n">
        <v>-0.1342157413866808</v>
      </c>
      <c r="AF57" s="14" t="n">
        <v>-0.28097213722127</v>
      </c>
      <c r="AG57" s="14" t="n">
        <v>-0.2470506085973432</v>
      </c>
      <c r="AH57" s="14" t="n">
        <v>-0.1760225744628905</v>
      </c>
      <c r="AI57" s="14" t="n">
        <v>-0.1168908780099473</v>
      </c>
      <c r="AJ57" s="14" t="n">
        <v>-0.225712926977771</v>
      </c>
      <c r="AK57" s="14" t="n">
        <v>-0.252330535465678</v>
      </c>
      <c r="AL57" s="14" t="n">
        <v>-0.376158308724234</v>
      </c>
      <c r="AM57" s="14" t="n">
        <v>-0.1485991599076445</v>
      </c>
      <c r="AN57" s="14" t="n">
        <v>-0.101041280432008</v>
      </c>
      <c r="AO57" s="14" t="n">
        <v>-0.3392110913761838</v>
      </c>
      <c r="AP57" s="14" t="n">
        <v>-0.03457739413951526</v>
      </c>
      <c r="AQ57" s="14" t="n">
        <v>-0.05948344257328895</v>
      </c>
      <c r="AR57" s="14" t="n">
        <v>0.09042230173984153</v>
      </c>
      <c r="AS57" s="14" t="n">
        <v>1.345638372220959</v>
      </c>
      <c r="AT57" s="14" t="n">
        <v>1.388293194287258</v>
      </c>
      <c r="AU57" s="14" t="n">
        <v>0.3493267945921321</v>
      </c>
      <c r="AV57" s="14" t="n">
        <v>0.7061662891482332</v>
      </c>
      <c r="AW57" s="14" t="n">
        <v>0.300834600037436</v>
      </c>
      <c r="AX57" s="14" t="n">
        <v>0.01106791195317756</v>
      </c>
      <c r="AY57" s="14" t="n">
        <v>0.05514825052930646</v>
      </c>
      <c r="AZ57" s="14" t="n">
        <v>0.02009676117733062</v>
      </c>
      <c r="BA57" s="14" t="n">
        <v>0.005962284711362684</v>
      </c>
      <c r="BB57" s="14" t="n">
        <v>0.002659087391694957</v>
      </c>
      <c r="BC57" s="14" t="n">
        <v>-0.0004762708070316534</v>
      </c>
      <c r="BD57" s="14" t="n">
        <v>-0.0005211403192958758</v>
      </c>
      <c r="BE57" s="14" t="n">
        <v>-0.00276518578352074</v>
      </c>
      <c r="BF57" s="14" t="n">
        <v>-0.0003279213722777785</v>
      </c>
      <c r="BG57" s="14" t="n">
        <v>0.01047686263861664</v>
      </c>
      <c r="BH57" s="14" t="n">
        <v>-0.04277198657096021</v>
      </c>
      <c r="BI57" s="14" t="n">
        <v>0.008106059184947259</v>
      </c>
      <c r="BJ57" s="14" t="n">
        <v>0.007918084127493504</v>
      </c>
      <c r="BK57" s="14" t="n">
        <v>0.01407674154311589</v>
      </c>
      <c r="BL57" s="14" t="n">
        <v>0.005857162571369844</v>
      </c>
      <c r="BM57" s="14" t="n">
        <v>0.00677378363048896</v>
      </c>
      <c r="BN57" s="14" t="n">
        <v>-0.001749965857765065</v>
      </c>
      <c r="BO57" s="14" t="n">
        <v>0.004229035359099097</v>
      </c>
      <c r="BP57" s="14" t="n">
        <v>-0.001303589309181901</v>
      </c>
      <c r="BQ57" s="14" t="n">
        <v>0.07842886370816821</v>
      </c>
      <c r="BR57" s="14" t="n">
        <v>0.0260329044249401</v>
      </c>
      <c r="BS57" s="14" t="n">
        <v>0.03744590309826189</v>
      </c>
      <c r="BT57" s="14" t="n">
        <v>0.01191135247222558</v>
      </c>
      <c r="BU57" s="14" t="n">
        <v>0.141166801672316</v>
      </c>
      <c r="BV57" s="14" t="n">
        <v>0.01682244968241771</v>
      </c>
      <c r="BW57" s="14" t="n">
        <v>0.01531813586021056</v>
      </c>
      <c r="BX57" s="14" t="n">
        <v>0.2588414085573796</v>
      </c>
      <c r="BY57" s="14" t="n">
        <v>0.006981449714856638</v>
      </c>
      <c r="BZ57" s="14" t="n">
        <v>0.006753663364757018</v>
      </c>
      <c r="CA57" s="14" t="n">
        <v>0.03068527400918157</v>
      </c>
      <c r="CB57" s="14" t="n">
        <v>0.02595591700548357</v>
      </c>
      <c r="CC57" s="14" t="n">
        <v>0.01521360906652951</v>
      </c>
      <c r="CD57" s="14" t="n">
        <v>0.01026981504118105</v>
      </c>
      <c r="CE57" s="14" t="n">
        <v>0.04656652724100889</v>
      </c>
      <c r="CF57" s="14" t="n">
        <v>0.02076863829937705</v>
      </c>
      <c r="CG57" s="14" t="n">
        <v>0.0501475231339574</v>
      </c>
      <c r="CH57" s="14" t="n">
        <v>0.0460896106960128</v>
      </c>
      <c r="CI57" s="14" t="n">
        <v>0.007595442251729223</v>
      </c>
      <c r="CJ57" s="14" t="n">
        <v>0.0380157836920441</v>
      </c>
      <c r="CK57" s="14" t="n">
        <v>0.002224843117397451</v>
      </c>
      <c r="CL57" s="14" t="n">
        <v>0.005945728939848089</v>
      </c>
      <c r="CM57" s="14" t="n">
        <v>0.003351554533431768</v>
      </c>
      <c r="CN57" s="14" t="n">
        <v>0.007755489466349694</v>
      </c>
      <c r="CO57" s="14" t="n">
        <v>0.01491933523105082</v>
      </c>
      <c r="CP57" s="14" t="n">
        <v>0.09721479217527224</v>
      </c>
      <c r="CQ57" s="14" t="n">
        <v>0.002330101302830656</v>
      </c>
      <c r="CR57" s="14" t="n">
        <v>0.001728972662532638</v>
      </c>
      <c r="CS57" s="14" t="n">
        <v>0.00287920209012308</v>
      </c>
      <c r="CT57" s="14" t="n">
        <v>0.0003734618216997146</v>
      </c>
      <c r="CU57" s="14" t="n">
        <v>0.01325010662545552</v>
      </c>
      <c r="CV57" s="14" t="n">
        <v>-0.01633582770956274</v>
      </c>
      <c r="CW57" s="14" t="n">
        <v>0.001896428392470745</v>
      </c>
      <c r="CX57" s="14" t="n">
        <v>0.001252272256183095</v>
      </c>
      <c r="CY57" s="14" t="n">
        <v>0.001498159628914447</v>
      </c>
      <c r="CZ57" s="14" t="n">
        <v>0.00906816266762493</v>
      </c>
      <c r="DA57" s="14" t="n">
        <v>0.01244405613177422</v>
      </c>
      <c r="DB57" s="14" t="n">
        <v>0</v>
      </c>
      <c r="DC57" s="14" t="n">
        <v>0.000998192621201089</v>
      </c>
      <c r="DD57" s="14" t="n">
        <v>0.0008371972944689475</v>
      </c>
      <c r="DE57" s="14" t="n">
        <v>0.0007815531814677718</v>
      </c>
    </row>
    <row r="58">
      <c r="A58" s="12" t="n">
        <v>45</v>
      </c>
      <c r="B58" s="13" t="inlineStr">
        <is>
          <t>Artigos do vestuário e acessórios</t>
        </is>
      </c>
      <c r="C58" s="12" t="n">
        <v>0.008626499571120688</v>
      </c>
      <c r="D58" s="12" t="n">
        <v>0.00287096416783247</v>
      </c>
      <c r="E58" s="12" t="n">
        <v>0.03690608746339069</v>
      </c>
      <c r="F58" s="12" t="n">
        <v>0.001898916581999128</v>
      </c>
      <c r="G58" s="12" t="n">
        <v>0.001992735906760823</v>
      </c>
      <c r="H58" s="12" t="n">
        <v>0.001638178996999313</v>
      </c>
      <c r="I58" s="12" t="n">
        <v>0.007405496181807853</v>
      </c>
      <c r="J58" s="12" t="n">
        <v>0.01364422096824029</v>
      </c>
      <c r="K58" s="12" t="n">
        <v>0.01147168113968899</v>
      </c>
      <c r="L58" s="12" t="n">
        <v>0.009693546428403957</v>
      </c>
      <c r="M58" s="12" t="n">
        <v>0.003597938563262063</v>
      </c>
      <c r="N58" s="12" t="n">
        <v>0.004387868237973488</v>
      </c>
      <c r="O58" s="12" t="n">
        <v>-0.0008318531235567898</v>
      </c>
      <c r="P58" s="12" t="n">
        <v>-0.002796195224583118</v>
      </c>
      <c r="Q58" s="12" t="n">
        <v>-0.006740110951149419</v>
      </c>
      <c r="R58" s="12" t="n">
        <v>-0.005244237589882416</v>
      </c>
      <c r="S58" s="12" t="n">
        <v>-0.007643638489202777</v>
      </c>
      <c r="T58" s="12" t="n">
        <v>-0.006084513281629301</v>
      </c>
      <c r="U58" s="12" t="n">
        <v>0.001419367649896007</v>
      </c>
      <c r="V58" s="12" t="n">
        <v>0.001053366463193422</v>
      </c>
      <c r="W58" s="12" t="n">
        <v>0.00261929122309083</v>
      </c>
      <c r="X58" s="12" t="n">
        <v>0.001794517239264498</v>
      </c>
      <c r="Y58" s="12" t="n">
        <v>0.0006989422135788447</v>
      </c>
      <c r="Z58" s="12" t="n">
        <v>-0.003457486296933225</v>
      </c>
      <c r="AA58" s="12" t="n">
        <v>-0.0347586461514056</v>
      </c>
      <c r="AB58" s="12" t="n">
        <v>-0.006415787006613325</v>
      </c>
      <c r="AC58" s="12" t="n">
        <v>-0.08058370568929589</v>
      </c>
      <c r="AD58" s="12" t="n">
        <v>-0.01212984273906633</v>
      </c>
      <c r="AE58" s="12" t="n">
        <v>-0.007088762410010436</v>
      </c>
      <c r="AF58" s="12" t="n">
        <v>-0.02198760417969473</v>
      </c>
      <c r="AG58" s="12" t="n">
        <v>-0.01919400345180893</v>
      </c>
      <c r="AH58" s="12" t="n">
        <v>-0.01157415681068349</v>
      </c>
      <c r="AI58" s="12" t="n">
        <v>-0.009089724091024869</v>
      </c>
      <c r="AJ58" s="12" t="n">
        <v>-0.01543732014943738</v>
      </c>
      <c r="AK58" s="12" t="n">
        <v>-0.01843958096596729</v>
      </c>
      <c r="AL58" s="12" t="n">
        <v>-0.02182140813718374</v>
      </c>
      <c r="AM58" s="12" t="n">
        <v>-0.01154801411087718</v>
      </c>
      <c r="AN58" s="12" t="n">
        <v>-0.00785444289136307</v>
      </c>
      <c r="AO58" s="12" t="n">
        <v>-0.02638573604380985</v>
      </c>
      <c r="AP58" s="12" t="n">
        <v>-0.001716311394651</v>
      </c>
      <c r="AQ58" s="12" t="n">
        <v>-0.004551275669033124</v>
      </c>
      <c r="AR58" s="12" t="n">
        <v>0.004990488968661737</v>
      </c>
      <c r="AS58" s="12" t="n">
        <v>0.02044094406884304</v>
      </c>
      <c r="AT58" s="12" t="n">
        <v>0.006034733186448235</v>
      </c>
      <c r="AU58" s="12" t="n">
        <v>1.026958505804649</v>
      </c>
      <c r="AV58" s="12" t="n">
        <v>0.007225159972904777</v>
      </c>
      <c r="AW58" s="12" t="n">
        <v>0.002950735040539369</v>
      </c>
      <c r="AX58" s="12" t="n">
        <v>0.001028035659106621</v>
      </c>
      <c r="AY58" s="12" t="n">
        <v>0.004717056559794775</v>
      </c>
      <c r="AZ58" s="12" t="n">
        <v>0.001711719113408241</v>
      </c>
      <c r="BA58" s="12" t="n">
        <v>0.00279826728430271</v>
      </c>
      <c r="BB58" s="12" t="n">
        <v>-0.01478938890089181</v>
      </c>
      <c r="BC58" s="12" t="n">
        <v>-0.007285605886985163</v>
      </c>
      <c r="BD58" s="12" t="n">
        <v>-0.004409027341969712</v>
      </c>
      <c r="BE58" s="12" t="n">
        <v>-0.02339442809115373</v>
      </c>
      <c r="BF58" s="12" t="n">
        <v>-0.002774328223812821</v>
      </c>
      <c r="BG58" s="12" t="n">
        <v>-0.001336450591219707</v>
      </c>
      <c r="BH58" s="12" t="n">
        <v>-0.003325245893726764</v>
      </c>
      <c r="BI58" s="12" t="n">
        <v>0.0006231920676809673</v>
      </c>
      <c r="BJ58" s="12" t="n">
        <v>0.0004454099467273676</v>
      </c>
      <c r="BK58" s="12" t="n">
        <v>0.0006540068564560045</v>
      </c>
      <c r="BL58" s="12" t="n">
        <v>0.001474151098032113</v>
      </c>
      <c r="BM58" s="12" t="n">
        <v>0.001953302988518559</v>
      </c>
      <c r="BN58" s="12" t="n">
        <v>0.0001538551865209148</v>
      </c>
      <c r="BO58" s="12" t="n">
        <v>0.0008684072928738366</v>
      </c>
      <c r="BP58" s="12" t="n">
        <v>5.313362046910893e-05</v>
      </c>
      <c r="BQ58" s="12" t="n">
        <v>0.003627181635053712</v>
      </c>
      <c r="BR58" s="12" t="n">
        <v>0.001233500742738641</v>
      </c>
      <c r="BS58" s="12" t="n">
        <v>0.005006087030326309</v>
      </c>
      <c r="BT58" s="12" t="n">
        <v>0.001692100428628374</v>
      </c>
      <c r="BU58" s="12" t="n">
        <v>0.01527908654513449</v>
      </c>
      <c r="BV58" s="12" t="n">
        <v>0.001826068154001595</v>
      </c>
      <c r="BW58" s="12" t="n">
        <v>0.0003336879397411808</v>
      </c>
      <c r="BX58" s="12" t="n">
        <v>0.007005585797185886</v>
      </c>
      <c r="BY58" s="12" t="n">
        <v>0.001332501328619591</v>
      </c>
      <c r="BZ58" s="12" t="n">
        <v>0.0009870420811467289</v>
      </c>
      <c r="CA58" s="12" t="n">
        <v>0.003869550353059902</v>
      </c>
      <c r="CB58" s="12" t="n">
        <v>0.005271935830766989</v>
      </c>
      <c r="CC58" s="12" t="n">
        <v>0.001623426195515621</v>
      </c>
      <c r="CD58" s="12" t="n">
        <v>0.002006462690033052</v>
      </c>
      <c r="CE58" s="12" t="n">
        <v>0.008614596259781901</v>
      </c>
      <c r="CF58" s="12" t="n">
        <v>0.001444460646887419</v>
      </c>
      <c r="CG58" s="12" t="n">
        <v>0.003533575891526189</v>
      </c>
      <c r="CH58" s="12" t="n">
        <v>0.001395397161775384</v>
      </c>
      <c r="CI58" s="12" t="n">
        <v>0.0006058376795558196</v>
      </c>
      <c r="CJ58" s="12" t="n">
        <v>0.0009021939821458792</v>
      </c>
      <c r="CK58" s="12" t="n">
        <v>0.001111613907949133</v>
      </c>
      <c r="CL58" s="12" t="n">
        <v>0.0006079381401606769</v>
      </c>
      <c r="CM58" s="12" t="n">
        <v>0.00122063670582718</v>
      </c>
      <c r="CN58" s="12" t="n">
        <v>0.002738268279382729</v>
      </c>
      <c r="CO58" s="12" t="n">
        <v>0.005351230447059453</v>
      </c>
      <c r="CP58" s="12" t="n">
        <v>0.03389258759707776</v>
      </c>
      <c r="CQ58" s="12" t="n">
        <v>0.001345698112062158</v>
      </c>
      <c r="CR58" s="12" t="n">
        <v>0.001874138171335094</v>
      </c>
      <c r="CS58" s="12" t="n">
        <v>0.001076773370703911</v>
      </c>
      <c r="CT58" s="12" t="n">
        <v>0.0002442877524164143</v>
      </c>
      <c r="CU58" s="12" t="n">
        <v>0.004226591239657244</v>
      </c>
      <c r="CV58" s="12" t="n">
        <v>-0.0002679036383877435</v>
      </c>
      <c r="CW58" s="12" t="n">
        <v>0.001246077910668342</v>
      </c>
      <c r="CX58" s="12" t="n">
        <v>0.0009277544907440278</v>
      </c>
      <c r="CY58" s="12" t="n">
        <v>0.0008886316943127527</v>
      </c>
      <c r="CZ58" s="12" t="n">
        <v>0.008352157179316181</v>
      </c>
      <c r="DA58" s="12" t="n">
        <v>0.01145229468512257</v>
      </c>
      <c r="DB58" s="12" t="n">
        <v>0</v>
      </c>
      <c r="DC58" s="12" t="n">
        <v>0.003969521140759672</v>
      </c>
      <c r="DD58" s="12" t="n">
        <v>0.001072898453440531</v>
      </c>
      <c r="DE58" s="12" t="n">
        <v>0.001310419660477173</v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0.001790235442448211</v>
      </c>
      <c r="D59" s="14" t="n">
        <v>0.0005960020671666286</v>
      </c>
      <c r="E59" s="14" t="n">
        <v>0.007655623241201072</v>
      </c>
      <c r="F59" s="14" t="n">
        <v>0.000393920239309632</v>
      </c>
      <c r="G59" s="14" t="n">
        <v>0.0004111533870317198</v>
      </c>
      <c r="H59" s="14" t="n">
        <v>0.0003287711688867584</v>
      </c>
      <c r="I59" s="14" t="n">
        <v>0.001536831872493263</v>
      </c>
      <c r="J59" s="14" t="n">
        <v>0.002831479668583878</v>
      </c>
      <c r="K59" s="14" t="n">
        <v>0.002379654331531783</v>
      </c>
      <c r="L59" s="14" t="n">
        <v>0.002010981649214873</v>
      </c>
      <c r="M59" s="14" t="n">
        <v>0.0007466398587654376</v>
      </c>
      <c r="N59" s="14" t="n">
        <v>0.001198347663320809</v>
      </c>
      <c r="O59" s="14" t="n">
        <v>-0.0001707513263448048</v>
      </c>
      <c r="P59" s="14" t="n">
        <v>-0.0005721249751248667</v>
      </c>
      <c r="Q59" s="14" t="n">
        <v>-0.00138012431089393</v>
      </c>
      <c r="R59" s="14" t="n">
        <v>-0.001074588495145906</v>
      </c>
      <c r="S59" s="14" t="n">
        <v>-0.001566040482141871</v>
      </c>
      <c r="T59" s="14" t="n">
        <v>-0.001246596679810629</v>
      </c>
      <c r="U59" s="14" t="n">
        <v>0.0001083536972229173</v>
      </c>
      <c r="V59" s="14" t="n">
        <v>0.0001470572694035612</v>
      </c>
      <c r="W59" s="14" t="n">
        <v>0.004115941469182237</v>
      </c>
      <c r="X59" s="14" t="n">
        <v>0.0009154504301529114</v>
      </c>
      <c r="Y59" s="14" t="n">
        <v>0.0004552579462488048</v>
      </c>
      <c r="Z59" s="14" t="n">
        <v>-0.0005727102847853598</v>
      </c>
      <c r="AA59" s="14" t="n">
        <v>-0.007528730465814099</v>
      </c>
      <c r="AB59" s="14" t="n">
        <v>-0.001592403849582069</v>
      </c>
      <c r="AC59" s="14" t="n">
        <v>-0.01745487525402786</v>
      </c>
      <c r="AD59" s="14" t="n">
        <v>-0.002657086686234883</v>
      </c>
      <c r="AE59" s="14" t="n">
        <v>-0.001982694993782438</v>
      </c>
      <c r="AF59" s="14" t="n">
        <v>-0.004752683707460424</v>
      </c>
      <c r="AG59" s="14" t="n">
        <v>-0.004160412467895622</v>
      </c>
      <c r="AH59" s="14" t="n">
        <v>-0.002787391084453586</v>
      </c>
      <c r="AI59" s="14" t="n">
        <v>-0.001968108026799352</v>
      </c>
      <c r="AJ59" s="14" t="n">
        <v>-0.003673284792417684</v>
      </c>
      <c r="AK59" s="14" t="n">
        <v>-0.00414946801175153</v>
      </c>
      <c r="AL59" s="14" t="n">
        <v>-0.005993206399074431</v>
      </c>
      <c r="AM59" s="14" t="n">
        <v>-0.00250114868553425</v>
      </c>
      <c r="AN59" s="14" t="n">
        <v>-0.001706821285508999</v>
      </c>
      <c r="AO59" s="14" t="n">
        <v>-0.005715825706108191</v>
      </c>
      <c r="AP59" s="14" t="n">
        <v>-0.0005005777610333629</v>
      </c>
      <c r="AQ59" s="14" t="n">
        <v>-0.0009953828485808525</v>
      </c>
      <c r="AR59" s="14" t="n">
        <v>0.001696039194215094</v>
      </c>
      <c r="AS59" s="14" t="n">
        <v>0.00388126196591355</v>
      </c>
      <c r="AT59" s="14" t="n">
        <v>0.001161279863776756</v>
      </c>
      <c r="AU59" s="14" t="n">
        <v>0.001116243728377074</v>
      </c>
      <c r="AV59" s="14" t="n">
        <v>1.490901362971295</v>
      </c>
      <c r="AW59" s="14" t="n">
        <v>0.2102190291747324</v>
      </c>
      <c r="AX59" s="14" t="n">
        <v>0.0004696936296786714</v>
      </c>
      <c r="AY59" s="14" t="n">
        <v>0.01847911831044779</v>
      </c>
      <c r="AZ59" s="14" t="n">
        <v>0.006657163080656555</v>
      </c>
      <c r="BA59" s="14" t="n">
        <v>0.0009300177055147986</v>
      </c>
      <c r="BB59" s="14" t="n">
        <v>-0.0007587142763837355</v>
      </c>
      <c r="BC59" s="14" t="n">
        <v>-0.0003854210371787241</v>
      </c>
      <c r="BD59" s="14" t="n">
        <v>-0.0002383220422639746</v>
      </c>
      <c r="BE59" s="14" t="n">
        <v>-0.001264543729908168</v>
      </c>
      <c r="BF59" s="14" t="n">
        <v>-0.0001499613218352767</v>
      </c>
      <c r="BG59" s="14" t="n">
        <v>0.0001622942101607625</v>
      </c>
      <c r="BH59" s="14" t="n">
        <v>-0.000742929927691634</v>
      </c>
      <c r="BI59" s="14" t="n">
        <v>0.0002187282596607497</v>
      </c>
      <c r="BJ59" s="14" t="n">
        <v>0.0001987746041963328</v>
      </c>
      <c r="BK59" s="14" t="n">
        <v>0.0001670795311162902</v>
      </c>
      <c r="BL59" s="14" t="n">
        <v>0.0002460230727730727</v>
      </c>
      <c r="BM59" s="14" t="n">
        <v>0.0003076153126127503</v>
      </c>
      <c r="BN59" s="14" t="n">
        <v>0.0005400174120952694</v>
      </c>
      <c r="BO59" s="14" t="n">
        <v>0.0002075227130150217</v>
      </c>
      <c r="BP59" s="14" t="n">
        <v>0.001454475962115552</v>
      </c>
      <c r="BQ59" s="14" t="n">
        <v>0.001285323503650967</v>
      </c>
      <c r="BR59" s="14" t="n">
        <v>0.0005021817048996379</v>
      </c>
      <c r="BS59" s="14" t="n">
        <v>0.00170005826667224</v>
      </c>
      <c r="BT59" s="14" t="n">
        <v>0.0005125654715819615</v>
      </c>
      <c r="BU59" s="14" t="n">
        <v>0.003152286174674417</v>
      </c>
      <c r="BV59" s="14" t="n">
        <v>0.0003768974482396146</v>
      </c>
      <c r="BW59" s="14" t="n">
        <v>0.0002510426475637504</v>
      </c>
      <c r="BX59" s="14" t="n">
        <v>0.00369410208341551</v>
      </c>
      <c r="BY59" s="14" t="n">
        <v>0.0002573878926771986</v>
      </c>
      <c r="BZ59" s="14" t="n">
        <v>0.0002309020876420468</v>
      </c>
      <c r="CA59" s="14" t="n">
        <v>0.0009113244394432299</v>
      </c>
      <c r="CB59" s="14" t="n">
        <v>0.006288124613491911</v>
      </c>
      <c r="CC59" s="14" t="n">
        <v>0.0005242347879120574</v>
      </c>
      <c r="CD59" s="14" t="n">
        <v>0.002554188827793256</v>
      </c>
      <c r="CE59" s="14" t="n">
        <v>0.01075233193042096</v>
      </c>
      <c r="CF59" s="14" t="n">
        <v>0.0003839997927722919</v>
      </c>
      <c r="CG59" s="14" t="n">
        <v>0.0009334617198292496</v>
      </c>
      <c r="CH59" s="14" t="n">
        <v>0.0005482296091151255</v>
      </c>
      <c r="CI59" s="14" t="n">
        <v>0.0001187856111382181</v>
      </c>
      <c r="CJ59" s="14" t="n">
        <v>0.0005708709011899906</v>
      </c>
      <c r="CK59" s="14" t="n">
        <v>0.0001294146120291469</v>
      </c>
      <c r="CL59" s="14" t="n">
        <v>0.0001557942264464491</v>
      </c>
      <c r="CM59" s="14" t="n">
        <v>0.0001431050183839846</v>
      </c>
      <c r="CN59" s="14" t="n">
        <v>0.0001397749821345335</v>
      </c>
      <c r="CO59" s="14" t="n">
        <v>0.0002729320506343452</v>
      </c>
      <c r="CP59" s="14" t="n">
        <v>0.001691583296355185</v>
      </c>
      <c r="CQ59" s="14" t="n">
        <v>0.0002182923656295753</v>
      </c>
      <c r="CR59" s="14" t="n">
        <v>8.060387786783507e-05</v>
      </c>
      <c r="CS59" s="14" t="n">
        <v>0.000127405851576766</v>
      </c>
      <c r="CT59" s="14" t="n">
        <v>1.748457270299238e-05</v>
      </c>
      <c r="CU59" s="14" t="n">
        <v>0.0007380884272862234</v>
      </c>
      <c r="CV59" s="14" t="n">
        <v>-0.0002825667538048375</v>
      </c>
      <c r="CW59" s="14" t="n">
        <v>0.0001723027534755195</v>
      </c>
      <c r="CX59" s="14" t="n">
        <v>9.786699722386764e-05</v>
      </c>
      <c r="CY59" s="14" t="n">
        <v>0.0003543938369923436</v>
      </c>
      <c r="CZ59" s="14" t="n">
        <v>0.000121893490709489</v>
      </c>
      <c r="DA59" s="14" t="n">
        <v>0.0001623637291609126</v>
      </c>
      <c r="DB59" s="14" t="n">
        <v>0</v>
      </c>
      <c r="DC59" s="14" t="n">
        <v>0.0001397084699260299</v>
      </c>
      <c r="DD59" s="14" t="n">
        <v>0.0002322911578094898</v>
      </c>
      <c r="DE59" s="14" t="n">
        <v>0.0001059440919927534</v>
      </c>
    </row>
    <row r="60">
      <c r="A60" s="12" t="n">
        <v>47</v>
      </c>
      <c r="B60" s="13" t="inlineStr">
        <is>
          <t>Fabricação de calçados</t>
        </is>
      </c>
      <c r="C60" s="12" t="n">
        <v>0.001462596961398735</v>
      </c>
      <c r="D60" s="12" t="n">
        <v>0.0004905165916260379</v>
      </c>
      <c r="E60" s="12" t="n">
        <v>0.006192875202514515</v>
      </c>
      <c r="F60" s="12" t="n">
        <v>0.0003189810980232437</v>
      </c>
      <c r="G60" s="12" t="n">
        <v>0.0003341139110713902</v>
      </c>
      <c r="H60" s="12" t="n">
        <v>0.0002655254796296605</v>
      </c>
      <c r="I60" s="12" t="n">
        <v>0.001255355075312596</v>
      </c>
      <c r="J60" s="12" t="n">
        <v>0.002311997811683431</v>
      </c>
      <c r="K60" s="12" t="n">
        <v>0.001925400952858041</v>
      </c>
      <c r="L60" s="12" t="n">
        <v>0.001630344636207117</v>
      </c>
      <c r="M60" s="12" t="n">
        <v>0.000609429741083073</v>
      </c>
      <c r="N60" s="12" t="n">
        <v>0.000799694831720539</v>
      </c>
      <c r="O60" s="12" t="n">
        <v>-9.594692662730716e-05</v>
      </c>
      <c r="P60" s="12" t="n">
        <v>-0.0003195182677302353</v>
      </c>
      <c r="Q60" s="12" t="n">
        <v>-0.0007899010573543747</v>
      </c>
      <c r="R60" s="12" t="n">
        <v>-0.0006290513649276375</v>
      </c>
      <c r="S60" s="12" t="n">
        <v>-0.0009129705556149179</v>
      </c>
      <c r="T60" s="12" t="n">
        <v>-0.0007265976778768544</v>
      </c>
      <c r="U60" s="12" t="n">
        <v>8.477862636363028e-05</v>
      </c>
      <c r="V60" s="12" t="n">
        <v>9.511963935374839e-05</v>
      </c>
      <c r="W60" s="12" t="n">
        <v>0.002421678964318478</v>
      </c>
      <c r="X60" s="12" t="n">
        <v>0.0006206409302013217</v>
      </c>
      <c r="Y60" s="12" t="n">
        <v>0.0002819889596818755</v>
      </c>
      <c r="Z60" s="12" t="n">
        <v>-0.000420689802412224</v>
      </c>
      <c r="AA60" s="12" t="n">
        <v>-0.005437210101499765</v>
      </c>
      <c r="AB60" s="12" t="n">
        <v>-0.001198388076535823</v>
      </c>
      <c r="AC60" s="12" t="n">
        <v>-0.01260887860130697</v>
      </c>
      <c r="AD60" s="12" t="n">
        <v>-0.00192541125422884</v>
      </c>
      <c r="AE60" s="12" t="n">
        <v>-0.001539844110827731</v>
      </c>
      <c r="AF60" s="12" t="n">
        <v>-0.00343813284262489</v>
      </c>
      <c r="AG60" s="12" t="n">
        <v>-0.003005213196771613</v>
      </c>
      <c r="AH60" s="12" t="n">
        <v>-0.002081303907726258</v>
      </c>
      <c r="AI60" s="12" t="n">
        <v>-0.001420132400869845</v>
      </c>
      <c r="AJ60" s="12" t="n">
        <v>-0.00272021691713137</v>
      </c>
      <c r="AK60" s="12" t="n">
        <v>-0.003035006753447334</v>
      </c>
      <c r="AL60" s="12" t="n">
        <v>-0.004545523492348628</v>
      </c>
      <c r="AM60" s="12" t="n">
        <v>-0.001806739847042356</v>
      </c>
      <c r="AN60" s="12" t="n">
        <v>-0.00123255908200228</v>
      </c>
      <c r="AO60" s="12" t="n">
        <v>-0.004127903948372595</v>
      </c>
      <c r="AP60" s="12" t="n">
        <v>-0.0003932606399015926</v>
      </c>
      <c r="AQ60" s="12" t="n">
        <v>-0.0007212948274337724</v>
      </c>
      <c r="AR60" s="12" t="n">
        <v>0.0009460804818164357</v>
      </c>
      <c r="AS60" s="12" t="n">
        <v>0.002597639925761744</v>
      </c>
      <c r="AT60" s="12" t="n">
        <v>0.0007740530485125949</v>
      </c>
      <c r="AU60" s="12" t="n">
        <v>0.0007241312819130598</v>
      </c>
      <c r="AV60" s="12" t="n">
        <v>0.3395070897874253</v>
      </c>
      <c r="AW60" s="12" t="n">
        <v>1.145390067454245</v>
      </c>
      <c r="AX60" s="12" t="n">
        <v>0.0002042519942117409</v>
      </c>
      <c r="AY60" s="12" t="n">
        <v>0.004534142098118968</v>
      </c>
      <c r="AZ60" s="12" t="n">
        <v>0.001634265642846572</v>
      </c>
      <c r="BA60" s="12" t="n">
        <v>0.0003355552231597261</v>
      </c>
      <c r="BB60" s="12" t="n">
        <v>-0.0004903803705105905</v>
      </c>
      <c r="BC60" s="12" t="n">
        <v>-0.0002559949765350391</v>
      </c>
      <c r="BD60" s="12" t="n">
        <v>-0.0001578633518055901</v>
      </c>
      <c r="BE60" s="12" t="n">
        <v>-0.0008376275639956701</v>
      </c>
      <c r="BF60" s="12" t="n">
        <v>-9.933364401053599e-05</v>
      </c>
      <c r="BG60" s="12" t="n">
        <v>3.178779483649409e-05</v>
      </c>
      <c r="BH60" s="12" t="n">
        <v>-0.0005355764789194552</v>
      </c>
      <c r="BI60" s="12" t="n">
        <v>0.0001255395787415646</v>
      </c>
      <c r="BJ60" s="12" t="n">
        <v>0.0001166443866622313</v>
      </c>
      <c r="BK60" s="12" t="n">
        <v>0.0001090360410822436</v>
      </c>
      <c r="BL60" s="12" t="n">
        <v>0.0001097514218025513</v>
      </c>
      <c r="BM60" s="12" t="n">
        <v>0.0002648803801966881</v>
      </c>
      <c r="BN60" s="12" t="n">
        <v>0.0001420925873436421</v>
      </c>
      <c r="BO60" s="12" t="n">
        <v>0.0001533848196556282</v>
      </c>
      <c r="BP60" s="12" t="n">
        <v>0.0008949437072891701</v>
      </c>
      <c r="BQ60" s="12" t="n">
        <v>0.0005888957125132034</v>
      </c>
      <c r="BR60" s="12" t="n">
        <v>0.0002162938780022022</v>
      </c>
      <c r="BS60" s="12" t="n">
        <v>0.0007837299263815672</v>
      </c>
      <c r="BT60" s="12" t="n">
        <v>0.0002391790160031264</v>
      </c>
      <c r="BU60" s="12" t="n">
        <v>0.002391370272393311</v>
      </c>
      <c r="BV60" s="12" t="n">
        <v>0.0002883900199941639</v>
      </c>
      <c r="BW60" s="12" t="n">
        <v>0.0002109805910450977</v>
      </c>
      <c r="BX60" s="12" t="n">
        <v>0.002703395061311996</v>
      </c>
      <c r="BY60" s="12" t="n">
        <v>0.0003528961850556645</v>
      </c>
      <c r="BZ60" s="12" t="n">
        <v>0.0001318581312634765</v>
      </c>
      <c r="CA60" s="12" t="n">
        <v>0.0005225861802102495</v>
      </c>
      <c r="CB60" s="12" t="n">
        <v>0.001679983974620677</v>
      </c>
      <c r="CC60" s="12" t="n">
        <v>0.0002672734614879177</v>
      </c>
      <c r="CD60" s="12" t="n">
        <v>0.0006772664096135493</v>
      </c>
      <c r="CE60" s="12" t="n">
        <v>0.002875103367279169</v>
      </c>
      <c r="CF60" s="12" t="n">
        <v>0.000194110138627652</v>
      </c>
      <c r="CG60" s="12" t="n">
        <v>0.000475555474910287</v>
      </c>
      <c r="CH60" s="12" t="n">
        <v>0.000272391248190464</v>
      </c>
      <c r="CI60" s="12" t="n">
        <v>7.699359157050029e-05</v>
      </c>
      <c r="CJ60" s="12" t="n">
        <v>0.0003406696853427388</v>
      </c>
      <c r="CK60" s="12" t="n">
        <v>0.0004103067994797503</v>
      </c>
      <c r="CL60" s="12" t="n">
        <v>0.0001341181428565692</v>
      </c>
      <c r="CM60" s="12" t="n">
        <v>7.182894846339069e-05</v>
      </c>
      <c r="CN60" s="12" t="n">
        <v>6.633797688214477e-05</v>
      </c>
      <c r="CO60" s="12" t="n">
        <v>0.0001285780924125308</v>
      </c>
      <c r="CP60" s="12" t="n">
        <v>0.0008060518298565124</v>
      </c>
      <c r="CQ60" s="12" t="n">
        <v>0.000156110917898911</v>
      </c>
      <c r="CR60" s="12" t="n">
        <v>4.008018679228528e-05</v>
      </c>
      <c r="CS60" s="12" t="n">
        <v>6.29559882250202e-05</v>
      </c>
      <c r="CT60" s="12" t="n">
        <v>8.954583288720869e-06</v>
      </c>
      <c r="CU60" s="12" t="n">
        <v>0.0003011997666564517</v>
      </c>
      <c r="CV60" s="12" t="n">
        <v>-0.0002155215375138098</v>
      </c>
      <c r="CW60" s="12" t="n">
        <v>0.0001340154475593947</v>
      </c>
      <c r="CX60" s="12" t="n">
        <v>4.85562788612798e-05</v>
      </c>
      <c r="CY60" s="12" t="n">
        <v>0.0001007585285655361</v>
      </c>
      <c r="CZ60" s="12" t="n">
        <v>9.334646725199958e-05</v>
      </c>
      <c r="DA60" s="12" t="n">
        <v>0.00012633648792736</v>
      </c>
      <c r="DB60" s="12" t="n">
        <v>0</v>
      </c>
      <c r="DC60" s="12" t="n">
        <v>3.64504756518177e-05</v>
      </c>
      <c r="DD60" s="12" t="n">
        <v>7.231557303573021e-05</v>
      </c>
      <c r="DE60" s="12" t="n">
        <v>4.025672699418899e-05</v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0.1019975431990428</v>
      </c>
      <c r="D61" s="14" t="n">
        <v>0.03452194893903909</v>
      </c>
      <c r="E61" s="14" t="n">
        <v>0.426472003148262</v>
      </c>
      <c r="F61" s="14" t="n">
        <v>0.02199551385699424</v>
      </c>
      <c r="G61" s="14" t="n">
        <v>0.02316849392080762</v>
      </c>
      <c r="H61" s="14" t="n">
        <v>0.01836932677019292</v>
      </c>
      <c r="I61" s="14" t="n">
        <v>0.08752624011212672</v>
      </c>
      <c r="J61" s="14" t="n">
        <v>0.1611202278388227</v>
      </c>
      <c r="K61" s="14" t="n">
        <v>0.1326301004545843</v>
      </c>
      <c r="L61" s="14" t="n">
        <v>0.1125919766140407</v>
      </c>
      <c r="M61" s="14" t="n">
        <v>0.04245052428105364</v>
      </c>
      <c r="N61" s="14" t="n">
        <v>0.05177482630793397</v>
      </c>
      <c r="O61" s="14" t="n">
        <v>-0.002870447814975719</v>
      </c>
      <c r="P61" s="14" t="n">
        <v>-0.009324262017661893</v>
      </c>
      <c r="Q61" s="14" t="n">
        <v>-0.02550350973800107</v>
      </c>
      <c r="R61" s="14" t="n">
        <v>-0.0220636658640039</v>
      </c>
      <c r="S61" s="14" t="n">
        <v>-0.03156088870745984</v>
      </c>
      <c r="T61" s="14" t="n">
        <v>-0.02510046513503314</v>
      </c>
      <c r="U61" s="14" t="n">
        <v>0.002174894700248281</v>
      </c>
      <c r="V61" s="14" t="n">
        <v>0.003600082775382538</v>
      </c>
      <c r="W61" s="14" t="n">
        <v>0.06395037949002036</v>
      </c>
      <c r="X61" s="14" t="n">
        <v>0.01303211376424193</v>
      </c>
      <c r="Y61" s="14" t="n">
        <v>0.005929027814635565</v>
      </c>
      <c r="Z61" s="14" t="n">
        <v>-0.03287662629732094</v>
      </c>
      <c r="AA61" s="14" t="n">
        <v>-0.3271596069731189</v>
      </c>
      <c r="AB61" s="14" t="n">
        <v>-0.07137046212507915</v>
      </c>
      <c r="AC61" s="14" t="n">
        <v>-0.7589867403547298</v>
      </c>
      <c r="AD61" s="14" t="n">
        <v>-0.116014295384089</v>
      </c>
      <c r="AE61" s="14" t="n">
        <v>-0.09113915607012389</v>
      </c>
      <c r="AF61" s="14" t="n">
        <v>-0.2072194822085718</v>
      </c>
      <c r="AG61" s="14" t="n">
        <v>-0.180874546711794</v>
      </c>
      <c r="AH61" s="14" t="n">
        <v>-0.1243158933094661</v>
      </c>
      <c r="AI61" s="14" t="n">
        <v>-0.08531151514631147</v>
      </c>
      <c r="AJ61" s="14" t="n">
        <v>-0.1617131887633888</v>
      </c>
      <c r="AK61" s="14" t="n">
        <v>-0.1821550420621959</v>
      </c>
      <c r="AL61" s="14" t="n">
        <v>-0.2617871794069832</v>
      </c>
      <c r="AM61" s="14" t="n">
        <v>-0.1087474280684992</v>
      </c>
      <c r="AN61" s="14" t="n">
        <v>-0.07413960309268339</v>
      </c>
      <c r="AO61" s="14" t="n">
        <v>-0.2483935986270508</v>
      </c>
      <c r="AP61" s="14" t="n">
        <v>-0.02325777866369378</v>
      </c>
      <c r="AQ61" s="14" t="n">
        <v>-0.04338166571632909</v>
      </c>
      <c r="AR61" s="14" t="n">
        <v>0.05453034074320176</v>
      </c>
      <c r="AS61" s="14" t="n">
        <v>0.1570758733230191</v>
      </c>
      <c r="AT61" s="14" t="n">
        <v>0.04450778000252471</v>
      </c>
      <c r="AU61" s="14" t="n">
        <v>0.0236577130470028</v>
      </c>
      <c r="AV61" s="14" t="n">
        <v>0.02894086963261327</v>
      </c>
      <c r="AW61" s="14" t="n">
        <v>0.01349994522375828</v>
      </c>
      <c r="AX61" s="14" t="n">
        <v>1.171798531855038</v>
      </c>
      <c r="AY61" s="14" t="n">
        <v>0.0720762238735151</v>
      </c>
      <c r="AZ61" s="14" t="n">
        <v>0.02591673767324693</v>
      </c>
      <c r="BA61" s="14" t="n">
        <v>0.005678872341225913</v>
      </c>
      <c r="BB61" s="14" t="n">
        <v>0.00835865414208776</v>
      </c>
      <c r="BC61" s="14" t="n">
        <v>0.002974842037548549</v>
      </c>
      <c r="BD61" s="14" t="n">
        <v>0.001573133819452242</v>
      </c>
      <c r="BE61" s="14" t="n">
        <v>0.008347094078236276</v>
      </c>
      <c r="BF61" s="14" t="n">
        <v>0.0009898758199107071</v>
      </c>
      <c r="BG61" s="14" t="n">
        <v>0.01678432874810398</v>
      </c>
      <c r="BH61" s="14" t="n">
        <v>-0.03206507730836002</v>
      </c>
      <c r="BI61" s="14" t="n">
        <v>0.007507628821285708</v>
      </c>
      <c r="BJ61" s="14" t="n">
        <v>0.007454602123401367</v>
      </c>
      <c r="BK61" s="14" t="n">
        <v>0.00517646776509394</v>
      </c>
      <c r="BL61" s="14" t="n">
        <v>0.004370692830072142</v>
      </c>
      <c r="BM61" s="14" t="n">
        <v>0.006031486065573295</v>
      </c>
      <c r="BN61" s="14" t="n">
        <v>-0.0003439220715385811</v>
      </c>
      <c r="BO61" s="14" t="n">
        <v>0.004058430721526118</v>
      </c>
      <c r="BP61" s="14" t="n">
        <v>-0.001927916387792347</v>
      </c>
      <c r="BQ61" s="14" t="n">
        <v>0.02018597571935537</v>
      </c>
      <c r="BR61" s="14" t="n">
        <v>0.008352181711278746</v>
      </c>
      <c r="BS61" s="14" t="n">
        <v>0.02650679375344175</v>
      </c>
      <c r="BT61" s="14" t="n">
        <v>0.00870240148163292</v>
      </c>
      <c r="BU61" s="14" t="n">
        <v>0.07454318840590052</v>
      </c>
      <c r="BV61" s="14" t="n">
        <v>0.008895658688314581</v>
      </c>
      <c r="BW61" s="14" t="n">
        <v>0.006320150154318666</v>
      </c>
      <c r="BX61" s="14" t="n">
        <v>0.08677468722002295</v>
      </c>
      <c r="BY61" s="14" t="n">
        <v>0.006629239898187806</v>
      </c>
      <c r="BZ61" s="14" t="n">
        <v>0.006487765872025776</v>
      </c>
      <c r="CA61" s="14" t="n">
        <v>0.01747992175528425</v>
      </c>
      <c r="CB61" s="14" t="n">
        <v>0.01742002368484486</v>
      </c>
      <c r="CC61" s="14" t="n">
        <v>0.007658904928694241</v>
      </c>
      <c r="CD61" s="14" t="n">
        <v>0.006337277297330906</v>
      </c>
      <c r="CE61" s="14" t="n">
        <v>0.02816274963675371</v>
      </c>
      <c r="CF61" s="14" t="n">
        <v>0.008450058826789749</v>
      </c>
      <c r="CG61" s="14" t="n">
        <v>0.0206701375330688</v>
      </c>
      <c r="CH61" s="14" t="n">
        <v>0.009785798844981262</v>
      </c>
      <c r="CI61" s="14" t="n">
        <v>0.007405914961092542</v>
      </c>
      <c r="CJ61" s="14" t="n">
        <v>0.09674279560510177</v>
      </c>
      <c r="CK61" s="14" t="n">
        <v>0.003136292970763217</v>
      </c>
      <c r="CL61" s="14" t="n">
        <v>0.01366695285994429</v>
      </c>
      <c r="CM61" s="14" t="n">
        <v>0.004460801736124318</v>
      </c>
      <c r="CN61" s="14" t="n">
        <v>0.004483508183695636</v>
      </c>
      <c r="CO61" s="14" t="n">
        <v>0.008514385286246795</v>
      </c>
      <c r="CP61" s="14" t="n">
        <v>0.05537532535112751</v>
      </c>
      <c r="CQ61" s="14" t="n">
        <v>0.002672446831046221</v>
      </c>
      <c r="CR61" s="14" t="n">
        <v>0.001018234045020309</v>
      </c>
      <c r="CS61" s="14" t="n">
        <v>0.003557218931850581</v>
      </c>
      <c r="CT61" s="14" t="n">
        <v>0.001071518031377497</v>
      </c>
      <c r="CU61" s="14" t="n">
        <v>0.01530165024829626</v>
      </c>
      <c r="CV61" s="14" t="n">
        <v>-0.01419526552668603</v>
      </c>
      <c r="CW61" s="14" t="n">
        <v>0.001527868782092252</v>
      </c>
      <c r="CX61" s="14" t="n">
        <v>0.0009942117847573828</v>
      </c>
      <c r="CY61" s="14" t="n">
        <v>0.0008371554337547555</v>
      </c>
      <c r="CZ61" s="14" t="n">
        <v>0.002838130265285494</v>
      </c>
      <c r="DA61" s="14" t="n">
        <v>0.003852607896746693</v>
      </c>
      <c r="DB61" s="14" t="n">
        <v>0</v>
      </c>
      <c r="DC61" s="14" t="n">
        <v>-4.085105782703969e-05</v>
      </c>
      <c r="DD61" s="14" t="n">
        <v>0.0004394777242326486</v>
      </c>
      <c r="DE61" s="14" t="n">
        <v>0.0005564476663522193</v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0.08969946872255229</v>
      </c>
      <c r="D62" s="12" t="n">
        <v>0.02984339900264276</v>
      </c>
      <c r="E62" s="12" t="n">
        <v>0.3839133222943426</v>
      </c>
      <c r="F62" s="12" t="n">
        <v>0.01975252203291154</v>
      </c>
      <c r="G62" s="12" t="n">
        <v>0.02055606696003874</v>
      </c>
      <c r="H62" s="12" t="n">
        <v>0.01622864684716814</v>
      </c>
      <c r="I62" s="12" t="n">
        <v>0.0770038699025606</v>
      </c>
      <c r="J62" s="12" t="n">
        <v>0.1418776940223784</v>
      </c>
      <c r="K62" s="12" t="n">
        <v>0.1193323713301326</v>
      </c>
      <c r="L62" s="12" t="n">
        <v>0.1008272505311905</v>
      </c>
      <c r="M62" s="12" t="n">
        <v>0.03741329041869274</v>
      </c>
      <c r="N62" s="12" t="n">
        <v>0.0645845939626736</v>
      </c>
      <c r="O62" s="12" t="n">
        <v>-0.008796779287735819</v>
      </c>
      <c r="P62" s="12" t="n">
        <v>-0.02945659955209166</v>
      </c>
      <c r="Q62" s="12" t="n">
        <v>-0.07095524549192193</v>
      </c>
      <c r="R62" s="12" t="n">
        <v>-0.05517204652527331</v>
      </c>
      <c r="S62" s="12" t="n">
        <v>-0.08042456594283416</v>
      </c>
      <c r="T62" s="12" t="n">
        <v>-0.06402018257395559</v>
      </c>
      <c r="U62" s="12" t="n">
        <v>0.003748993897598842</v>
      </c>
      <c r="V62" s="12" t="n">
        <v>0.006040661560396185</v>
      </c>
      <c r="W62" s="12" t="n">
        <v>0.1242363847045069</v>
      </c>
      <c r="X62" s="12" t="n">
        <v>0.01758882000462369</v>
      </c>
      <c r="Y62" s="12" t="n">
        <v>0.01096338947595089</v>
      </c>
      <c r="Z62" s="12" t="n">
        <v>-0.03758348369286892</v>
      </c>
      <c r="AA62" s="12" t="n">
        <v>-0.3748025861366152</v>
      </c>
      <c r="AB62" s="12" t="n">
        <v>-0.07971969331524302</v>
      </c>
      <c r="AC62" s="12" t="n">
        <v>-0.8689350210972192</v>
      </c>
      <c r="AD62" s="12" t="n">
        <v>-0.1328720140302252</v>
      </c>
      <c r="AE62" s="12" t="n">
        <v>-0.09970421551260199</v>
      </c>
      <c r="AF62" s="12" t="n">
        <v>-0.236583839200052</v>
      </c>
      <c r="AG62" s="12" t="n">
        <v>-0.2071318049351477</v>
      </c>
      <c r="AH62" s="12" t="n">
        <v>-0.1393847586294307</v>
      </c>
      <c r="AI62" s="12" t="n">
        <v>-0.09799163494201897</v>
      </c>
      <c r="AJ62" s="12" t="n">
        <v>-0.1835587584972458</v>
      </c>
      <c r="AK62" s="12" t="n">
        <v>-0.2069134131610282</v>
      </c>
      <c r="AL62" s="12" t="n">
        <v>-0.301146272834013</v>
      </c>
      <c r="AM62" s="12" t="n">
        <v>-0.1245098874605965</v>
      </c>
      <c r="AN62" s="12" t="n">
        <v>-0.08500393413699429</v>
      </c>
      <c r="AO62" s="12" t="n">
        <v>-0.2845396768485621</v>
      </c>
      <c r="AP62" s="12" t="n">
        <v>-0.02523031792888733</v>
      </c>
      <c r="AQ62" s="12" t="n">
        <v>-0.04957295024351253</v>
      </c>
      <c r="AR62" s="12" t="n">
        <v>0.09600512634816206</v>
      </c>
      <c r="AS62" s="12" t="n">
        <v>0.1981581986933736</v>
      </c>
      <c r="AT62" s="12" t="n">
        <v>0.0564180375997673</v>
      </c>
      <c r="AU62" s="12" t="n">
        <v>0.03079243001387386</v>
      </c>
      <c r="AV62" s="12" t="n">
        <v>0.074162634762843</v>
      </c>
      <c r="AW62" s="12" t="n">
        <v>0.03216454674755381</v>
      </c>
      <c r="AX62" s="12" t="n">
        <v>0.02657970924594293</v>
      </c>
      <c r="AY62" s="12" t="n">
        <v>2.207176584131186</v>
      </c>
      <c r="AZ62" s="12" t="n">
        <v>0.4346780427662927</v>
      </c>
      <c r="BA62" s="12" t="n">
        <v>0.04607002391194034</v>
      </c>
      <c r="BB62" s="12" t="n">
        <v>-0.01749974053828966</v>
      </c>
      <c r="BC62" s="12" t="n">
        <v>-0.009307311673266837</v>
      </c>
      <c r="BD62" s="12" t="n">
        <v>-0.005919531739237584</v>
      </c>
      <c r="BE62" s="12" t="n">
        <v>-0.03140920862265058</v>
      </c>
      <c r="BF62" s="12" t="n">
        <v>-0.003724795221747421</v>
      </c>
      <c r="BG62" s="12" t="n">
        <v>0.0143416378467683</v>
      </c>
      <c r="BH62" s="12" t="n">
        <v>-0.0371506214658874</v>
      </c>
      <c r="BI62" s="12" t="n">
        <v>0.01075868912984689</v>
      </c>
      <c r="BJ62" s="12" t="n">
        <v>0.01038091293819222</v>
      </c>
      <c r="BK62" s="12" t="n">
        <v>0.008049090690572818</v>
      </c>
      <c r="BL62" s="12" t="n">
        <v>0.01163198532300924</v>
      </c>
      <c r="BM62" s="12" t="n">
        <v>0.01345200606309748</v>
      </c>
      <c r="BN62" s="12" t="n">
        <v>0.03289492279255183</v>
      </c>
      <c r="BO62" s="12" t="n">
        <v>0.006875578755426047</v>
      </c>
      <c r="BP62" s="12" t="n">
        <v>0.001996222732554244</v>
      </c>
      <c r="BQ62" s="12" t="n">
        <v>0.06716464956511306</v>
      </c>
      <c r="BR62" s="12" t="n">
        <v>0.02710327939170227</v>
      </c>
      <c r="BS62" s="12" t="n">
        <v>0.09069783623150113</v>
      </c>
      <c r="BT62" s="12" t="n">
        <v>0.02701662533247122</v>
      </c>
      <c r="BU62" s="12" t="n">
        <v>0.1105195269339432</v>
      </c>
      <c r="BV62" s="12" t="n">
        <v>0.01322017099007098</v>
      </c>
      <c r="BW62" s="12" t="n">
        <v>0.007384689979034429</v>
      </c>
      <c r="BX62" s="12" t="n">
        <v>0.1105052327856901</v>
      </c>
      <c r="BY62" s="12" t="n">
        <v>0.009764299114169511</v>
      </c>
      <c r="BZ62" s="12" t="n">
        <v>0.007806572778951092</v>
      </c>
      <c r="CA62" s="12" t="n">
        <v>0.03644473403875035</v>
      </c>
      <c r="CB62" s="12" t="n">
        <v>0.0870158018909942</v>
      </c>
      <c r="CC62" s="12" t="n">
        <v>0.01747687540793976</v>
      </c>
      <c r="CD62" s="12" t="n">
        <v>0.03483731690901522</v>
      </c>
      <c r="CE62" s="12" t="n">
        <v>0.1509087621457192</v>
      </c>
      <c r="CF62" s="12" t="n">
        <v>0.01360402857092675</v>
      </c>
      <c r="CG62" s="12" t="n">
        <v>0.03314547487637502</v>
      </c>
      <c r="CH62" s="12" t="n">
        <v>0.01721155922544004</v>
      </c>
      <c r="CI62" s="12" t="n">
        <v>0.004800364896198827</v>
      </c>
      <c r="CJ62" s="12" t="n">
        <v>0.01168966818304378</v>
      </c>
      <c r="CK62" s="12" t="n">
        <v>0.002442982104183285</v>
      </c>
      <c r="CL62" s="12" t="n">
        <v>0.006675332177843098</v>
      </c>
      <c r="CM62" s="12" t="n">
        <v>0.006464455356581317</v>
      </c>
      <c r="CN62" s="12" t="n">
        <v>0.006859530731036452</v>
      </c>
      <c r="CO62" s="12" t="n">
        <v>0.01311385029689803</v>
      </c>
      <c r="CP62" s="12" t="n">
        <v>0.08450022321974572</v>
      </c>
      <c r="CQ62" s="12" t="n">
        <v>0.007907646542620382</v>
      </c>
      <c r="CR62" s="12" t="n">
        <v>0.003541492465175598</v>
      </c>
      <c r="CS62" s="12" t="n">
        <v>0.005646182710239921</v>
      </c>
      <c r="CT62" s="12" t="n">
        <v>0.0008314412496767792</v>
      </c>
      <c r="CU62" s="12" t="n">
        <v>0.02543376525445966</v>
      </c>
      <c r="CV62" s="12" t="n">
        <v>-0.01409806904004648</v>
      </c>
      <c r="CW62" s="12" t="n">
        <v>0.005958980577716952</v>
      </c>
      <c r="CX62" s="12" t="n">
        <v>0.003673302204780865</v>
      </c>
      <c r="CY62" s="12" t="n">
        <v>0.006948029512597391</v>
      </c>
      <c r="CZ62" s="12" t="n">
        <v>0.004686617152801366</v>
      </c>
      <c r="DA62" s="12" t="n">
        <v>0.006285310151937051</v>
      </c>
      <c r="DB62" s="12" t="n">
        <v>0</v>
      </c>
      <c r="DC62" s="12" t="n">
        <v>0.002475462657161433</v>
      </c>
      <c r="DD62" s="12" t="n">
        <v>0.003493629730189163</v>
      </c>
      <c r="DE62" s="12" t="n">
        <v>0.00168942504097263</v>
      </c>
    </row>
    <row r="63">
      <c r="A63" s="14" t="n">
        <v>50</v>
      </c>
      <c r="B63" s="9" t="inlineStr">
        <is>
          <t>Papel e papelão embalagens e artefatos</t>
        </is>
      </c>
      <c r="C63" s="14" t="n">
        <v>0.2315616639677997</v>
      </c>
      <c r="D63" s="14" t="n">
        <v>0.07686576499516627</v>
      </c>
      <c r="E63" s="14" t="n">
        <v>0.9941011469592883</v>
      </c>
      <c r="F63" s="14" t="n">
        <v>0.05113100158591729</v>
      </c>
      <c r="G63" s="14" t="n">
        <v>0.05312800480234629</v>
      </c>
      <c r="H63" s="14" t="n">
        <v>0.04192132657958834</v>
      </c>
      <c r="I63" s="14" t="n">
        <v>0.198798136505937</v>
      </c>
      <c r="J63" s="14" t="n">
        <v>0.3663238988466344</v>
      </c>
      <c r="K63" s="14" t="n">
        <v>0.3089772845855277</v>
      </c>
      <c r="L63" s="14" t="n">
        <v>0.2609050527997663</v>
      </c>
      <c r="M63" s="14" t="n">
        <v>0.09661107477153302</v>
      </c>
      <c r="N63" s="14" t="n">
        <v>0.1289921078444578</v>
      </c>
      <c r="O63" s="14" t="n">
        <v>-0.024845318076074</v>
      </c>
      <c r="P63" s="14" t="n">
        <v>-0.08328269940130185</v>
      </c>
      <c r="Q63" s="14" t="n">
        <v>-0.1997004102739003</v>
      </c>
      <c r="R63" s="14" t="n">
        <v>-0.1546104271780931</v>
      </c>
      <c r="S63" s="14" t="n">
        <v>-0.2255565258963893</v>
      </c>
      <c r="T63" s="14" t="n">
        <v>-0.1795560954414226</v>
      </c>
      <c r="U63" s="14" t="n">
        <v>0.01026891370909671</v>
      </c>
      <c r="V63" s="14" t="n">
        <v>0.01674623101373791</v>
      </c>
      <c r="W63" s="14" t="n">
        <v>0.3536710873052037</v>
      </c>
      <c r="X63" s="14" t="n">
        <v>0.0477958202121054</v>
      </c>
      <c r="Y63" s="14" t="n">
        <v>0.03045201594391905</v>
      </c>
      <c r="Z63" s="14" t="n">
        <v>-0.1021447304894387</v>
      </c>
      <c r="AA63" s="14" t="n">
        <v>-1.01873523129438</v>
      </c>
      <c r="AB63" s="14" t="n">
        <v>-0.216390585223931</v>
      </c>
      <c r="AC63" s="14" t="n">
        <v>-2.361680031608893</v>
      </c>
      <c r="AD63" s="14" t="n">
        <v>-0.3611147838331912</v>
      </c>
      <c r="AE63" s="14" t="n">
        <v>-0.2702635801951534</v>
      </c>
      <c r="AF63" s="14" t="n">
        <v>-0.6430825086398593</v>
      </c>
      <c r="AG63" s="14" t="n">
        <v>-0.5630054580024583</v>
      </c>
      <c r="AH63" s="14" t="n">
        <v>-0.3783634133967835</v>
      </c>
      <c r="AI63" s="14" t="n">
        <v>-0.2663965638794973</v>
      </c>
      <c r="AJ63" s="14" t="n">
        <v>-0.4991588608057189</v>
      </c>
      <c r="AK63" s="14" t="n">
        <v>-0.5621095294362265</v>
      </c>
      <c r="AL63" s="14" t="n">
        <v>-0.8216723032172728</v>
      </c>
      <c r="AM63" s="14" t="n">
        <v>-0.3384233065352114</v>
      </c>
      <c r="AN63" s="14" t="n">
        <v>-0.2311200815287389</v>
      </c>
      <c r="AO63" s="14" t="n">
        <v>-0.7734281110863902</v>
      </c>
      <c r="AP63" s="14" t="n">
        <v>-0.06835077801557334</v>
      </c>
      <c r="AQ63" s="14" t="n">
        <v>-0.1347216517172653</v>
      </c>
      <c r="AR63" s="14" t="n">
        <v>0.225730255330092</v>
      </c>
      <c r="AS63" s="14" t="n">
        <v>0.5360783150482552</v>
      </c>
      <c r="AT63" s="14" t="n">
        <v>0.1518904936758275</v>
      </c>
      <c r="AU63" s="14" t="n">
        <v>0.08468288081734344</v>
      </c>
      <c r="AV63" s="14" t="n">
        <v>0.212706204968977</v>
      </c>
      <c r="AW63" s="14" t="n">
        <v>0.09229955670381686</v>
      </c>
      <c r="AX63" s="14" t="n">
        <v>0.0589061782072056</v>
      </c>
      <c r="AY63" s="14" t="n">
        <v>0.9108824800907924</v>
      </c>
      <c r="AZ63" s="14" t="n">
        <v>1.328788535510834</v>
      </c>
      <c r="BA63" s="14" t="n">
        <v>0.09203187477970476</v>
      </c>
      <c r="BB63" s="14" t="n">
        <v>-0.05031381461051136</v>
      </c>
      <c r="BC63" s="14" t="n">
        <v>-0.02666384183907864</v>
      </c>
      <c r="BD63" s="14" t="n">
        <v>-0.01680278442164692</v>
      </c>
      <c r="BE63" s="14" t="n">
        <v>-0.08915606581558856</v>
      </c>
      <c r="BF63" s="14" t="n">
        <v>-0.01057295304473923</v>
      </c>
      <c r="BG63" s="14" t="n">
        <v>0.03884209957756441</v>
      </c>
      <c r="BH63" s="14" t="n">
        <v>-0.1013040868831493</v>
      </c>
      <c r="BI63" s="14" t="n">
        <v>0.02523142882786816</v>
      </c>
      <c r="BJ63" s="14" t="n">
        <v>0.02424082297142184</v>
      </c>
      <c r="BK63" s="14" t="n">
        <v>0.01784357264980097</v>
      </c>
      <c r="BL63" s="14" t="n">
        <v>0.03331501624608561</v>
      </c>
      <c r="BM63" s="14" t="n">
        <v>0.03620703760183051</v>
      </c>
      <c r="BN63" s="14" t="n">
        <v>0.05293098350220708</v>
      </c>
      <c r="BO63" s="14" t="n">
        <v>0.01816083866332546</v>
      </c>
      <c r="BP63" s="14" t="n">
        <v>0.005093514787505973</v>
      </c>
      <c r="BQ63" s="14" t="n">
        <v>0.1848078669013831</v>
      </c>
      <c r="BR63" s="14" t="n">
        <v>0.06520225835890459</v>
      </c>
      <c r="BS63" s="14" t="n">
        <v>0.2652573317391795</v>
      </c>
      <c r="BT63" s="14" t="n">
        <v>0.07870975063661452</v>
      </c>
      <c r="BU63" s="14" t="n">
        <v>0.3023830076951525</v>
      </c>
      <c r="BV63" s="14" t="n">
        <v>0.03619545440852547</v>
      </c>
      <c r="BW63" s="14" t="n">
        <v>0.0201045300751297</v>
      </c>
      <c r="BX63" s="14" t="n">
        <v>0.3038123470220958</v>
      </c>
      <c r="BY63" s="14" t="n">
        <v>0.02786124354347026</v>
      </c>
      <c r="BZ63" s="14" t="n">
        <v>0.020650967656017</v>
      </c>
      <c r="CA63" s="14" t="n">
        <v>0.1017637086856654</v>
      </c>
      <c r="CB63" s="14" t="n">
        <v>0.2550386724300197</v>
      </c>
      <c r="CC63" s="14" t="n">
        <v>0.04912373287730752</v>
      </c>
      <c r="CD63" s="14" t="n">
        <v>0.1022525678429166</v>
      </c>
      <c r="CE63" s="14" t="n">
        <v>0.4345754269749159</v>
      </c>
      <c r="CF63" s="14" t="n">
        <v>0.03802289990604529</v>
      </c>
      <c r="CG63" s="14" t="n">
        <v>0.09263285770367392</v>
      </c>
      <c r="CH63" s="14" t="n">
        <v>0.04844687595056608</v>
      </c>
      <c r="CI63" s="14" t="n">
        <v>0.01328628111268174</v>
      </c>
      <c r="CJ63" s="14" t="n">
        <v>0.03176937038445851</v>
      </c>
      <c r="CK63" s="14" t="n">
        <v>0.00681895409956972</v>
      </c>
      <c r="CL63" s="14" t="n">
        <v>0.01874293566844061</v>
      </c>
      <c r="CM63" s="14" t="n">
        <v>0.01778937528230978</v>
      </c>
      <c r="CN63" s="14" t="n">
        <v>0.01898608916303821</v>
      </c>
      <c r="CO63" s="14" t="n">
        <v>0.03631156343600232</v>
      </c>
      <c r="CP63" s="14" t="n">
        <v>0.233870162649781</v>
      </c>
      <c r="CQ63" s="14" t="n">
        <v>0.02186548821408498</v>
      </c>
      <c r="CR63" s="14" t="n">
        <v>0.009916044083097597</v>
      </c>
      <c r="CS63" s="14" t="n">
        <v>0.01183556610431553</v>
      </c>
      <c r="CT63" s="14" t="n">
        <v>0.002326484667766685</v>
      </c>
      <c r="CU63" s="14" t="n">
        <v>0.07075959452219296</v>
      </c>
      <c r="CV63" s="14" t="n">
        <v>-0.03775768852499341</v>
      </c>
      <c r="CW63" s="14" t="n">
        <v>0.01664439376548126</v>
      </c>
      <c r="CX63" s="14" t="n">
        <v>0.01044570931051745</v>
      </c>
      <c r="CY63" s="14" t="n">
        <v>0.02015486992043358</v>
      </c>
      <c r="CZ63" s="14" t="n">
        <v>0.01241039831267553</v>
      </c>
      <c r="DA63" s="14" t="n">
        <v>0.01661358273907773</v>
      </c>
      <c r="DB63" s="14" t="n">
        <v>0</v>
      </c>
      <c r="DC63" s="14" t="n">
        <v>0.007449027711700003</v>
      </c>
      <c r="DD63" s="14" t="n">
        <v>0.01007274820459465</v>
      </c>
      <c r="DE63" s="14" t="n">
        <v>0.004790335096352073</v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0.1042549449403147</v>
      </c>
      <c r="D64" s="12" t="n">
        <v>0.03460725592939454</v>
      </c>
      <c r="E64" s="12" t="n">
        <v>0.4475638368800422</v>
      </c>
      <c r="F64" s="12" t="n">
        <v>0.02302021029515231</v>
      </c>
      <c r="G64" s="12" t="n">
        <v>0.02398684045379843</v>
      </c>
      <c r="H64" s="12" t="n">
        <v>0.019197711615641</v>
      </c>
      <c r="I64" s="12" t="n">
        <v>0.08950395232002015</v>
      </c>
      <c r="J64" s="12" t="n">
        <v>0.1649282076645703</v>
      </c>
      <c r="K64" s="12" t="n">
        <v>0.139107673888227</v>
      </c>
      <c r="L64" s="12" t="n">
        <v>0.1174649074914543</v>
      </c>
      <c r="M64" s="12" t="n">
        <v>0.04349670796649233</v>
      </c>
      <c r="N64" s="12" t="n">
        <v>0.05279305029465715</v>
      </c>
      <c r="O64" s="12" t="n">
        <v>-0.01117315140494985</v>
      </c>
      <c r="P64" s="12" t="n">
        <v>-0.03748217401310441</v>
      </c>
      <c r="Q64" s="12" t="n">
        <v>-0.08987866425268998</v>
      </c>
      <c r="R64" s="12" t="n">
        <v>-0.06958629890495487</v>
      </c>
      <c r="S64" s="12" t="n">
        <v>-0.1015170526574113</v>
      </c>
      <c r="T64" s="12" t="n">
        <v>-0.08081345821894725</v>
      </c>
      <c r="U64" s="12" t="n">
        <v>0.008831469869983047</v>
      </c>
      <c r="V64" s="12" t="n">
        <v>0.01108552724903073</v>
      </c>
      <c r="W64" s="12" t="n">
        <v>0.07293247030074716</v>
      </c>
      <c r="X64" s="12" t="n">
        <v>0.02364196277512381</v>
      </c>
      <c r="Y64" s="12" t="n">
        <v>0.01027657148985621</v>
      </c>
      <c r="Z64" s="12" t="n">
        <v>-0.04540753943995747</v>
      </c>
      <c r="AA64" s="12" t="n">
        <v>-0.459795439649425</v>
      </c>
      <c r="AB64" s="12" t="n">
        <v>-0.07409582274379932</v>
      </c>
      <c r="AC64" s="12" t="n">
        <v>-1.065920773315259</v>
      </c>
      <c r="AD64" s="12" t="n">
        <v>-0.1621982524764627</v>
      </c>
      <c r="AE64" s="12" t="n">
        <v>-0.06998932834377621</v>
      </c>
      <c r="AF64" s="12" t="n">
        <v>-0.2904477793330721</v>
      </c>
      <c r="AG64" s="12" t="n">
        <v>-0.2539564624725563</v>
      </c>
      <c r="AH64" s="12" t="n">
        <v>-0.1381070022014402</v>
      </c>
      <c r="AI64" s="12" t="n">
        <v>-0.1202162242144411</v>
      </c>
      <c r="AJ64" s="12" t="n">
        <v>-0.1878455889704113</v>
      </c>
      <c r="AK64" s="12" t="n">
        <v>-0.2356033289433326</v>
      </c>
      <c r="AL64" s="12" t="n">
        <v>-0.2257718799856462</v>
      </c>
      <c r="AM64" s="12" t="n">
        <v>-0.1527218100499975</v>
      </c>
      <c r="AN64" s="12" t="n">
        <v>-0.1040302451111161</v>
      </c>
      <c r="AO64" s="12" t="n">
        <v>-0.3490808222538679</v>
      </c>
      <c r="AP64" s="12" t="n">
        <v>-0.01577529185879645</v>
      </c>
      <c r="AQ64" s="12" t="n">
        <v>-0.05969516161854119</v>
      </c>
      <c r="AR64" s="12" t="n">
        <v>0.06154949823990175</v>
      </c>
      <c r="AS64" s="12" t="n">
        <v>0.2189723535395013</v>
      </c>
      <c r="AT64" s="12" t="n">
        <v>0.05852636943604855</v>
      </c>
      <c r="AU64" s="12" t="n">
        <v>0.03257892644453871</v>
      </c>
      <c r="AV64" s="12" t="n">
        <v>0.05557032614281547</v>
      </c>
      <c r="AW64" s="12" t="n">
        <v>0.02425194620197746</v>
      </c>
      <c r="AX64" s="12" t="n">
        <v>0.0118420041559104</v>
      </c>
      <c r="AY64" s="12" t="n">
        <v>0.08218371314581063</v>
      </c>
      <c r="AZ64" s="12" t="n">
        <v>0.03044973260818281</v>
      </c>
      <c r="BA64" s="12" t="n">
        <v>1.114558457153344</v>
      </c>
      <c r="BB64" s="12" t="n">
        <v>-0.09864001831813518</v>
      </c>
      <c r="BC64" s="12" t="n">
        <v>-0.04792793772330151</v>
      </c>
      <c r="BD64" s="12" t="n">
        <v>-0.02945924189888511</v>
      </c>
      <c r="BE64" s="12" t="n">
        <v>-0.1563115995364825</v>
      </c>
      <c r="BF64" s="12" t="n">
        <v>-0.0185368789787758</v>
      </c>
      <c r="BG64" s="12" t="n">
        <v>0.03981705120668613</v>
      </c>
      <c r="BH64" s="12" t="n">
        <v>-0.04452055119440742</v>
      </c>
      <c r="BI64" s="12" t="n">
        <v>0.02012883146475278</v>
      </c>
      <c r="BJ64" s="12" t="n">
        <v>0.01872036750252436</v>
      </c>
      <c r="BK64" s="12" t="n">
        <v>0.01144588919188129</v>
      </c>
      <c r="BL64" s="12" t="n">
        <v>0.02347290261306048</v>
      </c>
      <c r="BM64" s="12" t="n">
        <v>0.02203725716274771</v>
      </c>
      <c r="BN64" s="12" t="n">
        <v>0.002995599271328343</v>
      </c>
      <c r="BO64" s="12" t="n">
        <v>0.01192270236386249</v>
      </c>
      <c r="BP64" s="12" t="n">
        <v>0.004663996987320621</v>
      </c>
      <c r="BQ64" s="12" t="n">
        <v>0.04907115623074895</v>
      </c>
      <c r="BR64" s="12" t="n">
        <v>0.01667289015372756</v>
      </c>
      <c r="BS64" s="12" t="n">
        <v>0.05829427093090653</v>
      </c>
      <c r="BT64" s="12" t="n">
        <v>0.02165813289135765</v>
      </c>
      <c r="BU64" s="12" t="n">
        <v>0.1772797224375577</v>
      </c>
      <c r="BV64" s="12" t="n">
        <v>0.02110166438739458</v>
      </c>
      <c r="BW64" s="12" t="n">
        <v>0.008032995761111605</v>
      </c>
      <c r="BX64" s="12" t="n">
        <v>0.1193174915532826</v>
      </c>
      <c r="BY64" s="12" t="n">
        <v>0.011932354635546</v>
      </c>
      <c r="BZ64" s="12" t="n">
        <v>0.01428267045203932</v>
      </c>
      <c r="CA64" s="12" t="n">
        <v>0.05519299538636102</v>
      </c>
      <c r="CB64" s="12" t="n">
        <v>0.09017664941475483</v>
      </c>
      <c r="CC64" s="12" t="n">
        <v>0.02152989667622176</v>
      </c>
      <c r="CD64" s="12" t="n">
        <v>0.03420604814229999</v>
      </c>
      <c r="CE64" s="12" t="n">
        <v>0.1456312289576087</v>
      </c>
      <c r="CF64" s="12" t="n">
        <v>0.01644203775441583</v>
      </c>
      <c r="CG64" s="12" t="n">
        <v>0.04018581217625297</v>
      </c>
      <c r="CH64" s="12" t="n">
        <v>0.01710492980484482</v>
      </c>
      <c r="CI64" s="12" t="n">
        <v>0.006166968643291844</v>
      </c>
      <c r="CJ64" s="12" t="n">
        <v>0.01247637732506083</v>
      </c>
      <c r="CK64" s="12" t="n">
        <v>0.004202455316667268</v>
      </c>
      <c r="CL64" s="12" t="n">
        <v>0.006637974978662341</v>
      </c>
      <c r="CM64" s="12" t="n">
        <v>0.02292864144896073</v>
      </c>
      <c r="CN64" s="12" t="n">
        <v>0.01198383363705814</v>
      </c>
      <c r="CO64" s="12" t="n">
        <v>0.02269959624380661</v>
      </c>
      <c r="CP64" s="12" t="n">
        <v>0.1424475140497799</v>
      </c>
      <c r="CQ64" s="12" t="n">
        <v>0.04052173681015656</v>
      </c>
      <c r="CR64" s="12" t="n">
        <v>0.01379287170614711</v>
      </c>
      <c r="CS64" s="12" t="n">
        <v>0.0107455727752667</v>
      </c>
      <c r="CT64" s="12" t="n">
        <v>0.002517046033922034</v>
      </c>
      <c r="CU64" s="12" t="n">
        <v>0.07777776648504572</v>
      </c>
      <c r="CV64" s="12" t="n">
        <v>-0.01697294803333139</v>
      </c>
      <c r="CW64" s="12" t="n">
        <v>0.02433887421789387</v>
      </c>
      <c r="CX64" s="12" t="n">
        <v>0.007589119839937024</v>
      </c>
      <c r="CY64" s="12" t="n">
        <v>0.007729567153124736</v>
      </c>
      <c r="CZ64" s="12" t="n">
        <v>0.01938357343383668</v>
      </c>
      <c r="DA64" s="12" t="n">
        <v>0.02606709298103577</v>
      </c>
      <c r="DB64" s="12" t="n">
        <v>0</v>
      </c>
      <c r="DC64" s="12" t="n">
        <v>0.004048866250640306</v>
      </c>
      <c r="DD64" s="12" t="n">
        <v>0.006746813761189119</v>
      </c>
      <c r="DE64" s="12" t="n">
        <v>0.006954580722173983</v>
      </c>
    </row>
    <row r="65">
      <c r="A65" s="14" t="n">
        <v>52</v>
      </c>
      <c r="B65" s="9" t="inlineStr">
        <is>
          <t>Gás liquefeito de petróleo</t>
        </is>
      </c>
      <c r="C65" s="14" t="n">
        <v>0.02006080611391072</v>
      </c>
      <c r="D65" s="14" t="n">
        <v>0.006859295294949087</v>
      </c>
      <c r="E65" s="14" t="n">
        <v>0.08268423900782458</v>
      </c>
      <c r="F65" s="14" t="n">
        <v>0.004270950169070738</v>
      </c>
      <c r="G65" s="14" t="n">
        <v>0.004534440865003595</v>
      </c>
      <c r="H65" s="14" t="n">
        <v>0.003612823300272181</v>
      </c>
      <c r="I65" s="14" t="n">
        <v>0.01721044160443936</v>
      </c>
      <c r="J65" s="14" t="n">
        <v>0.03166421144071254</v>
      </c>
      <c r="K65" s="14" t="n">
        <v>0.02572266298857425</v>
      </c>
      <c r="L65" s="14" t="n">
        <v>0.02190055050514665</v>
      </c>
      <c r="M65" s="14" t="n">
        <v>0.008338210149547476</v>
      </c>
      <c r="N65" s="14" t="n">
        <v>0.0100683877843571</v>
      </c>
      <c r="O65" s="14" t="n">
        <v>0.0002808722191102121</v>
      </c>
      <c r="P65" s="14" t="n">
        <v>0.001030010299672522</v>
      </c>
      <c r="Q65" s="14" t="n">
        <v>0.001521996642230794</v>
      </c>
      <c r="R65" s="14" t="n">
        <v>0.0004796432800541945</v>
      </c>
      <c r="S65" s="14" t="n">
        <v>0.0008887267308397823</v>
      </c>
      <c r="T65" s="14" t="n">
        <v>0.0007146610061261387</v>
      </c>
      <c r="U65" s="14" t="n">
        <v>0.0001937850029799057</v>
      </c>
      <c r="V65" s="14" t="n">
        <v>0.0003107788014700084</v>
      </c>
      <c r="W65" s="14" t="n">
        <v>0.009872227742202372</v>
      </c>
      <c r="X65" s="14" t="n">
        <v>0.001816433825681317</v>
      </c>
      <c r="Y65" s="14" t="n">
        <v>0.0008110350778496958</v>
      </c>
      <c r="Z65" s="14" t="n">
        <v>-0.006602503391599859</v>
      </c>
      <c r="AA65" s="14" t="n">
        <v>-0.06538717192000364</v>
      </c>
      <c r="AB65" s="14" t="n">
        <v>-0.01531854526996691</v>
      </c>
      <c r="AC65" s="14" t="n">
        <v>-0.1517612534504343</v>
      </c>
      <c r="AD65" s="14" t="n">
        <v>-0.02323877053076554</v>
      </c>
      <c r="AE65" s="14" t="n">
        <v>-0.02053245301657389</v>
      </c>
      <c r="AF65" s="14" t="n">
        <v>-0.04145381221208403</v>
      </c>
      <c r="AG65" s="14" t="n">
        <v>-0.03617593207887557</v>
      </c>
      <c r="AH65" s="14" t="n">
        <v>-0.02630674301527588</v>
      </c>
      <c r="AI65" s="14" t="n">
        <v>-0.0170084396371046</v>
      </c>
      <c r="AJ65" s="14" t="n">
        <v>-0.03401571964317519</v>
      </c>
      <c r="AK65" s="14" t="n">
        <v>-0.03722551547018166</v>
      </c>
      <c r="AL65" s="14" t="n">
        <v>-0.05820859288192941</v>
      </c>
      <c r="AM65" s="14" t="n">
        <v>-0.02174477118271797</v>
      </c>
      <c r="AN65" s="14" t="n">
        <v>-0.01484303643467918</v>
      </c>
      <c r="AO65" s="14" t="n">
        <v>-0.0496709605452775</v>
      </c>
      <c r="AP65" s="14" t="n">
        <v>-0.005321229976086472</v>
      </c>
      <c r="AQ65" s="14" t="n">
        <v>-0.008723705785549188</v>
      </c>
      <c r="AR65" s="14" t="n">
        <v>0.01024867741050671</v>
      </c>
      <c r="AS65" s="14" t="n">
        <v>0.02893352517391001</v>
      </c>
      <c r="AT65" s="14" t="n">
        <v>0.00813845081780932</v>
      </c>
      <c r="AU65" s="14" t="n">
        <v>0.003647779003012563</v>
      </c>
      <c r="AV65" s="14" t="n">
        <v>0.00275540528841403</v>
      </c>
      <c r="AW65" s="14" t="n">
        <v>0.001323513191806871</v>
      </c>
      <c r="AX65" s="14" t="n">
        <v>0.001026089201332375</v>
      </c>
      <c r="AY65" s="14" t="n">
        <v>0.00329513490776512</v>
      </c>
      <c r="AZ65" s="14" t="n">
        <v>0.001190151471749586</v>
      </c>
      <c r="BA65" s="14" t="n">
        <v>0.0003651813714148375</v>
      </c>
      <c r="BB65" s="14" t="n">
        <v>1.005680284530548</v>
      </c>
      <c r="BC65" s="14" t="n">
        <v>0.002507754344511491</v>
      </c>
      <c r="BD65" s="14" t="n">
        <v>0.001469348314007894</v>
      </c>
      <c r="BE65" s="14" t="n">
        <v>0.007796405149431859</v>
      </c>
      <c r="BF65" s="14" t="n">
        <v>0.0009245700200953497</v>
      </c>
      <c r="BG65" s="14" t="n">
        <v>0.002567803968353711</v>
      </c>
      <c r="BH65" s="14" t="n">
        <v>-0.006489059885410927</v>
      </c>
      <c r="BI65" s="14" t="n">
        <v>0.001445715184654493</v>
      </c>
      <c r="BJ65" s="14" t="n">
        <v>0.001456170162213092</v>
      </c>
      <c r="BK65" s="14" t="n">
        <v>0.00076338279775118</v>
      </c>
      <c r="BL65" s="14" t="n">
        <v>0.0002313804366878366</v>
      </c>
      <c r="BM65" s="14" t="n">
        <v>0.001222478669393195</v>
      </c>
      <c r="BN65" s="14" t="n">
        <v>-0.0006235641183806667</v>
      </c>
      <c r="BO65" s="14" t="n">
        <v>0.0003007601322667176</v>
      </c>
      <c r="BP65" s="14" t="n">
        <v>-0.0009368026856635652</v>
      </c>
      <c r="BQ65" s="14" t="n">
        <v>0.002434766900568569</v>
      </c>
      <c r="BR65" s="14" t="n">
        <v>0.0008128036120750543</v>
      </c>
      <c r="BS65" s="14" t="n">
        <v>0.0027072660952234</v>
      </c>
      <c r="BT65" s="14" t="n">
        <v>0.0008276378204605862</v>
      </c>
      <c r="BU65" s="14" t="n">
        <v>0.009688092893720471</v>
      </c>
      <c r="BV65" s="14" t="n">
        <v>0.001148744837062335</v>
      </c>
      <c r="BW65" s="14" t="n">
        <v>0.0009241086034111682</v>
      </c>
      <c r="BX65" s="14" t="n">
        <v>0.01157254638924616</v>
      </c>
      <c r="BY65" s="14" t="n">
        <v>0.0003301603866257701</v>
      </c>
      <c r="BZ65" s="14" t="n">
        <v>0.0003443358267801522</v>
      </c>
      <c r="CA65" s="14" t="n">
        <v>0.001769938277184164</v>
      </c>
      <c r="CB65" s="14" t="n">
        <v>0.001256030824427173</v>
      </c>
      <c r="CC65" s="14" t="n">
        <v>0.0008232775200725915</v>
      </c>
      <c r="CD65" s="14" t="n">
        <v>0.0004828911316800905</v>
      </c>
      <c r="CE65" s="14" t="n">
        <v>0.002139406386728719</v>
      </c>
      <c r="CF65" s="14" t="n">
        <v>0.0006333964920279275</v>
      </c>
      <c r="CG65" s="14" t="n">
        <v>0.00154216419551662</v>
      </c>
      <c r="CH65" s="14" t="n">
        <v>0.001022034267015747</v>
      </c>
      <c r="CI65" s="14" t="n">
        <v>0.000259822735046489</v>
      </c>
      <c r="CJ65" s="14" t="n">
        <v>0.0005335767905900626</v>
      </c>
      <c r="CK65" s="14" t="n">
        <v>0.0001443345278214943</v>
      </c>
      <c r="CL65" s="14" t="n">
        <v>0.0002636326826680144</v>
      </c>
      <c r="CM65" s="14" t="n">
        <v>0.0002281371624325514</v>
      </c>
      <c r="CN65" s="14" t="n">
        <v>0.0005770990617241226</v>
      </c>
      <c r="CO65" s="14" t="n">
        <v>0.001113729389647423</v>
      </c>
      <c r="CP65" s="14" t="n">
        <v>0.007222152231497898</v>
      </c>
      <c r="CQ65" s="14" t="n">
        <v>0.0001215017056458216</v>
      </c>
      <c r="CR65" s="14" t="n">
        <v>7.025230953881234e-05</v>
      </c>
      <c r="CS65" s="14" t="n">
        <v>0.0001022774308505603</v>
      </c>
      <c r="CT65" s="14" t="n">
        <v>1.872042648368502e-05</v>
      </c>
      <c r="CU65" s="14" t="n">
        <v>0.0009018881573096053</v>
      </c>
      <c r="CV65" s="14" t="n">
        <v>-0.001749617118331287</v>
      </c>
      <c r="CW65" s="14" t="n">
        <v>0.0001337992868471589</v>
      </c>
      <c r="CX65" s="14" t="n">
        <v>4.31648807272435e-05</v>
      </c>
      <c r="CY65" s="14" t="n">
        <v>-1.578625410628486e-05</v>
      </c>
      <c r="CZ65" s="14" t="n">
        <v>8.58530846986442e-05</v>
      </c>
      <c r="DA65" s="14" t="n">
        <v>0.0001119739481824704</v>
      </c>
      <c r="DB65" s="14" t="n">
        <v>-0</v>
      </c>
      <c r="DC65" s="14" t="n">
        <v>-0.000101492538516549</v>
      </c>
      <c r="DD65" s="14" t="n">
        <v>-0.0001274141548793001</v>
      </c>
      <c r="DE65" s="14" t="n">
        <v>9.521145699217713e-05</v>
      </c>
    </row>
    <row r="66">
      <c r="A66" s="12" t="n">
        <v>53</v>
      </c>
      <c r="B66" s="13" t="inlineStr">
        <is>
          <t>Gasolina automotiva</t>
        </is>
      </c>
      <c r="C66" s="12" t="n">
        <v>-4.797764256444184</v>
      </c>
      <c r="D66" s="12" t="n">
        <v>-1.618385451035496</v>
      </c>
      <c r="E66" s="12" t="n">
        <v>-20.15413693255828</v>
      </c>
      <c r="F66" s="12" t="n">
        <v>-1.038952279067588</v>
      </c>
      <c r="G66" s="12" t="n">
        <v>-1.091504973423708</v>
      </c>
      <c r="H66" s="12" t="n">
        <v>-0.8638303898175125</v>
      </c>
      <c r="I66" s="12" t="n">
        <v>-4.117389025983625</v>
      </c>
      <c r="J66" s="12" t="n">
        <v>-7.580726444080418</v>
      </c>
      <c r="K66" s="12" t="n">
        <v>-6.267150963829399</v>
      </c>
      <c r="L66" s="12" t="n">
        <v>-5.315257304618324</v>
      </c>
      <c r="M66" s="12" t="n">
        <v>-1.997647352581355</v>
      </c>
      <c r="N66" s="12" t="n">
        <v>-2.402147619219419</v>
      </c>
      <c r="O66" s="12" t="n">
        <v>0.2014021058349315</v>
      </c>
      <c r="P66" s="12" t="n">
        <v>0.6634195655366377</v>
      </c>
      <c r="Q66" s="12" t="n">
        <v>1.712888072483943</v>
      </c>
      <c r="R66" s="12" t="n">
        <v>1.416145885087427</v>
      </c>
      <c r="S66" s="12" t="n">
        <v>2.041627096828448</v>
      </c>
      <c r="T66" s="12" t="n">
        <v>1.62432844394241</v>
      </c>
      <c r="U66" s="12" t="n">
        <v>-0.1569925475670149</v>
      </c>
      <c r="V66" s="12" t="n">
        <v>-0.2201419676717509</v>
      </c>
      <c r="W66" s="12" t="n">
        <v>-8.125548402626766</v>
      </c>
      <c r="X66" s="12" t="n">
        <v>-1.485139832488214</v>
      </c>
      <c r="Y66" s="12" t="n">
        <v>-0.6964259843834281</v>
      </c>
      <c r="Z66" s="12" t="n">
        <v>1.350386204430256</v>
      </c>
      <c r="AA66" s="12" t="n">
        <v>13.41391552650424</v>
      </c>
      <c r="AB66" s="12" t="n">
        <v>3.028374264966362</v>
      </c>
      <c r="AC66" s="12" t="n">
        <v>31.11554686245099</v>
      </c>
      <c r="AD66" s="12" t="n">
        <v>4.762945910294014</v>
      </c>
      <c r="AE66" s="12" t="n">
        <v>3.966550196729799</v>
      </c>
      <c r="AF66" s="12" t="n">
        <v>8.46566855544417</v>
      </c>
      <c r="AG66" s="12" t="n">
        <v>7.411655133739716</v>
      </c>
      <c r="AH66" s="12" t="n">
        <v>5.242685810898795</v>
      </c>
      <c r="AI66" s="12" t="n">
        <v>3.501036962860215</v>
      </c>
      <c r="AJ66" s="12" t="n">
        <v>6.757283564584606</v>
      </c>
      <c r="AK66" s="12" t="n">
        <v>7.548675318360579</v>
      </c>
      <c r="AL66" s="12" t="n">
        <v>11.22343114955663</v>
      </c>
      <c r="AM66" s="12" t="n">
        <v>4.456304708217548</v>
      </c>
      <c r="AN66" s="12" t="n">
        <v>3.032317280457898</v>
      </c>
      <c r="AO66" s="12" t="n">
        <v>10.17900579253674</v>
      </c>
      <c r="AP66" s="12" t="n">
        <v>1.019867307459841</v>
      </c>
      <c r="AQ66" s="12" t="n">
        <v>1.783276130578617</v>
      </c>
      <c r="AR66" s="12" t="n">
        <v>-2.497859915374691</v>
      </c>
      <c r="AS66" s="12" t="n">
        <v>-7.276092815470035</v>
      </c>
      <c r="AT66" s="12" t="n">
        <v>-2.045074626389052</v>
      </c>
      <c r="AU66" s="12" t="n">
        <v>-0.9494991884782651</v>
      </c>
      <c r="AV66" s="12" t="n">
        <v>-1.233862386372852</v>
      </c>
      <c r="AW66" s="12" t="n">
        <v>-0.5441276764953823</v>
      </c>
      <c r="AX66" s="12" t="n">
        <v>-0.3344098075531131</v>
      </c>
      <c r="AY66" s="12" t="n">
        <v>-1.751714986530158</v>
      </c>
      <c r="AZ66" s="12" t="n">
        <v>-0.6336384491735183</v>
      </c>
      <c r="BA66" s="12" t="n">
        <v>-0.1884463721944906</v>
      </c>
      <c r="BB66" s="12" t="n">
        <v>-5.223031993526297</v>
      </c>
      <c r="BC66" s="12" t="n">
        <v>-1.302983939667157</v>
      </c>
      <c r="BD66" s="12" t="n">
        <v>-1.364140463790065</v>
      </c>
      <c r="BE66" s="12" t="n">
        <v>-7.238169217638063</v>
      </c>
      <c r="BF66" s="12" t="n">
        <v>-0.8583692266800887</v>
      </c>
      <c r="BG66" s="12" t="n">
        <v>-2.047528498640194</v>
      </c>
      <c r="BH66" s="12" t="n">
        <v>1.286374507144668</v>
      </c>
      <c r="BI66" s="12" t="n">
        <v>-0.8999433451991827</v>
      </c>
      <c r="BJ66" s="12" t="n">
        <v>-0.8844638627880197</v>
      </c>
      <c r="BK66" s="12" t="n">
        <v>-0.4029552182694246</v>
      </c>
      <c r="BL66" s="12" t="n">
        <v>-0.1602607670480005</v>
      </c>
      <c r="BM66" s="12" t="n">
        <v>-0.5182359019773338</v>
      </c>
      <c r="BN66" s="12" t="n">
        <v>-0.05154605281928067</v>
      </c>
      <c r="BO66" s="12" t="n">
        <v>-0.3386343246568479</v>
      </c>
      <c r="BP66" s="12" t="n">
        <v>-0.1173069012286165</v>
      </c>
      <c r="BQ66" s="12" t="n">
        <v>-1.148174703743482</v>
      </c>
      <c r="BR66" s="12" t="n">
        <v>-0.3884939704092071</v>
      </c>
      <c r="BS66" s="12" t="n">
        <v>-1.729005894722702</v>
      </c>
      <c r="BT66" s="12" t="n">
        <v>-0.5183533074877804</v>
      </c>
      <c r="BU66" s="12" t="n">
        <v>-5.95302068505531</v>
      </c>
      <c r="BV66" s="12" t="n">
        <v>-0.7053722373117969</v>
      </c>
      <c r="BW66" s="12" t="n">
        <v>-0.7215276492710397</v>
      </c>
      <c r="BX66" s="12" t="n">
        <v>-8.412220260404906</v>
      </c>
      <c r="BY66" s="12" t="n">
        <v>-0.2179791002913389</v>
      </c>
      <c r="BZ66" s="12" t="n">
        <v>-0.2041829540781821</v>
      </c>
      <c r="CA66" s="12" t="n">
        <v>-1.073905309549449</v>
      </c>
      <c r="CB66" s="12" t="n">
        <v>-0.7568278096929839</v>
      </c>
      <c r="CC66" s="12" t="n">
        <v>-0.5058828749528216</v>
      </c>
      <c r="CD66" s="12" t="n">
        <v>-0.2930960337223208</v>
      </c>
      <c r="CE66" s="12" t="n">
        <v>-1.295071796071709</v>
      </c>
      <c r="CF66" s="12" t="n">
        <v>-0.3370803997311349</v>
      </c>
      <c r="CG66" s="12" t="n">
        <v>-0.8205991316389225</v>
      </c>
      <c r="CH66" s="12" t="n">
        <v>-0.5074393749890996</v>
      </c>
      <c r="CI66" s="12" t="n">
        <v>-0.1300311020191446</v>
      </c>
      <c r="CJ66" s="12" t="n">
        <v>-0.2123894334813086</v>
      </c>
      <c r="CK66" s="12" t="n">
        <v>-0.1125400375605374</v>
      </c>
      <c r="CL66" s="12" t="n">
        <v>-0.1711252206843173</v>
      </c>
      <c r="CM66" s="12" t="n">
        <v>-0.1159783586114798</v>
      </c>
      <c r="CN66" s="12" t="n">
        <v>-0.4630053858827983</v>
      </c>
      <c r="CO66" s="12" t="n">
        <v>-0.8926435244256626</v>
      </c>
      <c r="CP66" s="12" t="n">
        <v>-5.838172352727707</v>
      </c>
      <c r="CQ66" s="12" t="n">
        <v>-0.07151785277052657</v>
      </c>
      <c r="CR66" s="12" t="n">
        <v>-0.06571479620812901</v>
      </c>
      <c r="CS66" s="12" t="n">
        <v>-0.08131523011272358</v>
      </c>
      <c r="CT66" s="12" t="n">
        <v>-0.0136562333387696</v>
      </c>
      <c r="CU66" s="12" t="n">
        <v>-0.4259537666173777</v>
      </c>
      <c r="CV66" s="12" t="n">
        <v>0.5841567706179344</v>
      </c>
      <c r="CW66" s="12" t="n">
        <v>-0.0573280215389147</v>
      </c>
      <c r="CX66" s="12" t="n">
        <v>-0.05503390517911311</v>
      </c>
      <c r="CY66" s="12" t="n">
        <v>-0.03880523777199336</v>
      </c>
      <c r="CZ66" s="12" t="n">
        <v>-0.07267067827713045</v>
      </c>
      <c r="DA66" s="12" t="n">
        <v>-0.09654986980479044</v>
      </c>
      <c r="DB66" s="12" t="n">
        <v>0</v>
      </c>
      <c r="DC66" s="12" t="n">
        <v>0.01528375695384937</v>
      </c>
      <c r="DD66" s="12" t="n">
        <v>-0.007228274886367967</v>
      </c>
      <c r="DE66" s="12" t="n">
        <v>-0.02388070652457266</v>
      </c>
    </row>
    <row r="67">
      <c r="A67" s="14" t="n">
        <v>54</v>
      </c>
      <c r="B67" s="9" t="inlineStr">
        <is>
          <t>Gasoálcool</t>
        </is>
      </c>
      <c r="C67" s="14" t="n">
        <v>0.06667904186121537</v>
      </c>
      <c r="D67" s="14" t="n">
        <v>0.02265518136360118</v>
      </c>
      <c r="E67" s="14" t="n">
        <v>0.2773031729195812</v>
      </c>
      <c r="F67" s="14" t="n">
        <v>0.01431015370122831</v>
      </c>
      <c r="G67" s="14" t="n">
        <v>0.01514187112306736</v>
      </c>
      <c r="H67" s="14" t="n">
        <v>0.01212310367661532</v>
      </c>
      <c r="I67" s="14" t="n">
        <v>0.05721348257974822</v>
      </c>
      <c r="J67" s="14" t="n">
        <v>0.105298363577017</v>
      </c>
      <c r="K67" s="14" t="n">
        <v>0.08625003821911399</v>
      </c>
      <c r="L67" s="14" t="n">
        <v>0.07329946059939779</v>
      </c>
      <c r="M67" s="14" t="n">
        <v>0.02773757297555511</v>
      </c>
      <c r="N67" s="14" t="n">
        <v>0.03351336128695331</v>
      </c>
      <c r="O67" s="14" t="n">
        <v>-0.0008146288644310792</v>
      </c>
      <c r="P67" s="14" t="n">
        <v>-0.002509259894569955</v>
      </c>
      <c r="Q67" s="14" t="n">
        <v>-0.008485260095982381</v>
      </c>
      <c r="R67" s="14" t="n">
        <v>-0.008389009706812677</v>
      </c>
      <c r="S67" s="14" t="n">
        <v>-0.01174629412356998</v>
      </c>
      <c r="T67" s="14" t="n">
        <v>-0.009332026084318793</v>
      </c>
      <c r="U67" s="14" t="n">
        <v>0.001937296199343674</v>
      </c>
      <c r="V67" s="14" t="n">
        <v>0.00240885095718178</v>
      </c>
      <c r="W67" s="14" t="n">
        <v>0.03102994269458152</v>
      </c>
      <c r="X67" s="14" t="n">
        <v>0.007205933845983066</v>
      </c>
      <c r="Y67" s="14" t="n">
        <v>0.003078723170211857</v>
      </c>
      <c r="Z67" s="14" t="n">
        <v>-0.02336102919979795</v>
      </c>
      <c r="AA67" s="14" t="n">
        <v>-0.2323864934000633</v>
      </c>
      <c r="AB67" s="14" t="n">
        <v>-0.05090193695146693</v>
      </c>
      <c r="AC67" s="14" t="n">
        <v>-0.5391907028265669</v>
      </c>
      <c r="AD67" s="14" t="n">
        <v>-0.08227915262325325</v>
      </c>
      <c r="AE67" s="14" t="n">
        <v>-0.06513405774998496</v>
      </c>
      <c r="AF67" s="14" t="n">
        <v>-0.147289629696153</v>
      </c>
      <c r="AG67" s="14" t="n">
        <v>-0.1285137787543559</v>
      </c>
      <c r="AH67" s="14" t="n">
        <v>-0.08855205462931902</v>
      </c>
      <c r="AI67" s="14" t="n">
        <v>-0.06053742366186685</v>
      </c>
      <c r="AJ67" s="14" t="n">
        <v>-0.115526609242176</v>
      </c>
      <c r="AK67" s="14" t="n">
        <v>-0.1295358179167845</v>
      </c>
      <c r="AL67" s="14" t="n">
        <v>-0.1881589982050979</v>
      </c>
      <c r="AM67" s="14" t="n">
        <v>-0.077261106469223</v>
      </c>
      <c r="AN67" s="14" t="n">
        <v>-0.05271001306126978</v>
      </c>
      <c r="AO67" s="14" t="n">
        <v>-0.1765011180954588</v>
      </c>
      <c r="AP67" s="14" t="n">
        <v>-0.01663519992536319</v>
      </c>
      <c r="AQ67" s="14" t="n">
        <v>-0.03082844804002592</v>
      </c>
      <c r="AR67" s="14" t="n">
        <v>0.03472568004619255</v>
      </c>
      <c r="AS67" s="14" t="n">
        <v>0.09794743779087718</v>
      </c>
      <c r="AT67" s="14" t="n">
        <v>0.02718619659854289</v>
      </c>
      <c r="AU67" s="14" t="n">
        <v>0.01300270270289155</v>
      </c>
      <c r="AV67" s="14" t="n">
        <v>0.01295992171201122</v>
      </c>
      <c r="AW67" s="14" t="n">
        <v>0.006026280063155529</v>
      </c>
      <c r="AX67" s="14" t="n">
        <v>0.007305459820365057</v>
      </c>
      <c r="AY67" s="14" t="n">
        <v>0.0157839906668192</v>
      </c>
      <c r="AZ67" s="14" t="n">
        <v>0.005707120177026803</v>
      </c>
      <c r="BA67" s="14" t="n">
        <v>0.004763453771161548</v>
      </c>
      <c r="BB67" s="14" t="n">
        <v>0.0002348155398561735</v>
      </c>
      <c r="BC67" s="14" t="n">
        <v>-0.0006526440600288095</v>
      </c>
      <c r="BD67" s="14" t="n">
        <v>0.999474492254702</v>
      </c>
      <c r="BE67" s="14" t="n">
        <v>-0.002788359473686044</v>
      </c>
      <c r="BF67" s="14" t="n">
        <v>-0.0003306695233514615</v>
      </c>
      <c r="BG67" s="14" t="n">
        <v>0.009518659532883481</v>
      </c>
      <c r="BH67" s="14" t="n">
        <v>-0.02293313751379992</v>
      </c>
      <c r="BI67" s="14" t="n">
        <v>0.004554215511812029</v>
      </c>
      <c r="BJ67" s="14" t="n">
        <v>0.004348130877943045</v>
      </c>
      <c r="BK67" s="14" t="n">
        <v>0.002814474758874735</v>
      </c>
      <c r="BL67" s="14" t="n">
        <v>0.003178572406749585</v>
      </c>
      <c r="BM67" s="14" t="n">
        <v>0.004171782040654175</v>
      </c>
      <c r="BN67" s="14" t="n">
        <v>-0.001698386109137913</v>
      </c>
      <c r="BO67" s="14" t="n">
        <v>0.001921394585863671</v>
      </c>
      <c r="BP67" s="14" t="n">
        <v>-0.002793629089663793</v>
      </c>
      <c r="BQ67" s="14" t="n">
        <v>0.01097493324977481</v>
      </c>
      <c r="BR67" s="14" t="n">
        <v>0.003696380462749308</v>
      </c>
      <c r="BS67" s="14" t="n">
        <v>0.01281416959485195</v>
      </c>
      <c r="BT67" s="14" t="n">
        <v>0.004339969308603179</v>
      </c>
      <c r="BU67" s="14" t="n">
        <v>0.04409076902154904</v>
      </c>
      <c r="BV67" s="14" t="n">
        <v>0.005237228507808992</v>
      </c>
      <c r="BW67" s="14" t="n">
        <v>0.003111592340108782</v>
      </c>
      <c r="BX67" s="14" t="n">
        <v>0.04084921564873493</v>
      </c>
      <c r="BY67" s="14" t="n">
        <v>0.002155786515966244</v>
      </c>
      <c r="BZ67" s="14" t="n">
        <v>0.002377874144138068</v>
      </c>
      <c r="CA67" s="14" t="n">
        <v>0.01028889876800256</v>
      </c>
      <c r="CB67" s="14" t="n">
        <v>0.01129869237978133</v>
      </c>
      <c r="CC67" s="14" t="n">
        <v>0.004313376055821008</v>
      </c>
      <c r="CD67" s="14" t="n">
        <v>0.004251336211065554</v>
      </c>
      <c r="CE67" s="14" t="n">
        <v>0.01836379869569809</v>
      </c>
      <c r="CF67" s="14" t="n">
        <v>0.003579392147287204</v>
      </c>
      <c r="CG67" s="14" t="n">
        <v>0.008735825449217319</v>
      </c>
      <c r="CH67" s="14" t="n">
        <v>0.004267198640199744</v>
      </c>
      <c r="CI67" s="14" t="n">
        <v>0.001398117818077563</v>
      </c>
      <c r="CJ67" s="14" t="n">
        <v>0.002948614137573357</v>
      </c>
      <c r="CK67" s="14" t="n">
        <v>0.001225717470664639</v>
      </c>
      <c r="CL67" s="14" t="n">
        <v>0.002327703534959425</v>
      </c>
      <c r="CM67" s="14" t="n">
        <v>0.003054287463062312</v>
      </c>
      <c r="CN67" s="14" t="n">
        <v>0.006631706295456679</v>
      </c>
      <c r="CO67" s="14" t="n">
        <v>0.0128604938032521</v>
      </c>
      <c r="CP67" s="14" t="n">
        <v>0.08250083643259863</v>
      </c>
      <c r="CQ67" s="14" t="n">
        <v>0.00209389124487042</v>
      </c>
      <c r="CR67" s="14" t="n">
        <v>0.0018843851135092</v>
      </c>
      <c r="CS67" s="14" t="n">
        <v>0.001542212692608363</v>
      </c>
      <c r="CT67" s="14" t="n">
        <v>0.0003238864556415005</v>
      </c>
      <c r="CU67" s="14" t="n">
        <v>0.01154082595169778</v>
      </c>
      <c r="CV67" s="14" t="n">
        <v>-0.009710502644530333</v>
      </c>
      <c r="CW67" s="14" t="n">
        <v>0.002464075299749612</v>
      </c>
      <c r="CX67" s="14" t="n">
        <v>0.001390633482115284</v>
      </c>
      <c r="CY67" s="14" t="n">
        <v>0.001390569206264372</v>
      </c>
      <c r="CZ67" s="14" t="n">
        <v>0.002783382176341553</v>
      </c>
      <c r="DA67" s="14" t="n">
        <v>0.003711580163543119</v>
      </c>
      <c r="DB67" s="14" t="n">
        <v>0</v>
      </c>
      <c r="DC67" s="14" t="n">
        <v>0.0003552276090451372</v>
      </c>
      <c r="DD67" s="14" t="n">
        <v>0.000468838492128923</v>
      </c>
      <c r="DE67" s="14" t="n">
        <v>0.002043911894196066</v>
      </c>
    </row>
    <row r="68">
      <c r="A68" s="12" t="n">
        <v>55</v>
      </c>
      <c r="B68" s="13" t="inlineStr">
        <is>
          <t>Óleo combustível</t>
        </is>
      </c>
      <c r="C68" s="12" t="n">
        <v>0.09423878046000746</v>
      </c>
      <c r="D68" s="12" t="n">
        <v>0.0317058906553344</v>
      </c>
      <c r="E68" s="12" t="n">
        <v>0.3972938571964607</v>
      </c>
      <c r="F68" s="12" t="n">
        <v>0.02047296128123932</v>
      </c>
      <c r="G68" s="12" t="n">
        <v>0.02146632236779185</v>
      </c>
      <c r="H68" s="12" t="n">
        <v>0.01696833854140673</v>
      </c>
      <c r="I68" s="12" t="n">
        <v>0.08087964671192084</v>
      </c>
      <c r="J68" s="12" t="n">
        <v>0.1489318927872686</v>
      </c>
      <c r="K68" s="12" t="n">
        <v>0.1235329630133969</v>
      </c>
      <c r="L68" s="12" t="n">
        <v>0.1046939878556177</v>
      </c>
      <c r="M68" s="12" t="n">
        <v>0.03925125927877708</v>
      </c>
      <c r="N68" s="12" t="n">
        <v>0.04798145474696234</v>
      </c>
      <c r="O68" s="12" t="n">
        <v>-0.004962618087201796</v>
      </c>
      <c r="P68" s="12" t="n">
        <v>-0.01644115391265647</v>
      </c>
      <c r="Q68" s="12" t="n">
        <v>-0.04142990595486273</v>
      </c>
      <c r="R68" s="12" t="n">
        <v>-0.03355449255013482</v>
      </c>
      <c r="S68" s="12" t="n">
        <v>-0.04855160571971172</v>
      </c>
      <c r="T68" s="12" t="n">
        <v>-0.03863469387160299</v>
      </c>
      <c r="U68" s="12" t="n">
        <v>0.003338064558835733</v>
      </c>
      <c r="V68" s="12" t="n">
        <v>0.004834022636499074</v>
      </c>
      <c r="W68" s="12" t="n">
        <v>0.3874021897594618</v>
      </c>
      <c r="X68" s="12" t="n">
        <v>0.1018143465341367</v>
      </c>
      <c r="Y68" s="12" t="n">
        <v>0.04593890698286259</v>
      </c>
      <c r="Z68" s="12" t="n">
        <v>-0.02899469385849627</v>
      </c>
      <c r="AA68" s="12" t="n">
        <v>-0.2882497955125514</v>
      </c>
      <c r="AB68" s="12" t="n">
        <v>-0.06436976201154637</v>
      </c>
      <c r="AC68" s="12" t="n">
        <v>-0.6685428362341715</v>
      </c>
      <c r="AD68" s="12" t="n">
        <v>-0.1023464370703329</v>
      </c>
      <c r="AE68" s="12" t="n">
        <v>-0.08361775206751258</v>
      </c>
      <c r="AF68" s="12" t="n">
        <v>-0.1818664722378964</v>
      </c>
      <c r="AG68" s="12" t="n">
        <v>-0.1592851370471358</v>
      </c>
      <c r="AH68" s="12" t="n">
        <v>-0.1116169865337727</v>
      </c>
      <c r="AI68" s="12" t="n">
        <v>-0.0752597670417884</v>
      </c>
      <c r="AJ68" s="12" t="n">
        <v>-0.1445910473828125</v>
      </c>
      <c r="AK68" s="12" t="n">
        <v>-0.1616207006290048</v>
      </c>
      <c r="AL68" s="12" t="n">
        <v>-0.2403651466968906</v>
      </c>
      <c r="AM68" s="12" t="n">
        <v>-0.0957506881177507</v>
      </c>
      <c r="AN68" s="12" t="n">
        <v>-0.06523344899684602</v>
      </c>
      <c r="AO68" s="12" t="n">
        <v>-0.2187601486018692</v>
      </c>
      <c r="AP68" s="12" t="n">
        <v>-0.02138382870774231</v>
      </c>
      <c r="AQ68" s="12" t="n">
        <v>-0.03828259960772927</v>
      </c>
      <c r="AR68" s="12" t="n">
        <v>0.05124240947304017</v>
      </c>
      <c r="AS68" s="12" t="n">
        <v>0.1539938193207253</v>
      </c>
      <c r="AT68" s="12" t="n">
        <v>0.04334186036412922</v>
      </c>
      <c r="AU68" s="12" t="n">
        <v>0.0203609214704415</v>
      </c>
      <c r="AV68" s="12" t="n">
        <v>0.02813440779080957</v>
      </c>
      <c r="AW68" s="12" t="n">
        <v>0.01218237241522954</v>
      </c>
      <c r="AX68" s="12" t="n">
        <v>0.008602271806054579</v>
      </c>
      <c r="AY68" s="12" t="n">
        <v>0.08604105178956338</v>
      </c>
      <c r="AZ68" s="12" t="n">
        <v>0.03104988511059084</v>
      </c>
      <c r="BA68" s="12" t="n">
        <v>0.006315230591721254</v>
      </c>
      <c r="BB68" s="12" t="n">
        <v>-0.03944574420866486</v>
      </c>
      <c r="BC68" s="12" t="n">
        <v>-0.01880318732079548</v>
      </c>
      <c r="BD68" s="12" t="n">
        <v>-0.01189100462590997</v>
      </c>
      <c r="BE68" s="12" t="n">
        <v>0.9369059815065357</v>
      </c>
      <c r="BF68" s="12" t="n">
        <v>-0.007482273795202375</v>
      </c>
      <c r="BG68" s="12" t="n">
        <v>-0.004371558010252792</v>
      </c>
      <c r="BH68" s="12" t="n">
        <v>-0.02794662886841635</v>
      </c>
      <c r="BI68" s="12" t="n">
        <v>0.02118535316431875</v>
      </c>
      <c r="BJ68" s="12" t="n">
        <v>0.01910666494269866</v>
      </c>
      <c r="BK68" s="12" t="n">
        <v>0.009575288381478562</v>
      </c>
      <c r="BL68" s="12" t="n">
        <v>0.004054878261473366</v>
      </c>
      <c r="BM68" s="12" t="n">
        <v>0.01112779205857135</v>
      </c>
      <c r="BN68" s="12" t="n">
        <v>0.002873901929790921</v>
      </c>
      <c r="BO68" s="12" t="n">
        <v>0.008128915255335946</v>
      </c>
      <c r="BP68" s="12" t="n">
        <v>0.00615705112438497</v>
      </c>
      <c r="BQ68" s="12" t="n">
        <v>0.02802512938770249</v>
      </c>
      <c r="BR68" s="12" t="n">
        <v>0.00972760900567511</v>
      </c>
      <c r="BS68" s="12" t="n">
        <v>0.07481884523449886</v>
      </c>
      <c r="BT68" s="12" t="n">
        <v>0.02197746659007989</v>
      </c>
      <c r="BU68" s="12" t="n">
        <v>0.245433418463818</v>
      </c>
      <c r="BV68" s="12" t="n">
        <v>0.02906026002649604</v>
      </c>
      <c r="BW68" s="12" t="n">
        <v>0.05819319614405156</v>
      </c>
      <c r="BX68" s="12" t="n">
        <v>0.6474945773451392</v>
      </c>
      <c r="BY68" s="12" t="n">
        <v>0.008783049296428475</v>
      </c>
      <c r="BZ68" s="12" t="n">
        <v>0.009438495772310807</v>
      </c>
      <c r="CA68" s="12" t="n">
        <v>0.05299404377716206</v>
      </c>
      <c r="CB68" s="12" t="n">
        <v>0.02321878768252965</v>
      </c>
      <c r="CC68" s="12" t="n">
        <v>0.02556854097823956</v>
      </c>
      <c r="CD68" s="12" t="n">
        <v>0.008944862041772215</v>
      </c>
      <c r="CE68" s="12" t="n">
        <v>0.04114095567173155</v>
      </c>
      <c r="CF68" s="12" t="n">
        <v>0.0129148592187586</v>
      </c>
      <c r="CG68" s="12" t="n">
        <v>0.03134032400679692</v>
      </c>
      <c r="CH68" s="12" t="n">
        <v>0.02555290455508589</v>
      </c>
      <c r="CI68" s="12" t="n">
        <v>0.004868626111820528</v>
      </c>
      <c r="CJ68" s="12" t="n">
        <v>0.006621221339891249</v>
      </c>
      <c r="CK68" s="12" t="n">
        <v>0.006603532482546119</v>
      </c>
      <c r="CL68" s="12" t="n">
        <v>0.007181314874685963</v>
      </c>
      <c r="CM68" s="12" t="n">
        <v>0.002968340720814793</v>
      </c>
      <c r="CN68" s="12" t="n">
        <v>0.00737971512545133</v>
      </c>
      <c r="CO68" s="12" t="n">
        <v>0.01418499081994676</v>
      </c>
      <c r="CP68" s="12" t="n">
        <v>0.09266309385249337</v>
      </c>
      <c r="CQ68" s="12" t="n">
        <v>0.001935390117820333</v>
      </c>
      <c r="CR68" s="12" t="n">
        <v>0.001242589750247537</v>
      </c>
      <c r="CS68" s="12" t="n">
        <v>0.002424022687249168</v>
      </c>
      <c r="CT68" s="12" t="n">
        <v>0.0003960893789504171</v>
      </c>
      <c r="CU68" s="12" t="n">
        <v>0.01116668435516837</v>
      </c>
      <c r="CV68" s="12" t="n">
        <v>-0.01256336158146844</v>
      </c>
      <c r="CW68" s="12" t="n">
        <v>0.001399656026965192</v>
      </c>
      <c r="CX68" s="12" t="n">
        <v>0.001173374147864516</v>
      </c>
      <c r="CY68" s="12" t="n">
        <v>0.001361644298396799</v>
      </c>
      <c r="CZ68" s="12" t="n">
        <v>0.001636456336888919</v>
      </c>
      <c r="DA68" s="12" t="n">
        <v>0.002186185565604707</v>
      </c>
      <c r="DB68" s="12" t="n">
        <v>-0</v>
      </c>
      <c r="DC68" s="12" t="n">
        <v>-0.0001222242410630856</v>
      </c>
      <c r="DD68" s="12" t="n">
        <v>0.0006166878616561755</v>
      </c>
      <c r="DE68" s="12" t="n">
        <v>0.0004968877060985037</v>
      </c>
    </row>
    <row r="69">
      <c r="A69" s="14" t="n">
        <v>56</v>
      </c>
      <c r="B69" s="9" t="inlineStr">
        <is>
          <t>Óleo diesel</t>
        </is>
      </c>
      <c r="C69" s="14" t="n">
        <v>-4.161832740305925</v>
      </c>
      <c r="D69" s="14" t="n">
        <v>-1.404533411541399</v>
      </c>
      <c r="E69" s="14" t="n">
        <v>-17.47141071726118</v>
      </c>
      <c r="F69" s="14" t="n">
        <v>-0.9007180525145836</v>
      </c>
      <c r="G69" s="14" t="n">
        <v>-0.9465332132284509</v>
      </c>
      <c r="H69" s="14" t="n">
        <v>-0.7489307357981307</v>
      </c>
      <c r="I69" s="14" t="n">
        <v>-3.571600006129545</v>
      </c>
      <c r="J69" s="14" t="n">
        <v>-6.575684624393243</v>
      </c>
      <c r="K69" s="14" t="n">
        <v>-5.433007013125175</v>
      </c>
      <c r="L69" s="14" t="n">
        <v>-4.608415036143134</v>
      </c>
      <c r="M69" s="14" t="n">
        <v>-1.732760385934164</v>
      </c>
      <c r="N69" s="14" t="n">
        <v>-2.086300083837328</v>
      </c>
      <c r="O69" s="14" t="n">
        <v>0.166683861859119</v>
      </c>
      <c r="P69" s="14" t="n">
        <v>0.5482694315003741</v>
      </c>
      <c r="Q69" s="14" t="n">
        <v>1.423718594717207</v>
      </c>
      <c r="R69" s="14" t="n">
        <v>1.182643481297745</v>
      </c>
      <c r="S69" s="14" t="n">
        <v>1.703580569931417</v>
      </c>
      <c r="T69" s="14" t="n">
        <v>1.355322711486467</v>
      </c>
      <c r="U69" s="14" t="n">
        <v>-0.1326685217824289</v>
      </c>
      <c r="V69" s="14" t="n">
        <v>-0.1558462362251507</v>
      </c>
      <c r="W69" s="14" t="n">
        <v>-8.323928209475243</v>
      </c>
      <c r="X69" s="14" t="n">
        <v>-1.420840611626214</v>
      </c>
      <c r="Y69" s="14" t="n">
        <v>-0.6763512648931911</v>
      </c>
      <c r="Z69" s="14" t="n">
        <v>1.138465405595986</v>
      </c>
      <c r="AA69" s="14" t="n">
        <v>11.30520496844763</v>
      </c>
      <c r="AB69" s="14" t="n">
        <v>2.573366992557101</v>
      </c>
      <c r="AC69" s="14" t="n">
        <v>26.22491152429327</v>
      </c>
      <c r="AD69" s="14" t="n">
        <v>4.015113436538611</v>
      </c>
      <c r="AE69" s="14" t="n">
        <v>3.3906752227227</v>
      </c>
      <c r="AF69" s="14" t="n">
        <v>7.126088055509888</v>
      </c>
      <c r="AG69" s="14" t="n">
        <v>6.246874716778242</v>
      </c>
      <c r="AH69" s="14" t="n">
        <v>4.448538730435248</v>
      </c>
      <c r="AI69" s="14" t="n">
        <v>2.950149911281088</v>
      </c>
      <c r="AJ69" s="14" t="n">
        <v>5.721709059067694</v>
      </c>
      <c r="AK69" s="14" t="n">
        <v>6.378757338808892</v>
      </c>
      <c r="AL69" s="14" t="n">
        <v>9.546070997403621</v>
      </c>
      <c r="AM69" s="14" t="n">
        <v>3.755284896273644</v>
      </c>
      <c r="AN69" s="14" t="n">
        <v>2.555914291295169</v>
      </c>
      <c r="AO69" s="14" t="n">
        <v>8.578345302570717</v>
      </c>
      <c r="AP69" s="14" t="n">
        <v>0.87310555384134</v>
      </c>
      <c r="AQ69" s="14" t="n">
        <v>1.503970621719445</v>
      </c>
      <c r="AR69" s="14" t="n">
        <v>-2.165076981476945</v>
      </c>
      <c r="AS69" s="14" t="n">
        <v>-6.320039488391878</v>
      </c>
      <c r="AT69" s="14" t="n">
        <v>-1.780193570139079</v>
      </c>
      <c r="AU69" s="14" t="n">
        <v>-0.8173695861995899</v>
      </c>
      <c r="AV69" s="14" t="n">
        <v>-1.076737786741193</v>
      </c>
      <c r="AW69" s="14" t="n">
        <v>-0.4717485739218503</v>
      </c>
      <c r="AX69" s="14" t="n">
        <v>-0.2854241236755823</v>
      </c>
      <c r="AY69" s="14" t="n">
        <v>-1.652943320062796</v>
      </c>
      <c r="AZ69" s="14" t="n">
        <v>-0.5978204046612722</v>
      </c>
      <c r="BA69" s="14" t="n">
        <v>-0.1516065442654023</v>
      </c>
      <c r="BB69" s="14" t="n">
        <v>-6.348343209133407</v>
      </c>
      <c r="BC69" s="14" t="n">
        <v>-2.821959337032836</v>
      </c>
      <c r="BD69" s="14" t="n">
        <v>-1.675716374484224</v>
      </c>
      <c r="BE69" s="14" t="n">
        <v>-8.89140011695334</v>
      </c>
      <c r="BF69" s="14" t="n">
        <v>-0.05442467743009827</v>
      </c>
      <c r="BG69" s="14" t="n">
        <v>-2.32033209685314</v>
      </c>
      <c r="BH69" s="14" t="n">
        <v>1.085316285763344</v>
      </c>
      <c r="BI69" s="14" t="n">
        <v>-0.9571826980091246</v>
      </c>
      <c r="BJ69" s="14" t="n">
        <v>-0.9414375669821532</v>
      </c>
      <c r="BK69" s="14" t="n">
        <v>-0.4048879957216831</v>
      </c>
      <c r="BL69" s="14" t="n">
        <v>-0.1233951497891483</v>
      </c>
      <c r="BM69" s="14" t="n">
        <v>-0.4802884546128105</v>
      </c>
      <c r="BN69" s="14" t="n">
        <v>-0.07671952490098197</v>
      </c>
      <c r="BO69" s="14" t="n">
        <v>-0.3329623654826906</v>
      </c>
      <c r="BP69" s="14" t="n">
        <v>-0.1741425009243407</v>
      </c>
      <c r="BQ69" s="14" t="n">
        <v>-1.064187879707139</v>
      </c>
      <c r="BR69" s="14" t="n">
        <v>-0.3602808337544607</v>
      </c>
      <c r="BS69" s="14" t="n">
        <v>-1.659487517139641</v>
      </c>
      <c r="BT69" s="14" t="n">
        <v>-0.4912372589540122</v>
      </c>
      <c r="BU69" s="14" t="n">
        <v>-5.570008139938392</v>
      </c>
      <c r="BV69" s="14" t="n">
        <v>-0.6596853751593666</v>
      </c>
      <c r="BW69" s="14" t="n">
        <v>-0.7541481505605359</v>
      </c>
      <c r="BX69" s="14" t="n">
        <v>-8.678961321341079</v>
      </c>
      <c r="BY69" s="14" t="n">
        <v>-0.1943480395970383</v>
      </c>
      <c r="BZ69" s="14" t="n">
        <v>-0.1834390465507526</v>
      </c>
      <c r="CA69" s="14" t="n">
        <v>-0.9977049051531358</v>
      </c>
      <c r="CB69" s="14" t="n">
        <v>-0.5883959477875771</v>
      </c>
      <c r="CC69" s="14" t="n">
        <v>-0.4747302536223287</v>
      </c>
      <c r="CD69" s="14" t="n">
        <v>-0.2280316278588644</v>
      </c>
      <c r="CE69" s="14" t="n">
        <v>-1.019017237515158</v>
      </c>
      <c r="CF69" s="14" t="n">
        <v>-0.2943302445886507</v>
      </c>
      <c r="CG69" s="14" t="n">
        <v>-0.7161390200595432</v>
      </c>
      <c r="CH69" s="14" t="n">
        <v>-0.4765370231155526</v>
      </c>
      <c r="CI69" s="14" t="n">
        <v>-0.1110277422638937</v>
      </c>
      <c r="CJ69" s="14" t="n">
        <v>-0.1829172765596263</v>
      </c>
      <c r="CK69" s="14" t="n">
        <v>-0.1003290040205287</v>
      </c>
      <c r="CL69" s="14" t="n">
        <v>-0.1566974380119942</v>
      </c>
      <c r="CM69" s="14" t="n">
        <v>-0.08415737095342986</v>
      </c>
      <c r="CN69" s="14" t="n">
        <v>-0.2701021266750243</v>
      </c>
      <c r="CO69" s="14" t="n">
        <v>-0.5200094752913966</v>
      </c>
      <c r="CP69" s="14" t="n">
        <v>-3.400336940752294</v>
      </c>
      <c r="CQ69" s="14" t="n">
        <v>-0.05216595528947968</v>
      </c>
      <c r="CR69" s="14" t="n">
        <v>-0.04023232032049596</v>
      </c>
      <c r="CS69" s="14" t="n">
        <v>-0.06470294381375805</v>
      </c>
      <c r="CT69" s="14" t="n">
        <v>-0.01038915082709135</v>
      </c>
      <c r="CU69" s="14" t="n">
        <v>-0.3136037937082349</v>
      </c>
      <c r="CV69" s="14" t="n">
        <v>0.4925075442922649</v>
      </c>
      <c r="CW69" s="14" t="n">
        <v>-0.04129609459777556</v>
      </c>
      <c r="CX69" s="14" t="n">
        <v>-0.03272027058009723</v>
      </c>
      <c r="CY69" s="14" t="n">
        <v>-0.02774847563200246</v>
      </c>
      <c r="CZ69" s="14" t="n">
        <v>-0.03606735019880527</v>
      </c>
      <c r="DA69" s="14" t="n">
        <v>-0.04741439662262378</v>
      </c>
      <c r="DB69" s="14" t="n">
        <v>0</v>
      </c>
      <c r="DC69" s="14" t="n">
        <v>0.01599953686316574</v>
      </c>
      <c r="DD69" s="14" t="n">
        <v>-0.001445565152343441</v>
      </c>
      <c r="DE69" s="14" t="n">
        <v>-0.01464013296957753</v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0.8686091696619636</v>
      </c>
      <c r="D70" s="12" t="n">
        <v>0.2932910012745397</v>
      </c>
      <c r="E70" s="12" t="n">
        <v>3.643799102336823</v>
      </c>
      <c r="F70" s="12" t="n">
        <v>0.1878659708115184</v>
      </c>
      <c r="G70" s="12" t="n">
        <v>0.1974527848752584</v>
      </c>
      <c r="H70" s="12" t="n">
        <v>0.1560801938609457</v>
      </c>
      <c r="I70" s="12" t="n">
        <v>0.7454135202298884</v>
      </c>
      <c r="J70" s="12" t="n">
        <v>1.372345537900449</v>
      </c>
      <c r="K70" s="12" t="n">
        <v>1.133114426179495</v>
      </c>
      <c r="L70" s="12" t="n">
        <v>0.9612772602945737</v>
      </c>
      <c r="M70" s="12" t="n">
        <v>0.3616174563643219</v>
      </c>
      <c r="N70" s="12" t="n">
        <v>0.4325508908114918</v>
      </c>
      <c r="O70" s="12" t="n">
        <v>-0.03293277866754182</v>
      </c>
      <c r="P70" s="12" t="n">
        <v>-0.1081203024072327</v>
      </c>
      <c r="Q70" s="12" t="n">
        <v>-0.2827411526257696</v>
      </c>
      <c r="R70" s="12" t="n">
        <v>-0.236212858215014</v>
      </c>
      <c r="S70" s="12" t="n">
        <v>-0.3399214132596695</v>
      </c>
      <c r="T70" s="12" t="n">
        <v>-0.2704192225555568</v>
      </c>
      <c r="U70" s="12" t="n">
        <v>0.02106708234782994</v>
      </c>
      <c r="V70" s="12" t="n">
        <v>0.01973226067476176</v>
      </c>
      <c r="W70" s="12" t="n">
        <v>0.1091200842854434</v>
      </c>
      <c r="X70" s="12" t="n">
        <v>0.03374227384040222</v>
      </c>
      <c r="Y70" s="12" t="n">
        <v>0.0250443885414041</v>
      </c>
      <c r="Z70" s="12" t="n">
        <v>-0.2097436113010718</v>
      </c>
      <c r="AA70" s="12" t="n">
        <v>-2.080831314922803</v>
      </c>
      <c r="AB70" s="12" t="n">
        <v>-0.4835782212417812</v>
      </c>
      <c r="AC70" s="12" t="n">
        <v>-4.827266734733988</v>
      </c>
      <c r="AD70" s="12" t="n">
        <v>-0.7394734965619019</v>
      </c>
      <c r="AE70" s="12" t="n">
        <v>-0.6468642938753866</v>
      </c>
      <c r="AF70" s="12" t="n">
        <v>-1.307882303297854</v>
      </c>
      <c r="AG70" s="12" t="n">
        <v>-1.149609231863861</v>
      </c>
      <c r="AH70" s="12" t="n">
        <v>-0.8332606253603148</v>
      </c>
      <c r="AI70" s="12" t="n">
        <v>-0.5429863291544147</v>
      </c>
      <c r="AJ70" s="12" t="n">
        <v>-1.063022619241992</v>
      </c>
      <c r="AK70" s="12" t="n">
        <v>-1.182134135371386</v>
      </c>
      <c r="AL70" s="12" t="n">
        <v>-1.785237478197658</v>
      </c>
      <c r="AM70" s="12" t="n">
        <v>-0.6909652070775351</v>
      </c>
      <c r="AN70" s="12" t="n">
        <v>-0.4698921953800482</v>
      </c>
      <c r="AO70" s="12" t="n">
        <v>-1.578361910582126</v>
      </c>
      <c r="AP70" s="12" t="n">
        <v>-0.1674835891907406</v>
      </c>
      <c r="AQ70" s="12" t="n">
        <v>-0.2773002685338783</v>
      </c>
      <c r="AR70" s="12" t="n">
        <v>0.442393091311457</v>
      </c>
      <c r="AS70" s="12" t="n">
        <v>1.27617298632274</v>
      </c>
      <c r="AT70" s="12" t="n">
        <v>0.3606063923754908</v>
      </c>
      <c r="AU70" s="12" t="n">
        <v>0.1616964114585499</v>
      </c>
      <c r="AV70" s="12" t="n">
        <v>0.2176726641693314</v>
      </c>
      <c r="AW70" s="12" t="n">
        <v>0.0950085736826425</v>
      </c>
      <c r="AX70" s="12" t="n">
        <v>0.047924670127059</v>
      </c>
      <c r="AY70" s="12" t="n">
        <v>0.1798569840491709</v>
      </c>
      <c r="AZ70" s="12" t="n">
        <v>0.06532466030214858</v>
      </c>
      <c r="BA70" s="12" t="n">
        <v>0.01572366840731285</v>
      </c>
      <c r="BB70" s="12" t="n">
        <v>-0.3908628322524588</v>
      </c>
      <c r="BC70" s="12" t="n">
        <v>-0.1795949414120863</v>
      </c>
      <c r="BD70" s="12" t="n">
        <v>-0.1153797141311727</v>
      </c>
      <c r="BE70" s="12" t="n">
        <v>-0.6122081393611235</v>
      </c>
      <c r="BF70" s="12" t="n">
        <v>-0.07260131828226826</v>
      </c>
      <c r="BG70" s="12" t="n">
        <v>0.8913118180072898</v>
      </c>
      <c r="BH70" s="12" t="n">
        <v>-0.1976550252300081</v>
      </c>
      <c r="BI70" s="12" t="n">
        <v>0.2527590830311746</v>
      </c>
      <c r="BJ70" s="12" t="n">
        <v>0.2471921120643068</v>
      </c>
      <c r="BK70" s="12" t="n">
        <v>0.09698012107018904</v>
      </c>
      <c r="BL70" s="12" t="n">
        <v>0.01716235232383865</v>
      </c>
      <c r="BM70" s="12" t="n">
        <v>0.1081924474907931</v>
      </c>
      <c r="BN70" s="12" t="n">
        <v>0.02114024444233877</v>
      </c>
      <c r="BO70" s="12" t="n">
        <v>0.07931266851034727</v>
      </c>
      <c r="BP70" s="12" t="n">
        <v>0.04865644111600487</v>
      </c>
      <c r="BQ70" s="12" t="n">
        <v>0.225891420145332</v>
      </c>
      <c r="BR70" s="12" t="n">
        <v>0.07548246949207053</v>
      </c>
      <c r="BS70" s="12" t="n">
        <v>0.2367904656437539</v>
      </c>
      <c r="BT70" s="12" t="n">
        <v>0.0692143255212643</v>
      </c>
      <c r="BU70" s="12" t="n">
        <v>0.5108184820050562</v>
      </c>
      <c r="BV70" s="12" t="n">
        <v>0.06051818646757171</v>
      </c>
      <c r="BW70" s="12" t="n">
        <v>0.007817141678790468</v>
      </c>
      <c r="BX70" s="12" t="n">
        <v>0.1601618161830189</v>
      </c>
      <c r="BY70" s="12" t="n">
        <v>0.01867022445166059</v>
      </c>
      <c r="BZ70" s="12" t="n">
        <v>0.01544255282437261</v>
      </c>
      <c r="CA70" s="12" t="n">
        <v>0.08875346656317394</v>
      </c>
      <c r="CB70" s="12" t="n">
        <v>0.06728084474478592</v>
      </c>
      <c r="CC70" s="12" t="n">
        <v>0.04177135079380235</v>
      </c>
      <c r="CD70" s="12" t="n">
        <v>0.02651300656861302</v>
      </c>
      <c r="CE70" s="12" t="n">
        <v>0.1154686395366655</v>
      </c>
      <c r="CF70" s="12" t="n">
        <v>0.03337478706649013</v>
      </c>
      <c r="CG70" s="12" t="n">
        <v>0.0814585521315041</v>
      </c>
      <c r="CH70" s="12" t="n">
        <v>0.04080154861745711</v>
      </c>
      <c r="CI70" s="12" t="n">
        <v>0.01221460655740245</v>
      </c>
      <c r="CJ70" s="12" t="n">
        <v>0.02692108910122205</v>
      </c>
      <c r="CK70" s="12" t="n">
        <v>0.002852930915112681</v>
      </c>
      <c r="CL70" s="12" t="n">
        <v>0.018517823599166</v>
      </c>
      <c r="CM70" s="12" t="n">
        <v>0.008896198303503397</v>
      </c>
      <c r="CN70" s="12" t="n">
        <v>0.02839462510306019</v>
      </c>
      <c r="CO70" s="12" t="n">
        <v>0.05450163689389442</v>
      </c>
      <c r="CP70" s="12" t="n">
        <v>0.3581739229010518</v>
      </c>
      <c r="CQ70" s="12" t="n">
        <v>0.0050304269339198</v>
      </c>
      <c r="CR70" s="12" t="n">
        <v>0.003332404295725002</v>
      </c>
      <c r="CS70" s="12" t="n">
        <v>0.006697348482423396</v>
      </c>
      <c r="CT70" s="12" t="n">
        <v>0.001140123887840964</v>
      </c>
      <c r="CU70" s="12" t="n">
        <v>0.03324164168539943</v>
      </c>
      <c r="CV70" s="12" t="n">
        <v>-0.09442483121129534</v>
      </c>
      <c r="CW70" s="12" t="n">
        <v>0.003685540968979391</v>
      </c>
      <c r="CX70" s="12" t="n">
        <v>0.001817515205923211</v>
      </c>
      <c r="CY70" s="12" t="n">
        <v>0.000967053036615339</v>
      </c>
      <c r="CZ70" s="12" t="n">
        <v>-0.002585661004953064</v>
      </c>
      <c r="DA70" s="12" t="n">
        <v>-0.003761077618011187</v>
      </c>
      <c r="DB70" s="12" t="n">
        <v>0</v>
      </c>
      <c r="DC70" s="12" t="n">
        <v>-0.005394101631893937</v>
      </c>
      <c r="DD70" s="12" t="n">
        <v>-0.003288503332970738</v>
      </c>
      <c r="DE70" s="12" t="n">
        <v>-0.0003526026846927483</v>
      </c>
    </row>
    <row r="71">
      <c r="A71" s="14" t="n">
        <v>58</v>
      </c>
      <c r="B71" s="9" t="inlineStr">
        <is>
          <t>Álcool</t>
        </is>
      </c>
      <c r="C71" s="14" t="n">
        <v>-1.022376169020665</v>
      </c>
      <c r="D71" s="14" t="n">
        <v>-0.3447567875155902</v>
      </c>
      <c r="E71" s="14" t="n">
        <v>-4.29665292596872</v>
      </c>
      <c r="F71" s="14" t="n">
        <v>-0.2214834883660554</v>
      </c>
      <c r="G71" s="14" t="n">
        <v>-0.2326183189815768</v>
      </c>
      <c r="H71" s="14" t="n">
        <v>-0.1840241560091013</v>
      </c>
      <c r="I71" s="14" t="n">
        <v>-0.8773987845178092</v>
      </c>
      <c r="J71" s="14" t="n">
        <v>-1.615449436136145</v>
      </c>
      <c r="K71" s="14" t="n">
        <v>-1.336078139901973</v>
      </c>
      <c r="L71" s="14" t="n">
        <v>-1.133043579794268</v>
      </c>
      <c r="M71" s="14" t="n">
        <v>-0.4257048332379945</v>
      </c>
      <c r="N71" s="14" t="n">
        <v>-0.5121431217870814</v>
      </c>
      <c r="O71" s="14" t="n">
        <v>0.04427963099345867</v>
      </c>
      <c r="P71" s="14" t="n">
        <v>0.1459796758655552</v>
      </c>
      <c r="Q71" s="14" t="n">
        <v>0.3755280138950501</v>
      </c>
      <c r="R71" s="14" t="n">
        <v>0.3095277948070723</v>
      </c>
      <c r="S71" s="14" t="n">
        <v>0.4464785358515435</v>
      </c>
      <c r="T71" s="14" t="n">
        <v>0.3552296843509103</v>
      </c>
      <c r="U71" s="14" t="n">
        <v>-0.02923145459644021</v>
      </c>
      <c r="V71" s="14" t="n">
        <v>-0.05071327605859222</v>
      </c>
      <c r="W71" s="14" t="n">
        <v>-1.924526478499077</v>
      </c>
      <c r="X71" s="14" t="n">
        <v>-0.3496023018653482</v>
      </c>
      <c r="Y71" s="14" t="n">
        <v>-0.1579666865491653</v>
      </c>
      <c r="Z71" s="14" t="n">
        <v>0.2883754274570748</v>
      </c>
      <c r="AA71" s="14" t="n">
        <v>2.865181417276615</v>
      </c>
      <c r="AB71" s="14" t="n">
        <v>0.6450652690679812</v>
      </c>
      <c r="AC71" s="14" t="n">
        <v>6.646095083281127</v>
      </c>
      <c r="AD71" s="14" t="n">
        <v>1.017467669341362</v>
      </c>
      <c r="AE71" s="14" t="n">
        <v>0.8436449669505116</v>
      </c>
      <c r="AF71" s="14" t="n">
        <v>1.809784099456161</v>
      </c>
      <c r="AG71" s="14" t="n">
        <v>1.583666905525582</v>
      </c>
      <c r="AH71" s="14" t="n">
        <v>1.117327470836448</v>
      </c>
      <c r="AI71" s="14" t="n">
        <v>0.7478623787083136</v>
      </c>
      <c r="AJ71" s="14" t="n">
        <v>1.440635713629489</v>
      </c>
      <c r="AK71" s="14" t="n">
        <v>1.610978392696676</v>
      </c>
      <c r="AL71" s="14" t="n">
        <v>2.388158614565945</v>
      </c>
      <c r="AM71" s="14" t="n">
        <v>0.9518256107702461</v>
      </c>
      <c r="AN71" s="14" t="n">
        <v>0.6487832246996148</v>
      </c>
      <c r="AO71" s="14" t="n">
        <v>2.17418763600429</v>
      </c>
      <c r="AP71" s="14" t="n">
        <v>0.2167649567584914</v>
      </c>
      <c r="AQ71" s="14" t="n">
        <v>0.3808134173137945</v>
      </c>
      <c r="AR71" s="14" t="n">
        <v>-0.5337052143588269</v>
      </c>
      <c r="AS71" s="14" t="n">
        <v>-1.563904246861545</v>
      </c>
      <c r="AT71" s="14" t="n">
        <v>-0.439559048192445</v>
      </c>
      <c r="AU71" s="14" t="n">
        <v>-0.2045662214629552</v>
      </c>
      <c r="AV71" s="14" t="n">
        <v>-0.2724546068658918</v>
      </c>
      <c r="AW71" s="14" t="n">
        <v>-0.1198131986969176</v>
      </c>
      <c r="AX71" s="14" t="n">
        <v>-0.07298832377884004</v>
      </c>
      <c r="AY71" s="14" t="n">
        <v>-0.3980139356881182</v>
      </c>
      <c r="AZ71" s="14" t="n">
        <v>-0.1438815414223238</v>
      </c>
      <c r="BA71" s="14" t="n">
        <v>-0.04100981888278509</v>
      </c>
      <c r="BB71" s="14" t="n">
        <v>-1.265029188785032</v>
      </c>
      <c r="BC71" s="14" t="n">
        <v>-0.5612678186983205</v>
      </c>
      <c r="BD71" s="14" t="n">
        <v>-0.3330500590742832</v>
      </c>
      <c r="BE71" s="14" t="n">
        <v>-1.767173358985564</v>
      </c>
      <c r="BF71" s="14" t="n">
        <v>-0.2095678042267542</v>
      </c>
      <c r="BG71" s="14" t="n">
        <v>-0.4916734930554731</v>
      </c>
      <c r="BH71" s="14" t="n">
        <v>1.2793721252044</v>
      </c>
      <c r="BI71" s="14" t="n">
        <v>-0.1983213684750676</v>
      </c>
      <c r="BJ71" s="14" t="n">
        <v>-0.1946873396366825</v>
      </c>
      <c r="BK71" s="14" t="n">
        <v>-0.08848158708226939</v>
      </c>
      <c r="BL71" s="14" t="n">
        <v>-0.01911589079131697</v>
      </c>
      <c r="BM71" s="14" t="n">
        <v>-0.09198554759113588</v>
      </c>
      <c r="BN71" s="14" t="n">
        <v>0.03101091156399162</v>
      </c>
      <c r="BO71" s="14" t="n">
        <v>-0.0613580605019684</v>
      </c>
      <c r="BP71" s="14" t="n">
        <v>-0.02757743841566311</v>
      </c>
      <c r="BQ71" s="14" t="n">
        <v>-0.2555665083829569</v>
      </c>
      <c r="BR71" s="14" t="n">
        <v>-0.0865432618198881</v>
      </c>
      <c r="BS71" s="14" t="n">
        <v>-0.3993991716906776</v>
      </c>
      <c r="BT71" s="14" t="n">
        <v>-0.119486136655997</v>
      </c>
      <c r="BU71" s="14" t="n">
        <v>-1.389113872244774</v>
      </c>
      <c r="BV71" s="14" t="n">
        <v>-0.1645728561183434</v>
      </c>
      <c r="BW71" s="14" t="n">
        <v>-0.1709257084724708</v>
      </c>
      <c r="BX71" s="14" t="n">
        <v>-1.985665599090466</v>
      </c>
      <c r="BY71" s="14" t="n">
        <v>-0.04972469355820761</v>
      </c>
      <c r="BZ71" s="14" t="n">
        <v>-0.04696917979869606</v>
      </c>
      <c r="CA71" s="14" t="n">
        <v>-0.2480168739498331</v>
      </c>
      <c r="CB71" s="14" t="n">
        <v>-0.1704848269093445</v>
      </c>
      <c r="CC71" s="14" t="n">
        <v>-0.117028585233019</v>
      </c>
      <c r="CD71" s="14" t="n">
        <v>-0.06601092230818993</v>
      </c>
      <c r="CE71" s="14" t="n">
        <v>-0.291588607074819</v>
      </c>
      <c r="CF71" s="14" t="n">
        <v>-0.07678488621731279</v>
      </c>
      <c r="CG71" s="14" t="n">
        <v>-0.1868975751689763</v>
      </c>
      <c r="CH71" s="14" t="n">
        <v>-0.1167549210538314</v>
      </c>
      <c r="CI71" s="14" t="n">
        <v>-0.02961268321718241</v>
      </c>
      <c r="CJ71" s="14" t="n">
        <v>-0.04714548698434139</v>
      </c>
      <c r="CK71" s="14" t="n">
        <v>-0.02618531153760709</v>
      </c>
      <c r="CL71" s="14" t="n">
        <v>-0.03821495680529736</v>
      </c>
      <c r="CM71" s="14" t="n">
        <v>-0.02589828348685646</v>
      </c>
      <c r="CN71" s="14" t="n">
        <v>-0.1046865478403697</v>
      </c>
      <c r="CO71" s="14" t="n">
        <v>-0.2017558959283208</v>
      </c>
      <c r="CP71" s="14" t="n">
        <v>-1.320566378447536</v>
      </c>
      <c r="CQ71" s="14" t="n">
        <v>-0.01595914918039789</v>
      </c>
      <c r="CR71" s="14" t="n">
        <v>-0.01490376061443039</v>
      </c>
      <c r="CS71" s="14" t="n">
        <v>-0.01843774677789492</v>
      </c>
      <c r="CT71" s="14" t="n">
        <v>-0.003084348333076351</v>
      </c>
      <c r="CU71" s="14" t="n">
        <v>-0.09401855644099501</v>
      </c>
      <c r="CV71" s="14" t="n">
        <v>0.1242751094141632</v>
      </c>
      <c r="CW71" s="14" t="n">
        <v>-0.01247440626041315</v>
      </c>
      <c r="CX71" s="14" t="n">
        <v>-0.01234035765050344</v>
      </c>
      <c r="CY71" s="14" t="n">
        <v>-0.007830621688396926</v>
      </c>
      <c r="CZ71" s="14" t="n">
        <v>-0.01606138868948248</v>
      </c>
      <c r="DA71" s="14" t="n">
        <v>-0.0213480253548007</v>
      </c>
      <c r="DB71" s="14" t="n">
        <v>0</v>
      </c>
      <c r="DC71" s="14" t="n">
        <v>0.003324846204163828</v>
      </c>
      <c r="DD71" s="14" t="n">
        <v>-0.001668213146033442</v>
      </c>
      <c r="DE71" s="14" t="n">
        <v>-0.00432256923945328</v>
      </c>
    </row>
    <row r="72">
      <c r="A72" s="12" t="n">
        <v>59</v>
      </c>
      <c r="B72" s="13" t="inlineStr">
        <is>
          <t>Produtos químicos inorgânicos</t>
        </is>
      </c>
      <c r="C72" s="12" t="n">
        <v>4.895319596171929</v>
      </c>
      <c r="D72" s="12" t="n">
        <v>1.654317794061758</v>
      </c>
      <c r="E72" s="12" t="n">
        <v>20.51200621141958</v>
      </c>
      <c r="F72" s="12" t="n">
        <v>1.057680580990265</v>
      </c>
      <c r="G72" s="12" t="n">
        <v>1.112230570846316</v>
      </c>
      <c r="H72" s="12" t="n">
        <v>0.8790028351455744</v>
      </c>
      <c r="I72" s="12" t="n">
        <v>4.20092906602496</v>
      </c>
      <c r="J72" s="12" t="n">
        <v>7.733790268225233</v>
      </c>
      <c r="K72" s="12" t="n">
        <v>6.378797461063393</v>
      </c>
      <c r="L72" s="12" t="n">
        <v>5.412723425474541</v>
      </c>
      <c r="M72" s="12" t="n">
        <v>2.037791109251804</v>
      </c>
      <c r="N72" s="12" t="n">
        <v>2.43616179852727</v>
      </c>
      <c r="O72" s="12" t="n">
        <v>-0.1687925131209355</v>
      </c>
      <c r="P72" s="12" t="n">
        <v>-0.5523373004882441</v>
      </c>
      <c r="Q72" s="12" t="n">
        <v>-1.463331325541051</v>
      </c>
      <c r="R72" s="12" t="n">
        <v>-1.235322818499857</v>
      </c>
      <c r="S72" s="12" t="n">
        <v>-1.77447930454196</v>
      </c>
      <c r="T72" s="12" t="n">
        <v>-1.411535945169037</v>
      </c>
      <c r="U72" s="12" t="n">
        <v>0.04257519120373399</v>
      </c>
      <c r="V72" s="12" t="n">
        <v>0.05033430370650428</v>
      </c>
      <c r="W72" s="12" t="n">
        <v>1.874883267306347</v>
      </c>
      <c r="X72" s="12" t="n">
        <v>0.3458906195846316</v>
      </c>
      <c r="Y72" s="12" t="n">
        <v>0.1838552615622166</v>
      </c>
      <c r="Z72" s="12" t="n">
        <v>-1.153865393562245</v>
      </c>
      <c r="AA72" s="12" t="n">
        <v>-11.42216002941434</v>
      </c>
      <c r="AB72" s="12" t="n">
        <v>-2.697779075941819</v>
      </c>
      <c r="AC72" s="12" t="n">
        <v>-26.49957092856167</v>
      </c>
      <c r="AD72" s="12" t="n">
        <v>-4.060903432618107</v>
      </c>
      <c r="AE72" s="12" t="n">
        <v>-3.647500600243337</v>
      </c>
      <c r="AF72" s="12" t="n">
        <v>-7.217389861702694</v>
      </c>
      <c r="AG72" s="12" t="n">
        <v>-6.311057993107975</v>
      </c>
      <c r="AH72" s="12" t="n">
        <v>-4.63488717923385</v>
      </c>
      <c r="AI72" s="12" t="n">
        <v>-2.981727345542343</v>
      </c>
      <c r="AJ72" s="12" t="n">
        <v>-5.896726830238323</v>
      </c>
      <c r="AK72" s="12" t="n">
        <v>-6.523004783774309</v>
      </c>
      <c r="AL72" s="12" t="n">
        <v>-10.01301730226013</v>
      </c>
      <c r="AM72" s="12" t="n">
        <v>-3.79519613806676</v>
      </c>
      <c r="AN72" s="12" t="n">
        <v>-2.579798943664721</v>
      </c>
      <c r="AO72" s="12" t="n">
        <v>-8.663715699874706</v>
      </c>
      <c r="AP72" s="12" t="n">
        <v>-0.9480132538928157</v>
      </c>
      <c r="AQ72" s="12" t="n">
        <v>-1.524284564475737</v>
      </c>
      <c r="AR72" s="12" t="n">
        <v>2.480689446925991</v>
      </c>
      <c r="AS72" s="12" t="n">
        <v>6.700329972935966</v>
      </c>
      <c r="AT72" s="12" t="n">
        <v>1.888597117393469</v>
      </c>
      <c r="AU72" s="12" t="n">
        <v>0.8375914422172911</v>
      </c>
      <c r="AV72" s="12" t="n">
        <v>0.8413249644505949</v>
      </c>
      <c r="AW72" s="12" t="n">
        <v>0.3799138462416811</v>
      </c>
      <c r="AX72" s="12" t="n">
        <v>0.2454210592111788</v>
      </c>
      <c r="AY72" s="12" t="n">
        <v>0.8732885604620183</v>
      </c>
      <c r="AZ72" s="12" t="n">
        <v>0.3157012765994839</v>
      </c>
      <c r="BA72" s="12" t="n">
        <v>0.04381625435402252</v>
      </c>
      <c r="BB72" s="12" t="n">
        <v>0.8238523180068151</v>
      </c>
      <c r="BC72" s="12" t="n">
        <v>0.3659690956271121</v>
      </c>
      <c r="BD72" s="12" t="n">
        <v>0.2040208047783446</v>
      </c>
      <c r="BE72" s="12" t="n">
        <v>1.082540360104453</v>
      </c>
      <c r="BF72" s="12" t="n">
        <v>0.1283776744937833</v>
      </c>
      <c r="BG72" s="12" t="n">
        <v>0.3242277177834705</v>
      </c>
      <c r="BH72" s="12" t="n">
        <v>-1.087050678076765</v>
      </c>
      <c r="BI72" s="12" t="n">
        <v>1.584916480449264</v>
      </c>
      <c r="BJ72" s="12" t="n">
        <v>0.5840427708320809</v>
      </c>
      <c r="BK72" s="12" t="n">
        <v>0.2714797813624285</v>
      </c>
      <c r="BL72" s="12" t="n">
        <v>0.03822588595549163</v>
      </c>
      <c r="BM72" s="12" t="n">
        <v>0.2395710436549585</v>
      </c>
      <c r="BN72" s="12" t="n">
        <v>-0.02989704152530354</v>
      </c>
      <c r="BO72" s="12" t="n">
        <v>0.1900039176378939</v>
      </c>
      <c r="BP72" s="12" t="n">
        <v>-0.01939004521638948</v>
      </c>
      <c r="BQ72" s="12" t="n">
        <v>0.6340645555820015</v>
      </c>
      <c r="BR72" s="12" t="n">
        <v>0.2121939246805155</v>
      </c>
      <c r="BS72" s="12" t="n">
        <v>0.5907946678869261</v>
      </c>
      <c r="BT72" s="12" t="n">
        <v>0.1743445772204359</v>
      </c>
      <c r="BU72" s="12" t="n">
        <v>1.625147437425793</v>
      </c>
      <c r="BV72" s="12" t="n">
        <v>0.1925700997264147</v>
      </c>
      <c r="BW72" s="12" t="n">
        <v>0.1812236132339989</v>
      </c>
      <c r="BX72" s="12" t="n">
        <v>2.226659326710123</v>
      </c>
      <c r="BY72" s="12" t="n">
        <v>0.0572830343610263</v>
      </c>
      <c r="BZ72" s="12" t="n">
        <v>0.05437264815550869</v>
      </c>
      <c r="CA72" s="12" t="n">
        <v>0.3115817499268371</v>
      </c>
      <c r="CB72" s="12" t="n">
        <v>0.2149031979602839</v>
      </c>
      <c r="CC72" s="12" t="n">
        <v>0.1503411361350608</v>
      </c>
      <c r="CD72" s="12" t="n">
        <v>0.08503548822366731</v>
      </c>
      <c r="CE72" s="12" t="n">
        <v>0.3762845820644209</v>
      </c>
      <c r="CF72" s="12" t="n">
        <v>0.1153190012392658</v>
      </c>
      <c r="CG72" s="12" t="n">
        <v>0.2810035733122084</v>
      </c>
      <c r="CH72" s="12" t="n">
        <v>0.184081027097341</v>
      </c>
      <c r="CI72" s="12" t="n">
        <v>0.04495107264554617</v>
      </c>
      <c r="CJ72" s="12" t="n">
        <v>0.1149050949565683</v>
      </c>
      <c r="CK72" s="12" t="n">
        <v>0.02690231395040484</v>
      </c>
      <c r="CL72" s="12" t="n">
        <v>0.05272474186237423</v>
      </c>
      <c r="CM72" s="12" t="n">
        <v>0.02090647616371081</v>
      </c>
      <c r="CN72" s="12" t="n">
        <v>0.08083794285442188</v>
      </c>
      <c r="CO72" s="12" t="n">
        <v>0.154440024376634</v>
      </c>
      <c r="CP72" s="12" t="n">
        <v>1.025077399111404</v>
      </c>
      <c r="CQ72" s="12" t="n">
        <v>0.01369650232479531</v>
      </c>
      <c r="CR72" s="12" t="n">
        <v>0.006591154621538102</v>
      </c>
      <c r="CS72" s="12" t="n">
        <v>0.01626756059344879</v>
      </c>
      <c r="CT72" s="12" t="n">
        <v>0.002888518232135004</v>
      </c>
      <c r="CU72" s="12" t="n">
        <v>0.08582917361482761</v>
      </c>
      <c r="CV72" s="12" t="n">
        <v>-0.5212525911362319</v>
      </c>
      <c r="CW72" s="12" t="n">
        <v>0.009606563652529805</v>
      </c>
      <c r="CX72" s="12" t="n">
        <v>-0.002264818245919087</v>
      </c>
      <c r="CY72" s="12" t="n">
        <v>-0.008761525746633634</v>
      </c>
      <c r="CZ72" s="12" t="n">
        <v>-0.03921303908712478</v>
      </c>
      <c r="DA72" s="12" t="n">
        <v>-0.05438769024088672</v>
      </c>
      <c r="DB72" s="12" t="n">
        <v>-0</v>
      </c>
      <c r="DC72" s="12" t="n">
        <v>-0.03764778309980894</v>
      </c>
      <c r="DD72" s="12" t="n">
        <v>-0.03339104057275632</v>
      </c>
      <c r="DE72" s="12" t="n">
        <v>-0.01168686015705622</v>
      </c>
    </row>
    <row r="73">
      <c r="A73" s="14" t="n">
        <v>60</v>
      </c>
      <c r="B73" s="9" t="inlineStr">
        <is>
          <t>Produtos químicos orgânicos</t>
        </is>
      </c>
      <c r="C73" s="14" t="n">
        <v>1.306318416027307</v>
      </c>
      <c r="D73" s="14" t="n">
        <v>0.4408558565638572</v>
      </c>
      <c r="E73" s="14" t="n">
        <v>5.483934319921296</v>
      </c>
      <c r="F73" s="14" t="n">
        <v>0.2827178014338813</v>
      </c>
      <c r="G73" s="14" t="n">
        <v>0.2970066218144832</v>
      </c>
      <c r="H73" s="14" t="n">
        <v>0.2346341455613661</v>
      </c>
      <c r="I73" s="14" t="n">
        <v>1.121055824523975</v>
      </c>
      <c r="J73" s="14" t="n">
        <v>2.063979570780142</v>
      </c>
      <c r="K73" s="14" t="n">
        <v>1.705314719110035</v>
      </c>
      <c r="L73" s="14" t="n">
        <v>1.446491518416397</v>
      </c>
      <c r="M73" s="14" t="n">
        <v>0.5438797926568013</v>
      </c>
      <c r="N73" s="14" t="n">
        <v>0.6529406493871702</v>
      </c>
      <c r="O73" s="14" t="n">
        <v>-0.05232977605233954</v>
      </c>
      <c r="P73" s="14" t="n">
        <v>-0.1720864075668455</v>
      </c>
      <c r="Q73" s="14" t="n">
        <v>-0.4468668414835501</v>
      </c>
      <c r="R73" s="14" t="n">
        <v>-0.371200876501464</v>
      </c>
      <c r="S73" s="14" t="n">
        <v>-0.5347091584461126</v>
      </c>
      <c r="T73" s="14" t="n">
        <v>-0.4254001616548404</v>
      </c>
      <c r="U73" s="14" t="n">
        <v>0.02838472853190474</v>
      </c>
      <c r="V73" s="14" t="n">
        <v>0.02983594852758172</v>
      </c>
      <c r="W73" s="14" t="n">
        <v>0.7116186116096239</v>
      </c>
      <c r="X73" s="14" t="n">
        <v>0.1604726032261444</v>
      </c>
      <c r="Y73" s="14" t="n">
        <v>0.09124620646551017</v>
      </c>
      <c r="Z73" s="14" t="n">
        <v>-0.3214873487865526</v>
      </c>
      <c r="AA73" s="14" t="n">
        <v>-3.186273804053454</v>
      </c>
      <c r="AB73" s="14" t="n">
        <v>-0.7456567889985942</v>
      </c>
      <c r="AC73" s="14" t="n">
        <v>-7.391483800734455</v>
      </c>
      <c r="AD73" s="14" t="n">
        <v>-1.132525161215611</v>
      </c>
      <c r="AE73" s="14" t="n">
        <v>-1.001370203411802</v>
      </c>
      <c r="AF73" s="14" t="n">
        <v>-2.004624949925819</v>
      </c>
      <c r="AG73" s="14" t="n">
        <v>-1.759765505617835</v>
      </c>
      <c r="AH73" s="14" t="n">
        <v>-1.282935286439103</v>
      </c>
      <c r="AI73" s="14" t="n">
        <v>-0.8319152692023377</v>
      </c>
      <c r="AJ73" s="14" t="n">
        <v>-1.637339371610984</v>
      </c>
      <c r="AK73" s="14" t="n">
        <v>-1.813984357642682</v>
      </c>
      <c r="AL73" s="14" t="n">
        <v>-2.775172594673516</v>
      </c>
      <c r="AM73" s="14" t="n">
        <v>-1.058507326733273</v>
      </c>
      <c r="AN73" s="14" t="n">
        <v>-0.7185531885062072</v>
      </c>
      <c r="AO73" s="14" t="n">
        <v>-2.416928283031047</v>
      </c>
      <c r="AP73" s="14" t="n">
        <v>-0.2594933793073946</v>
      </c>
      <c r="AQ73" s="14" t="n">
        <v>-0.4248465485729861</v>
      </c>
      <c r="AR73" s="14" t="n">
        <v>0.6720720455205363</v>
      </c>
      <c r="AS73" s="14" t="n">
        <v>2.271421104569372</v>
      </c>
      <c r="AT73" s="14" t="n">
        <v>0.6463985667317741</v>
      </c>
      <c r="AU73" s="14" t="n">
        <v>0.2900411798003995</v>
      </c>
      <c r="AV73" s="14" t="n">
        <v>0.5231464348118716</v>
      </c>
      <c r="AW73" s="14" t="n">
        <v>0.2187607932029776</v>
      </c>
      <c r="AX73" s="14" t="n">
        <v>0.08401035711644814</v>
      </c>
      <c r="AY73" s="14" t="n">
        <v>0.4314296489807742</v>
      </c>
      <c r="AZ73" s="14" t="n">
        <v>0.1568779269405331</v>
      </c>
      <c r="BA73" s="14" t="n">
        <v>0.03292464685767212</v>
      </c>
      <c r="BB73" s="14" t="n">
        <v>0.03612040721251947</v>
      </c>
      <c r="BC73" s="14" t="n">
        <v>0.008402857730538268</v>
      </c>
      <c r="BD73" s="14" t="n">
        <v>-0.0007432252697220372</v>
      </c>
      <c r="BE73" s="14" t="n">
        <v>-0.00394357502901769</v>
      </c>
      <c r="BF73" s="14" t="n">
        <v>-0.0004676656964247561</v>
      </c>
      <c r="BG73" s="14" t="n">
        <v>0.0362370484197435</v>
      </c>
      <c r="BH73" s="14" t="n">
        <v>-0.2983575055915435</v>
      </c>
      <c r="BI73" s="14" t="n">
        <v>0.2087712998638308</v>
      </c>
      <c r="BJ73" s="14" t="n">
        <v>1.210295543271364</v>
      </c>
      <c r="BK73" s="14" t="n">
        <v>0.3606592413478974</v>
      </c>
      <c r="BL73" s="14" t="n">
        <v>0.04542278950552998</v>
      </c>
      <c r="BM73" s="14" t="n">
        <v>0.4354329627466384</v>
      </c>
      <c r="BN73" s="14" t="n">
        <v>0.09195812765698576</v>
      </c>
      <c r="BO73" s="14" t="n">
        <v>0.2127141117521032</v>
      </c>
      <c r="BP73" s="14" t="n">
        <v>0.1401864948029957</v>
      </c>
      <c r="BQ73" s="14" t="n">
        <v>0.5573489477381109</v>
      </c>
      <c r="BR73" s="14" t="n">
        <v>0.1861060747459783</v>
      </c>
      <c r="BS73" s="14" t="n">
        <v>0.2381824495356474</v>
      </c>
      <c r="BT73" s="14" t="n">
        <v>0.07119761910867207</v>
      </c>
      <c r="BU73" s="14" t="n">
        <v>0.6699127370856397</v>
      </c>
      <c r="BV73" s="14" t="n">
        <v>0.07959816493216472</v>
      </c>
      <c r="BW73" s="14" t="n">
        <v>0.06305806027160385</v>
      </c>
      <c r="BX73" s="14" t="n">
        <v>0.8210144093780011</v>
      </c>
      <c r="BY73" s="14" t="n">
        <v>0.03334361891177011</v>
      </c>
      <c r="BZ73" s="14" t="n">
        <v>0.0284802699209661</v>
      </c>
      <c r="CA73" s="14" t="n">
        <v>0.180093553322267</v>
      </c>
      <c r="CB73" s="14" t="n">
        <v>0.1398133717101873</v>
      </c>
      <c r="CC73" s="14" t="n">
        <v>0.08696488061864903</v>
      </c>
      <c r="CD73" s="14" t="n">
        <v>0.05627920162860939</v>
      </c>
      <c r="CE73" s="14" t="n">
        <v>0.2448168443356937</v>
      </c>
      <c r="CF73" s="14" t="n">
        <v>0.06854983124630286</v>
      </c>
      <c r="CG73" s="14" t="n">
        <v>0.1668415710021239</v>
      </c>
      <c r="CH73" s="14" t="n">
        <v>0.0900253867006621</v>
      </c>
      <c r="CI73" s="14" t="n">
        <v>0.02475508886307011</v>
      </c>
      <c r="CJ73" s="14" t="n">
        <v>0.05323248273536932</v>
      </c>
      <c r="CK73" s="14" t="n">
        <v>0.008821598938582243</v>
      </c>
      <c r="CL73" s="14" t="n">
        <v>0.02497108755007747</v>
      </c>
      <c r="CM73" s="14" t="n">
        <v>0.01043859401065446</v>
      </c>
      <c r="CN73" s="14" t="n">
        <v>0.02568715313529962</v>
      </c>
      <c r="CO73" s="14" t="n">
        <v>0.0490531917372377</v>
      </c>
      <c r="CP73" s="14" t="n">
        <v>0.3239026410483485</v>
      </c>
      <c r="CQ73" s="14" t="n">
        <v>0.007826282996767965</v>
      </c>
      <c r="CR73" s="14" t="n">
        <v>0.00349035761919599</v>
      </c>
      <c r="CS73" s="14" t="n">
        <v>0.009468707628654602</v>
      </c>
      <c r="CT73" s="14" t="n">
        <v>0.001568021921736014</v>
      </c>
      <c r="CU73" s="14" t="n">
        <v>0.04314514825172083</v>
      </c>
      <c r="CV73" s="14" t="n">
        <v>-0.1439809603715868</v>
      </c>
      <c r="CW73" s="14" t="n">
        <v>0.005916181777854265</v>
      </c>
      <c r="CX73" s="14" t="n">
        <v>0.001423656676204767</v>
      </c>
      <c r="CY73" s="14" t="n">
        <v>0.00423328615689484</v>
      </c>
      <c r="CZ73" s="14" t="n">
        <v>-0.003501165942193037</v>
      </c>
      <c r="DA73" s="14" t="n">
        <v>-0.004994379306448546</v>
      </c>
      <c r="DB73" s="14" t="n">
        <v>0</v>
      </c>
      <c r="DC73" s="14" t="n">
        <v>-0.007168987458533436</v>
      </c>
      <c r="DD73" s="14" t="n">
        <v>-0.00247678910626617</v>
      </c>
      <c r="DE73" s="14" t="n">
        <v>-0.001936946084791423</v>
      </c>
    </row>
    <row r="74">
      <c r="A74" s="12" t="n">
        <v>61</v>
      </c>
      <c r="B74" s="13" t="inlineStr">
        <is>
          <t>Fabricação de resina e elastômeros</t>
        </is>
      </c>
      <c r="C74" s="12" t="n">
        <v>0.219803757223279</v>
      </c>
      <c r="D74" s="12" t="n">
        <v>0.07342503232526779</v>
      </c>
      <c r="E74" s="12" t="n">
        <v>0.9356877324506271</v>
      </c>
      <c r="F74" s="12" t="n">
        <v>0.04816841404975925</v>
      </c>
      <c r="G74" s="12" t="n">
        <v>0.05025884972856974</v>
      </c>
      <c r="H74" s="12" t="n">
        <v>0.03968134373647811</v>
      </c>
      <c r="I74" s="12" t="n">
        <v>0.1886762067732189</v>
      </c>
      <c r="J74" s="12" t="n">
        <v>0.3475583607659074</v>
      </c>
      <c r="K74" s="12" t="n">
        <v>0.2908760637291836</v>
      </c>
      <c r="L74" s="12" t="n">
        <v>0.2460355797312004</v>
      </c>
      <c r="M74" s="12" t="n">
        <v>0.0916328472697743</v>
      </c>
      <c r="N74" s="12" t="n">
        <v>0.1125973513521288</v>
      </c>
      <c r="O74" s="12" t="n">
        <v>-0.01796817943762125</v>
      </c>
      <c r="P74" s="12" t="n">
        <v>-0.06001757083806029</v>
      </c>
      <c r="Q74" s="12" t="n">
        <v>-0.146102212220911</v>
      </c>
      <c r="R74" s="12" t="n">
        <v>-0.1147272550951045</v>
      </c>
      <c r="S74" s="12" t="n">
        <v>-0.1669358152584101</v>
      </c>
      <c r="T74" s="12" t="n">
        <v>-0.1328740208485106</v>
      </c>
      <c r="U74" s="12" t="n">
        <v>0.01948357316241622</v>
      </c>
      <c r="V74" s="12" t="n">
        <v>0.02361069967398234</v>
      </c>
      <c r="W74" s="12" t="n">
        <v>0.4139219506412188</v>
      </c>
      <c r="X74" s="12" t="n">
        <v>0.07076756246220647</v>
      </c>
      <c r="Y74" s="12" t="n">
        <v>0.03987362267237699</v>
      </c>
      <c r="Z74" s="12" t="n">
        <v>-0.08042189810940745</v>
      </c>
      <c r="AA74" s="12" t="n">
        <v>-0.8026562752312648</v>
      </c>
      <c r="AB74" s="12" t="n">
        <v>-0.1731753758949393</v>
      </c>
      <c r="AC74" s="12" t="n">
        <v>-1.861069230810849</v>
      </c>
      <c r="AD74" s="12" t="n">
        <v>-0.2846826578225614</v>
      </c>
      <c r="AE74" s="12" t="n">
        <v>-0.2191438509415986</v>
      </c>
      <c r="AF74" s="12" t="n">
        <v>-0.5039190153668581</v>
      </c>
      <c r="AG74" s="12" t="n">
        <v>-0.4435358274358845</v>
      </c>
      <c r="AH74" s="12" t="n">
        <v>-0.3020919344337644</v>
      </c>
      <c r="AI74" s="12" t="n">
        <v>-0.2098212989192828</v>
      </c>
      <c r="AJ74" s="12" t="n">
        <v>-0.3954128352394021</v>
      </c>
      <c r="AK74" s="12" t="n">
        <v>-0.4451361256473654</v>
      </c>
      <c r="AL74" s="12" t="n">
        <v>-0.6498862078499561</v>
      </c>
      <c r="AM74" s="12" t="n">
        <v>-0.2666568701908922</v>
      </c>
      <c r="AN74" s="12" t="n">
        <v>-0.1818586164729094</v>
      </c>
      <c r="AO74" s="12" t="n">
        <v>-0.6092443751892335</v>
      </c>
      <c r="AP74" s="12" t="n">
        <v>-0.0556367123732997</v>
      </c>
      <c r="AQ74" s="12" t="n">
        <v>-0.1062880008427676</v>
      </c>
      <c r="AR74" s="12" t="n">
        <v>0.1261924550619583</v>
      </c>
      <c r="AS74" s="12" t="n">
        <v>1.143474215359747</v>
      </c>
      <c r="AT74" s="12" t="n">
        <v>0.3358094540437669</v>
      </c>
      <c r="AU74" s="12" t="n">
        <v>0.14990916348462</v>
      </c>
      <c r="AV74" s="12" t="n">
        <v>0.4566957695897088</v>
      </c>
      <c r="AW74" s="12" t="n">
        <v>0.1916327564940104</v>
      </c>
      <c r="AX74" s="12" t="n">
        <v>0.05291435197812088</v>
      </c>
      <c r="AY74" s="12" t="n">
        <v>0.2659677015712317</v>
      </c>
      <c r="AZ74" s="12" t="n">
        <v>0.0981118745318512</v>
      </c>
      <c r="BA74" s="12" t="n">
        <v>0.03389926255002621</v>
      </c>
      <c r="BB74" s="12" t="n">
        <v>-0.1367753983494676</v>
      </c>
      <c r="BC74" s="12" t="n">
        <v>-0.06978978969154925</v>
      </c>
      <c r="BD74" s="12" t="n">
        <v>-0.04275417108443905</v>
      </c>
      <c r="BE74" s="12" t="n">
        <v>-0.2268548828243273</v>
      </c>
      <c r="BF74" s="12" t="n">
        <v>-0.02690255567167578</v>
      </c>
      <c r="BG74" s="12" t="n">
        <v>-0.01062677252701628</v>
      </c>
      <c r="BH74" s="12" t="n">
        <v>-0.07872145856497875</v>
      </c>
      <c r="BI74" s="12" t="n">
        <v>0.02419097437543139</v>
      </c>
      <c r="BJ74" s="12" t="n">
        <v>0.02388346729988867</v>
      </c>
      <c r="BK74" s="12" t="n">
        <v>1.076029801521285</v>
      </c>
      <c r="BL74" s="12" t="n">
        <v>0.0189913361097287</v>
      </c>
      <c r="BM74" s="12" t="n">
        <v>0.03843971161311405</v>
      </c>
      <c r="BN74" s="12" t="n">
        <v>0.03867839745363547</v>
      </c>
      <c r="BO74" s="12" t="n">
        <v>0.07623939733204878</v>
      </c>
      <c r="BP74" s="12" t="n">
        <v>0.04461448095096378</v>
      </c>
      <c r="BQ74" s="12" t="n">
        <v>0.9238072419130755</v>
      </c>
      <c r="BR74" s="12" t="n">
        <v>0.3074009292591295</v>
      </c>
      <c r="BS74" s="12" t="n">
        <v>0.2896889068132532</v>
      </c>
      <c r="BT74" s="12" t="n">
        <v>0.0856777315950268</v>
      </c>
      <c r="BU74" s="12" t="n">
        <v>0.3687467417970511</v>
      </c>
      <c r="BV74" s="12" t="n">
        <v>0.04422951893337383</v>
      </c>
      <c r="BW74" s="12" t="n">
        <v>0.02996030458178251</v>
      </c>
      <c r="BX74" s="12" t="n">
        <v>0.4993883613285219</v>
      </c>
      <c r="BY74" s="12" t="n">
        <v>0.03229200138813018</v>
      </c>
      <c r="BZ74" s="12" t="n">
        <v>0.03099316796829751</v>
      </c>
      <c r="CA74" s="12" t="n">
        <v>0.2780592849637658</v>
      </c>
      <c r="CB74" s="12" t="n">
        <v>0.1861351815910323</v>
      </c>
      <c r="CC74" s="12" t="n">
        <v>0.133759046605657</v>
      </c>
      <c r="CD74" s="12" t="n">
        <v>0.07598991938548945</v>
      </c>
      <c r="CE74" s="12" t="n">
        <v>0.3250406443255525</v>
      </c>
      <c r="CF74" s="12" t="n">
        <v>0.09011365018934915</v>
      </c>
      <c r="CG74" s="12" t="n">
        <v>0.2188302261292014</v>
      </c>
      <c r="CH74" s="12" t="n">
        <v>0.1028260681547668</v>
      </c>
      <c r="CI74" s="12" t="n">
        <v>0.03316671048333775</v>
      </c>
      <c r="CJ74" s="12" t="n">
        <v>0.05394871760131104</v>
      </c>
      <c r="CK74" s="12" t="n">
        <v>0.007243038122680854</v>
      </c>
      <c r="CL74" s="12" t="n">
        <v>0.02581453578136158</v>
      </c>
      <c r="CM74" s="12" t="n">
        <v>0.01230698027152446</v>
      </c>
      <c r="CN74" s="12" t="n">
        <v>0.03032649215621285</v>
      </c>
      <c r="CO74" s="12" t="n">
        <v>0.05835726065404679</v>
      </c>
      <c r="CP74" s="12" t="n">
        <v>0.3804954372370787</v>
      </c>
      <c r="CQ74" s="12" t="n">
        <v>0.009004976739189721</v>
      </c>
      <c r="CR74" s="12" t="n">
        <v>0.005714221995121962</v>
      </c>
      <c r="CS74" s="12" t="n">
        <v>0.01063456936643174</v>
      </c>
      <c r="CT74" s="12" t="n">
        <v>0.00170543085166619</v>
      </c>
      <c r="CU74" s="12" t="n">
        <v>0.05123600574618395</v>
      </c>
      <c r="CV74" s="12" t="n">
        <v>-0.03331543572971758</v>
      </c>
      <c r="CW74" s="12" t="n">
        <v>0.007164172812262376</v>
      </c>
      <c r="CX74" s="12" t="n">
        <v>0.00540718442310785</v>
      </c>
      <c r="CY74" s="12" t="n">
        <v>0.01143688360885638</v>
      </c>
      <c r="CZ74" s="12" t="n">
        <v>0.01074513163062428</v>
      </c>
      <c r="DA74" s="12" t="n">
        <v>0.01450631685945489</v>
      </c>
      <c r="DB74" s="12" t="n">
        <v>0</v>
      </c>
      <c r="DC74" s="12" t="n">
        <v>0.003342667865425291</v>
      </c>
      <c r="DD74" s="12" t="n">
        <v>0.008407120344688873</v>
      </c>
      <c r="DE74" s="12" t="n">
        <v>0.002805969600814764</v>
      </c>
    </row>
    <row r="75">
      <c r="A75" s="14" t="n">
        <v>62</v>
      </c>
      <c r="B75" s="9" t="inlineStr">
        <is>
          <t>Produtos farmacêuticos</t>
        </is>
      </c>
      <c r="C75" s="14" t="n">
        <v>0.1323214377531962</v>
      </c>
      <c r="D75" s="14" t="n">
        <v>0.04763501327650847</v>
      </c>
      <c r="E75" s="14" t="n">
        <v>0.5043357720406509</v>
      </c>
      <c r="F75" s="14" t="n">
        <v>0.026276414536</v>
      </c>
      <c r="G75" s="14" t="n">
        <v>0.0291303772746585</v>
      </c>
      <c r="H75" s="14" t="n">
        <v>0.02377402705174888</v>
      </c>
      <c r="I75" s="14" t="n">
        <v>0.1133774011239212</v>
      </c>
      <c r="J75" s="14" t="n">
        <v>0.2080049292080326</v>
      </c>
      <c r="K75" s="14" t="n">
        <v>0.1571889075915867</v>
      </c>
      <c r="L75" s="14" t="n">
        <v>0.1360686312381182</v>
      </c>
      <c r="M75" s="14" t="n">
        <v>0.05462320825687212</v>
      </c>
      <c r="N75" s="14" t="n">
        <v>0.06859480834297478</v>
      </c>
      <c r="O75" s="14" t="n">
        <v>0.03091953409437903</v>
      </c>
      <c r="P75" s="14" t="n">
        <v>0.1052595287234135</v>
      </c>
      <c r="Q75" s="14" t="n">
        <v>0.2348265845129045</v>
      </c>
      <c r="R75" s="14" t="n">
        <v>0.1688526237281527</v>
      </c>
      <c r="S75" s="14" t="n">
        <v>0.2498376139053582</v>
      </c>
      <c r="T75" s="14" t="n">
        <v>0.1990184118438962</v>
      </c>
      <c r="U75" s="14" t="n">
        <v>0.003089528747242471</v>
      </c>
      <c r="V75" s="14" t="n">
        <v>0.002021864181110882</v>
      </c>
      <c r="W75" s="14" t="n">
        <v>0.07900171333134999</v>
      </c>
      <c r="X75" s="14" t="n">
        <v>0.01158883838905214</v>
      </c>
      <c r="Y75" s="14" t="n">
        <v>0.004341039646039367</v>
      </c>
      <c r="Z75" s="14" t="n">
        <v>-0.08214545349042177</v>
      </c>
      <c r="AA75" s="14" t="n">
        <v>-0.8121938474473037</v>
      </c>
      <c r="AB75" s="14" t="n">
        <v>-0.1952260807088443</v>
      </c>
      <c r="AC75" s="14" t="n">
        <v>-1.886724773249705</v>
      </c>
      <c r="AD75" s="14" t="n">
        <v>-0.2893617116172483</v>
      </c>
      <c r="AE75" s="14" t="n">
        <v>-0.2648345143701</v>
      </c>
      <c r="AF75" s="14" t="n">
        <v>-0.5160354793521996</v>
      </c>
      <c r="AG75" s="14" t="n">
        <v>-0.4502785562554332</v>
      </c>
      <c r="AH75" s="14" t="n">
        <v>-0.3328710207151986</v>
      </c>
      <c r="AI75" s="14" t="n">
        <v>-0.2098893272055432</v>
      </c>
      <c r="AJ75" s="14" t="n">
        <v>-0.4371240860704495</v>
      </c>
      <c r="AK75" s="14" t="n">
        <v>-0.4660199367889667</v>
      </c>
      <c r="AL75" s="14" t="n">
        <v>-0.7702060706314517</v>
      </c>
      <c r="AM75" s="14" t="n">
        <v>-0.2704365345057293</v>
      </c>
      <c r="AN75" s="14" t="n">
        <v>-0.1856350267131028</v>
      </c>
      <c r="AO75" s="14" t="n">
        <v>-0.6183383505676829</v>
      </c>
      <c r="AP75" s="14" t="n">
        <v>-0.06877570182383205</v>
      </c>
      <c r="AQ75" s="14" t="n">
        <v>-0.1086869876599467</v>
      </c>
      <c r="AR75" s="14" t="n">
        <v>0.06626340139224376</v>
      </c>
      <c r="AS75" s="14" t="n">
        <v>0.1612987191865568</v>
      </c>
      <c r="AT75" s="14" t="n">
        <v>0.04557784523238826</v>
      </c>
      <c r="AU75" s="14" t="n">
        <v>0.02020391447728158</v>
      </c>
      <c r="AV75" s="14" t="n">
        <v>-0.004667979557202915</v>
      </c>
      <c r="AW75" s="14" t="n">
        <v>0.0001995148458351424</v>
      </c>
      <c r="AX75" s="14" t="n">
        <v>0.006629931131441944</v>
      </c>
      <c r="AY75" s="14" t="n">
        <v>0.01310247346079933</v>
      </c>
      <c r="AZ75" s="14" t="n">
        <v>0.004722844420921203</v>
      </c>
      <c r="BA75" s="14" t="n">
        <v>0.0002247260645437915</v>
      </c>
      <c r="BB75" s="14" t="n">
        <v>0.07953933004185998</v>
      </c>
      <c r="BC75" s="14" t="n">
        <v>0.0346379082318474</v>
      </c>
      <c r="BD75" s="14" t="n">
        <v>0.0206557418132617</v>
      </c>
      <c r="BE75" s="14" t="n">
        <v>0.1095999704787283</v>
      </c>
      <c r="BF75" s="14" t="n">
        <v>0.01299738083972102</v>
      </c>
      <c r="BG75" s="14" t="n">
        <v>0.02601562468434226</v>
      </c>
      <c r="BH75" s="14" t="n">
        <v>-0.08492033536030032</v>
      </c>
      <c r="BI75" s="14" t="n">
        <v>0.006718040198625129</v>
      </c>
      <c r="BJ75" s="14" t="n">
        <v>0.007296748744020421</v>
      </c>
      <c r="BK75" s="14" t="n">
        <v>0.004089164070801655</v>
      </c>
      <c r="BL75" s="14" t="n">
        <v>1.05361889432224</v>
      </c>
      <c r="BM75" s="14" t="n">
        <v>0.01936393342191602</v>
      </c>
      <c r="BN75" s="14" t="n">
        <v>-0.01024036701987242</v>
      </c>
      <c r="BO75" s="14" t="n">
        <v>-0.001111572424047086</v>
      </c>
      <c r="BP75" s="14" t="n">
        <v>-0.01651012281326551</v>
      </c>
      <c r="BQ75" s="14" t="n">
        <v>0.01236655610024866</v>
      </c>
      <c r="BR75" s="14" t="n">
        <v>0.004060712207077474</v>
      </c>
      <c r="BS75" s="14" t="n">
        <v>0.01664159725777187</v>
      </c>
      <c r="BT75" s="14" t="n">
        <v>0.004816862792451995</v>
      </c>
      <c r="BU75" s="14" t="n">
        <v>0.05905119020213708</v>
      </c>
      <c r="BV75" s="14" t="n">
        <v>0.006991007446896428</v>
      </c>
      <c r="BW75" s="14" t="n">
        <v>0.007882409677006175</v>
      </c>
      <c r="BX75" s="14" t="n">
        <v>0.09231355270668716</v>
      </c>
      <c r="BY75" s="14" t="n">
        <v>0.00110198493183976</v>
      </c>
      <c r="BZ75" s="14" t="n">
        <v>0.001508639129682055</v>
      </c>
      <c r="CA75" s="14" t="n">
        <v>0.009848027066904307</v>
      </c>
      <c r="CB75" s="14" t="n">
        <v>0.005657728383486875</v>
      </c>
      <c r="CC75" s="14" t="n">
        <v>0.00487690389085732</v>
      </c>
      <c r="CD75" s="14" t="n">
        <v>0.002257251067651952</v>
      </c>
      <c r="CE75" s="14" t="n">
        <v>0.01182459710810358</v>
      </c>
      <c r="CF75" s="14" t="n">
        <v>0.003383676182549813</v>
      </c>
      <c r="CG75" s="14" t="n">
        <v>0.008228763779082422</v>
      </c>
      <c r="CH75" s="14" t="n">
        <v>0.005768598860621314</v>
      </c>
      <c r="CI75" s="14" t="n">
        <v>0.001210844921149557</v>
      </c>
      <c r="CJ75" s="14" t="n">
        <v>0.002705040563092453</v>
      </c>
      <c r="CK75" s="14" t="n">
        <v>0.001096884122155591</v>
      </c>
      <c r="CL75" s="14" t="n">
        <v>0.001546324860968327</v>
      </c>
      <c r="CM75" s="14" t="n">
        <v>0.0002213122151436949</v>
      </c>
      <c r="CN75" s="14" t="n">
        <v>0.005077742533884295</v>
      </c>
      <c r="CO75" s="14" t="n">
        <v>0.009758161998408099</v>
      </c>
      <c r="CP75" s="14" t="n">
        <v>0.06470630674038994</v>
      </c>
      <c r="CQ75" s="14" t="n">
        <v>0.0003211755710355336</v>
      </c>
      <c r="CR75" s="14" t="n">
        <v>0.0001830789865898394</v>
      </c>
      <c r="CS75" s="14" t="n">
        <v>0.0005177047966521126</v>
      </c>
      <c r="CT75" s="14" t="n">
        <v>6.956018032570148e-05</v>
      </c>
      <c r="CU75" s="14" t="n">
        <v>0.001320372444008873</v>
      </c>
      <c r="CV75" s="14" t="n">
        <v>-0.03684288098229176</v>
      </c>
      <c r="CW75" s="14" t="n">
        <v>0.0003421967699478864</v>
      </c>
      <c r="CX75" s="14" t="n">
        <v>0.001068064514680104</v>
      </c>
      <c r="CY75" s="14" t="n">
        <v>0.04553029702232892</v>
      </c>
      <c r="CZ75" s="14" t="n">
        <v>-0.0005343328162666504</v>
      </c>
      <c r="DA75" s="14" t="n">
        <v>-0.0007369502338259638</v>
      </c>
      <c r="DB75" s="14" t="n">
        <v>0</v>
      </c>
      <c r="DC75" s="14" t="n">
        <v>-0.0007411562780291223</v>
      </c>
      <c r="DD75" s="14" t="n">
        <v>0.01375972131051373</v>
      </c>
      <c r="DE75" s="14" t="n">
        <v>-0.0006726413951172657</v>
      </c>
    </row>
    <row r="76">
      <c r="A76" s="12" t="n">
        <v>63</v>
      </c>
      <c r="B76" s="13" t="inlineStr">
        <is>
          <t>Defensivos agrícolas</t>
        </is>
      </c>
      <c r="C76" s="12" t="n">
        <v>1.964676223135372</v>
      </c>
      <c r="D76" s="12" t="n">
        <v>0.6637577533242993</v>
      </c>
      <c r="E76" s="12" t="n">
        <v>8.23537125640142</v>
      </c>
      <c r="F76" s="12" t="n">
        <v>0.4246315594214932</v>
      </c>
      <c r="G76" s="12" t="n">
        <v>0.4464369818286034</v>
      </c>
      <c r="H76" s="12" t="n">
        <v>0.3527694823079242</v>
      </c>
      <c r="I76" s="12" t="n">
        <v>1.686002039414165</v>
      </c>
      <c r="J76" s="12" t="n">
        <v>3.103926491282269</v>
      </c>
      <c r="K76" s="12" t="n">
        <v>2.561003281760009</v>
      </c>
      <c r="L76" s="12" t="n">
        <v>2.172969462504348</v>
      </c>
      <c r="M76" s="12" t="n">
        <v>0.8178710153810996</v>
      </c>
      <c r="N76" s="12" t="n">
        <v>0.9750519171824678</v>
      </c>
      <c r="O76" s="12" t="n">
        <v>-0.06995971769800316</v>
      </c>
      <c r="P76" s="12" t="n">
        <v>-0.2291819615825974</v>
      </c>
      <c r="Q76" s="12" t="n">
        <v>-0.6044304818478301</v>
      </c>
      <c r="R76" s="12" t="n">
        <v>-0.5084156951689107</v>
      </c>
      <c r="S76" s="12" t="n">
        <v>-0.7307690195923914</v>
      </c>
      <c r="T76" s="12" t="n">
        <v>-0.581318658398895</v>
      </c>
      <c r="U76" s="12" t="n">
        <v>0.009267227892393912</v>
      </c>
      <c r="V76" s="12" t="n">
        <v>0.01597715496059399</v>
      </c>
      <c r="W76" s="12" t="n">
        <v>0.5916596825577256</v>
      </c>
      <c r="X76" s="12" t="n">
        <v>0.1011630339152803</v>
      </c>
      <c r="Y76" s="12" t="n">
        <v>0.04894343576528278</v>
      </c>
      <c r="Z76" s="12" t="n">
        <v>-0.449948277803694</v>
      </c>
      <c r="AA76" s="12" t="n">
        <v>-4.450831047388752</v>
      </c>
      <c r="AB76" s="12" t="n">
        <v>-1.052697385505437</v>
      </c>
      <c r="AC76" s="12" t="n">
        <v>-10.32593069660462</v>
      </c>
      <c r="AD76" s="12" t="n">
        <v>-1.582364734896768</v>
      </c>
      <c r="AE76" s="12" t="n">
        <v>-1.425101006153464</v>
      </c>
      <c r="AF76" s="12" t="n">
        <v>-2.820757187217787</v>
      </c>
      <c r="AG76" s="12" t="n">
        <v>-2.459099394879436</v>
      </c>
      <c r="AH76" s="12" t="n">
        <v>-1.808476741651063</v>
      </c>
      <c r="AI76" s="12" t="n">
        <v>-1.162478901310534</v>
      </c>
      <c r="AJ76" s="12" t="n">
        <v>-2.296799567219663</v>
      </c>
      <c r="AK76" s="12" t="n">
        <v>-2.543125833189115</v>
      </c>
      <c r="AL76" s="12" t="n">
        <v>-3.894865034934555</v>
      </c>
      <c r="AM76" s="12" t="n">
        <v>-1.479293815183691</v>
      </c>
      <c r="AN76" s="12" t="n">
        <v>-1.005033230934132</v>
      </c>
      <c r="AO76" s="12" t="n">
        <v>-3.375559063475584</v>
      </c>
      <c r="AP76" s="12" t="n">
        <v>-0.3707140001736054</v>
      </c>
      <c r="AQ76" s="12" t="n">
        <v>-0.5940255148399134</v>
      </c>
      <c r="AR76" s="12" t="n">
        <v>0.9892679702441507</v>
      </c>
      <c r="AS76" s="12" t="n">
        <v>2.570719229281986</v>
      </c>
      <c r="AT76" s="12" t="n">
        <v>0.7229024447754007</v>
      </c>
      <c r="AU76" s="12" t="n">
        <v>0.319676556640478</v>
      </c>
      <c r="AV76" s="12" t="n">
        <v>0.2586512713226443</v>
      </c>
      <c r="AW76" s="12" t="n">
        <v>0.1207240955848415</v>
      </c>
      <c r="AX76" s="12" t="n">
        <v>0.09135136587034204</v>
      </c>
      <c r="AY76" s="12" t="n">
        <v>0.2047585915832888</v>
      </c>
      <c r="AZ76" s="12" t="n">
        <v>0.07392221046308586</v>
      </c>
      <c r="BA76" s="12" t="n">
        <v>0.007879806274957343</v>
      </c>
      <c r="BB76" s="12" t="n">
        <v>0.4321044432271394</v>
      </c>
      <c r="BC76" s="12" t="n">
        <v>0.1918818423344651</v>
      </c>
      <c r="BD76" s="12" t="n">
        <v>0.1140484507602224</v>
      </c>
      <c r="BE76" s="12" t="n">
        <v>0.6051444169601219</v>
      </c>
      <c r="BF76" s="12" t="n">
        <v>0.07176363657678352</v>
      </c>
      <c r="BG76" s="12" t="n">
        <v>0.1637298271525277</v>
      </c>
      <c r="BH76" s="12" t="n">
        <v>-0.4229551727221125</v>
      </c>
      <c r="BI76" s="12" t="n">
        <v>0.0510202142674043</v>
      </c>
      <c r="BJ76" s="12" t="n">
        <v>0.05744463995052706</v>
      </c>
      <c r="BK76" s="12" t="n">
        <v>0.04197339970290815</v>
      </c>
      <c r="BL76" s="12" t="n">
        <v>0.00634307294456836</v>
      </c>
      <c r="BM76" s="12" t="n">
        <v>1.126344830055008</v>
      </c>
      <c r="BN76" s="12" t="n">
        <v>-0.04278886352160675</v>
      </c>
      <c r="BO76" s="12" t="n">
        <v>0.005951830195619376</v>
      </c>
      <c r="BP76" s="12" t="n">
        <v>-0.08100003639949907</v>
      </c>
      <c r="BQ76" s="12" t="n">
        <v>0.1497743585060902</v>
      </c>
      <c r="BR76" s="12" t="n">
        <v>0.04976076886564944</v>
      </c>
      <c r="BS76" s="12" t="n">
        <v>0.1352580769853017</v>
      </c>
      <c r="BT76" s="12" t="n">
        <v>0.0406791846289364</v>
      </c>
      <c r="BU76" s="12" t="n">
        <v>0.4729947745460517</v>
      </c>
      <c r="BV76" s="12" t="n">
        <v>0.05606783297020623</v>
      </c>
      <c r="BW76" s="12" t="n">
        <v>0.05476854625680015</v>
      </c>
      <c r="BX76" s="12" t="n">
        <v>0.6769906352331176</v>
      </c>
      <c r="BY76" s="12" t="n">
        <v>0.01403009250145518</v>
      </c>
      <c r="BZ76" s="12" t="n">
        <v>0.0149097958797555</v>
      </c>
      <c r="CA76" s="12" t="n">
        <v>0.08429551419851995</v>
      </c>
      <c r="CB76" s="12" t="n">
        <v>0.05869228234042113</v>
      </c>
      <c r="CC76" s="12" t="n">
        <v>0.04043706269803338</v>
      </c>
      <c r="CD76" s="12" t="n">
        <v>0.02302386304757836</v>
      </c>
      <c r="CE76" s="12" t="n">
        <v>0.1021823115924516</v>
      </c>
      <c r="CF76" s="12" t="n">
        <v>0.0331396484884315</v>
      </c>
      <c r="CG76" s="12" t="n">
        <v>0.08076412942821844</v>
      </c>
      <c r="CH76" s="12" t="n">
        <v>0.05678908563223359</v>
      </c>
      <c r="CI76" s="12" t="n">
        <v>0.0120605776837246</v>
      </c>
      <c r="CJ76" s="12" t="n">
        <v>0.03770026563732933</v>
      </c>
      <c r="CK76" s="12" t="n">
        <v>0.007840150574264335</v>
      </c>
      <c r="CL76" s="12" t="n">
        <v>0.01412199717725974</v>
      </c>
      <c r="CM76" s="12" t="n">
        <v>0.006985332763780563</v>
      </c>
      <c r="CN76" s="12" t="n">
        <v>0.03515630632756681</v>
      </c>
      <c r="CO76" s="12" t="n">
        <v>0.0672913680548415</v>
      </c>
      <c r="CP76" s="12" t="n">
        <v>0.4463290928940144</v>
      </c>
      <c r="CQ76" s="12" t="n">
        <v>0.004044258444873095</v>
      </c>
      <c r="CR76" s="12" t="n">
        <v>0.002547484441209977</v>
      </c>
      <c r="CS76" s="12" t="n">
        <v>0.003541801071855213</v>
      </c>
      <c r="CT76" s="12" t="n">
        <v>0.0007527766732672211</v>
      </c>
      <c r="CU76" s="12" t="n">
        <v>0.02839517713807903</v>
      </c>
      <c r="CV76" s="12" t="n">
        <v>-0.2036143973351113</v>
      </c>
      <c r="CW76" s="12" t="n">
        <v>0.002936372387206912</v>
      </c>
      <c r="CX76" s="12" t="n">
        <v>-0.001170236367946202</v>
      </c>
      <c r="CY76" s="12" t="n">
        <v>-0.008195910841708894</v>
      </c>
      <c r="CZ76" s="12" t="n">
        <v>-0.01345649152432384</v>
      </c>
      <c r="DA76" s="12" t="n">
        <v>-0.01866428844001375</v>
      </c>
      <c r="DB76" s="12" t="n">
        <v>-0</v>
      </c>
      <c r="DC76" s="12" t="n">
        <v>-0.01570336256723386</v>
      </c>
      <c r="DD76" s="12" t="n">
        <v>-0.01570217109535187</v>
      </c>
      <c r="DE76" s="12" t="n">
        <v>-0.004765609546632234</v>
      </c>
    </row>
    <row r="77">
      <c r="A77" s="14" t="n">
        <v>64</v>
      </c>
      <c r="B77" s="9" t="inlineStr">
        <is>
          <t>Perfumaria sabões e artigos de limpeza</t>
        </is>
      </c>
      <c r="C77" s="14" t="n">
        <v>0.0351655515569451</v>
      </c>
      <c r="D77" s="14" t="n">
        <v>0.01177224724892786</v>
      </c>
      <c r="E77" s="14" t="n">
        <v>0.1492633501450286</v>
      </c>
      <c r="F77" s="14" t="n">
        <v>0.00768625878159889</v>
      </c>
      <c r="G77" s="14" t="n">
        <v>0.008038397865766623</v>
      </c>
      <c r="H77" s="14" t="n">
        <v>0.006376254426938411</v>
      </c>
      <c r="I77" s="14" t="n">
        <v>0.03018406475300602</v>
      </c>
      <c r="J77" s="14" t="n">
        <v>0.05559550598822861</v>
      </c>
      <c r="K77" s="14" t="n">
        <v>0.04640430137539905</v>
      </c>
      <c r="L77" s="14" t="n">
        <v>0.03927366180564035</v>
      </c>
      <c r="M77" s="14" t="n">
        <v>0.01465601414413049</v>
      </c>
      <c r="N77" s="14" t="n">
        <v>0.01762051772043646</v>
      </c>
      <c r="O77" s="14" t="n">
        <v>-0.002566476341657088</v>
      </c>
      <c r="P77" s="14" t="n">
        <v>-0.008561685653369924</v>
      </c>
      <c r="Q77" s="14" t="n">
        <v>-0.02099943745099089</v>
      </c>
      <c r="R77" s="14" t="n">
        <v>-0.01660425869590426</v>
      </c>
      <c r="S77" s="14" t="n">
        <v>-0.02412980188429583</v>
      </c>
      <c r="T77" s="14" t="n">
        <v>-0.01920516430163714</v>
      </c>
      <c r="U77" s="14" t="n">
        <v>0.002268233930069663</v>
      </c>
      <c r="V77" s="14" t="n">
        <v>0.003802882967932242</v>
      </c>
      <c r="W77" s="14" t="n">
        <v>0.02768093588786194</v>
      </c>
      <c r="X77" s="14" t="n">
        <v>0.007535180041731144</v>
      </c>
      <c r="Y77" s="14" t="n">
        <v>0.006801553451743561</v>
      </c>
      <c r="Z77" s="14" t="n">
        <v>-0.01277071863652923</v>
      </c>
      <c r="AA77" s="14" t="n">
        <v>-0.128263027592945</v>
      </c>
      <c r="AB77" s="14" t="n">
        <v>-0.02411275948738796</v>
      </c>
      <c r="AC77" s="14" t="n">
        <v>-0.297420348557156</v>
      </c>
      <c r="AD77" s="14" t="n">
        <v>-0.04543235476451226</v>
      </c>
      <c r="AE77" s="14" t="n">
        <v>-0.02716252489477273</v>
      </c>
      <c r="AF77" s="14" t="n">
        <v>-0.0801159276302422</v>
      </c>
      <c r="AG77" s="14" t="n">
        <v>-0.07085742266213069</v>
      </c>
      <c r="AH77" s="14" t="n">
        <v>-0.04334100688624058</v>
      </c>
      <c r="AI77" s="14" t="n">
        <v>-0.03351142552818467</v>
      </c>
      <c r="AJ77" s="14" t="n">
        <v>-0.05752216534636592</v>
      </c>
      <c r="AK77" s="14" t="n">
        <v>-0.06840237607438697</v>
      </c>
      <c r="AL77" s="14" t="n">
        <v>-0.08165791922609082</v>
      </c>
      <c r="AM77" s="14" t="n">
        <v>-0.04261144190728672</v>
      </c>
      <c r="AN77" s="14" t="n">
        <v>-0.02901653465554028</v>
      </c>
      <c r="AO77" s="14" t="n">
        <v>-0.0973647078311177</v>
      </c>
      <c r="AP77" s="14" t="n">
        <v>-0.006577533189025155</v>
      </c>
      <c r="AQ77" s="14" t="n">
        <v>-0.01681827348659003</v>
      </c>
      <c r="AR77" s="14" t="n">
        <v>0.01918166724832052</v>
      </c>
      <c r="AS77" s="14" t="n">
        <v>0.06920672518493853</v>
      </c>
      <c r="AT77" s="14" t="n">
        <v>0.01901156037982089</v>
      </c>
      <c r="AU77" s="14" t="n">
        <v>0.01015012333809657</v>
      </c>
      <c r="AV77" s="14" t="n">
        <v>0.01377326141985924</v>
      </c>
      <c r="AW77" s="14" t="n">
        <v>0.00604390338417184</v>
      </c>
      <c r="AX77" s="14" t="n">
        <v>0.003855647355586537</v>
      </c>
      <c r="AY77" s="14" t="n">
        <v>0.01641162454857891</v>
      </c>
      <c r="AZ77" s="14" t="n">
        <v>0.005996496733105432</v>
      </c>
      <c r="BA77" s="14" t="n">
        <v>0.004132607141305377</v>
      </c>
      <c r="BB77" s="14" t="n">
        <v>-0.02291732951453283</v>
      </c>
      <c r="BC77" s="14" t="n">
        <v>-0.01122192698544683</v>
      </c>
      <c r="BD77" s="14" t="n">
        <v>-0.006908999275871525</v>
      </c>
      <c r="BE77" s="14" t="n">
        <v>-0.03665935232531385</v>
      </c>
      <c r="BF77" s="14" t="n">
        <v>-0.0043474059475416</v>
      </c>
      <c r="BG77" s="14" t="n">
        <v>0.005530415504696866</v>
      </c>
      <c r="BH77" s="14" t="n">
        <v>-0.01239293672185483</v>
      </c>
      <c r="BI77" s="14" t="n">
        <v>0.005095664787362667</v>
      </c>
      <c r="BJ77" s="14" t="n">
        <v>0.004888773570165293</v>
      </c>
      <c r="BK77" s="14" t="n">
        <v>0.002994606482917252</v>
      </c>
      <c r="BL77" s="14" t="n">
        <v>0.004690450518147752</v>
      </c>
      <c r="BM77" s="14" t="n">
        <v>0.0117159661903813</v>
      </c>
      <c r="BN77" s="14" t="n">
        <v>1.028149202492233</v>
      </c>
      <c r="BO77" s="14" t="n">
        <v>0.003992798255914959</v>
      </c>
      <c r="BP77" s="14" t="n">
        <v>0.002930046103040627</v>
      </c>
      <c r="BQ77" s="14" t="n">
        <v>0.01283444023781119</v>
      </c>
      <c r="BR77" s="14" t="n">
        <v>0.004377857414206853</v>
      </c>
      <c r="BS77" s="14" t="n">
        <v>0.01809479049389982</v>
      </c>
      <c r="BT77" s="14" t="n">
        <v>0.006082739823911158</v>
      </c>
      <c r="BU77" s="14" t="n">
        <v>0.04740721352724725</v>
      </c>
      <c r="BV77" s="14" t="n">
        <v>0.005700425560554349</v>
      </c>
      <c r="BW77" s="14" t="n">
        <v>0.003566767833891699</v>
      </c>
      <c r="BX77" s="14" t="n">
        <v>0.04703489437766369</v>
      </c>
      <c r="BY77" s="14" t="n">
        <v>0.006337819835006551</v>
      </c>
      <c r="BZ77" s="14" t="n">
        <v>0.003292160234232158</v>
      </c>
      <c r="CA77" s="14" t="n">
        <v>0.0132318661908988</v>
      </c>
      <c r="CB77" s="14" t="n">
        <v>0.02065976235300992</v>
      </c>
      <c r="CC77" s="14" t="n">
        <v>0.005553925107640246</v>
      </c>
      <c r="CD77" s="14" t="n">
        <v>0.007935985040972282</v>
      </c>
      <c r="CE77" s="14" t="n">
        <v>0.03396816093273484</v>
      </c>
      <c r="CF77" s="14" t="n">
        <v>0.00418974620180007</v>
      </c>
      <c r="CG77" s="14" t="n">
        <v>0.01027600401336267</v>
      </c>
      <c r="CH77" s="14" t="n">
        <v>0.005046327494392424</v>
      </c>
      <c r="CI77" s="14" t="n">
        <v>0.001730611200723025</v>
      </c>
      <c r="CJ77" s="14" t="n">
        <v>0.002983873256178716</v>
      </c>
      <c r="CK77" s="14" t="n">
        <v>0.001055555031155742</v>
      </c>
      <c r="CL77" s="14" t="n">
        <v>0.002027157145853984</v>
      </c>
      <c r="CM77" s="14" t="n">
        <v>0.004215661967610105</v>
      </c>
      <c r="CN77" s="14" t="n">
        <v>0.003825466336322517</v>
      </c>
      <c r="CO77" s="14" t="n">
        <v>0.007278680887623087</v>
      </c>
      <c r="CP77" s="14" t="n">
        <v>0.04697829168880274</v>
      </c>
      <c r="CQ77" s="14" t="n">
        <v>0.00263422166221903</v>
      </c>
      <c r="CR77" s="14" t="n">
        <v>0.001148579187917029</v>
      </c>
      <c r="CS77" s="14" t="n">
        <v>0.001400244176831031</v>
      </c>
      <c r="CT77" s="14" t="n">
        <v>0.000228407756110513</v>
      </c>
      <c r="CU77" s="14" t="n">
        <v>0.01448158900035259</v>
      </c>
      <c r="CV77" s="14" t="n">
        <v>-0.004534907790783225</v>
      </c>
      <c r="CW77" s="14" t="n">
        <v>0.002415621394464998</v>
      </c>
      <c r="CX77" s="14" t="n">
        <v>0.002451214019114001</v>
      </c>
      <c r="CY77" s="14" t="n">
        <v>0.005142388964563267</v>
      </c>
      <c r="CZ77" s="14" t="n">
        <v>0.01768814355952645</v>
      </c>
      <c r="DA77" s="14" t="n">
        <v>0.02438995126504906</v>
      </c>
      <c r="DB77" s="14" t="n">
        <v>0</v>
      </c>
      <c r="DC77" s="14" t="n">
        <v>0.001536204677194954</v>
      </c>
      <c r="DD77" s="14" t="n">
        <v>0.002397271170541462</v>
      </c>
      <c r="DE77" s="14" t="n">
        <v>0.0008559297954070414</v>
      </c>
    </row>
    <row r="78">
      <c r="A78" s="12" t="n">
        <v>65</v>
      </c>
      <c r="B78" s="13" t="inlineStr">
        <is>
          <t>Tintas vernizes esmaltes e lacas</t>
        </is>
      </c>
      <c r="C78" s="12" t="n">
        <v>0.05850821871685977</v>
      </c>
      <c r="D78" s="12" t="n">
        <v>0.01960285566761703</v>
      </c>
      <c r="E78" s="12" t="n">
        <v>0.248064124357917</v>
      </c>
      <c r="F78" s="12" t="n">
        <v>0.01277545690136894</v>
      </c>
      <c r="G78" s="12" t="n">
        <v>0.01337248488046403</v>
      </c>
      <c r="H78" s="12" t="n">
        <v>0.01062543913159867</v>
      </c>
      <c r="I78" s="12" t="n">
        <v>0.05021908025092154</v>
      </c>
      <c r="J78" s="12" t="n">
        <v>0.09249364398565843</v>
      </c>
      <c r="K78" s="12" t="n">
        <v>0.07712228629335774</v>
      </c>
      <c r="L78" s="12" t="n">
        <v>0.06528620218408218</v>
      </c>
      <c r="M78" s="12" t="n">
        <v>0.02438202567411583</v>
      </c>
      <c r="N78" s="12" t="n">
        <v>0.03166148762153039</v>
      </c>
      <c r="O78" s="12" t="n">
        <v>-0.004072233553084913</v>
      </c>
      <c r="P78" s="12" t="n">
        <v>-0.01357499513970254</v>
      </c>
      <c r="Q78" s="12" t="n">
        <v>-0.03340945152203226</v>
      </c>
      <c r="R78" s="12" t="n">
        <v>-0.02649884171958556</v>
      </c>
      <c r="S78" s="12" t="n">
        <v>-0.03848719104686829</v>
      </c>
      <c r="T78" s="12" t="n">
        <v>-0.0306315336140202</v>
      </c>
      <c r="U78" s="12" t="n">
        <v>0.003654620598149937</v>
      </c>
      <c r="V78" s="12" t="n">
        <v>0.00625928730534527</v>
      </c>
      <c r="W78" s="12" t="n">
        <v>0.1433101488461078</v>
      </c>
      <c r="X78" s="12" t="n">
        <v>0.01676180219311839</v>
      </c>
      <c r="Y78" s="12" t="n">
        <v>0.009817931161328019</v>
      </c>
      <c r="Z78" s="12" t="n">
        <v>-0.02324325831724322</v>
      </c>
      <c r="AA78" s="12" t="n">
        <v>-0.2326308134864304</v>
      </c>
      <c r="AB78" s="12" t="n">
        <v>-0.04676488284794023</v>
      </c>
      <c r="AC78" s="12" t="n">
        <v>-0.539453093695113</v>
      </c>
      <c r="AD78" s="12" t="n">
        <v>-0.08237369166429506</v>
      </c>
      <c r="AE78" s="12" t="n">
        <v>-0.05590787870832595</v>
      </c>
      <c r="AF78" s="12" t="n">
        <v>-0.1468773805333597</v>
      </c>
      <c r="AG78" s="12" t="n">
        <v>-0.1285646509281534</v>
      </c>
      <c r="AH78" s="12" t="n">
        <v>-0.08277313340876628</v>
      </c>
      <c r="AI78" s="12" t="n">
        <v>-0.06075237047055687</v>
      </c>
      <c r="AJ78" s="12" t="n">
        <v>-0.1094540254772003</v>
      </c>
      <c r="AK78" s="12" t="n">
        <v>-0.1263728174594011</v>
      </c>
      <c r="AL78" s="12" t="n">
        <v>-0.1680723330311666</v>
      </c>
      <c r="AM78" s="12" t="n">
        <v>-0.07729517341753883</v>
      </c>
      <c r="AN78" s="12" t="n">
        <v>-0.05271923732120425</v>
      </c>
      <c r="AO78" s="12" t="n">
        <v>-0.1766329845127871</v>
      </c>
      <c r="AP78" s="12" t="n">
        <v>-0.0139335406327</v>
      </c>
      <c r="AQ78" s="12" t="n">
        <v>-0.03064749727617814</v>
      </c>
      <c r="AR78" s="12" t="n">
        <v>0.0371742366586131</v>
      </c>
      <c r="AS78" s="12" t="n">
        <v>0.1224724466689213</v>
      </c>
      <c r="AT78" s="12" t="n">
        <v>0.03517625439935516</v>
      </c>
      <c r="AU78" s="12" t="n">
        <v>0.01865324374651858</v>
      </c>
      <c r="AV78" s="12" t="n">
        <v>0.05260376771243306</v>
      </c>
      <c r="AW78" s="12" t="n">
        <v>0.02237376545994472</v>
      </c>
      <c r="AX78" s="12" t="n">
        <v>0.02237126222256543</v>
      </c>
      <c r="AY78" s="12" t="n">
        <v>0.1631543446849177</v>
      </c>
      <c r="AZ78" s="12" t="n">
        <v>0.05926465323730824</v>
      </c>
      <c r="BA78" s="12" t="n">
        <v>0.04104310753874169</v>
      </c>
      <c r="BB78" s="12" t="n">
        <v>-0.02521554742452896</v>
      </c>
      <c r="BC78" s="12" t="n">
        <v>-0.01282150002992789</v>
      </c>
      <c r="BD78" s="12" t="n">
        <v>-0.007941795063158324</v>
      </c>
      <c r="BE78" s="12" t="n">
        <v>-0.04213939699379021</v>
      </c>
      <c r="BF78" s="12" t="n">
        <v>-0.004997280461775075</v>
      </c>
      <c r="BG78" s="12" t="n">
        <v>0.009508102323917396</v>
      </c>
      <c r="BH78" s="12" t="n">
        <v>-0.02284568177480558</v>
      </c>
      <c r="BI78" s="12" t="n">
        <v>0.007567745793150387</v>
      </c>
      <c r="BJ78" s="12" t="n">
        <v>0.007138327534530277</v>
      </c>
      <c r="BK78" s="12" t="n">
        <v>0.005622423947835722</v>
      </c>
      <c r="BL78" s="12" t="n">
        <v>0.006669140213325836</v>
      </c>
      <c r="BM78" s="12" t="n">
        <v>0.008214509418043442</v>
      </c>
      <c r="BN78" s="12" t="n">
        <v>0.005800876052409631</v>
      </c>
      <c r="BO78" s="12" t="n">
        <v>1.01372121192265</v>
      </c>
      <c r="BP78" s="12" t="n">
        <v>0.003596083548862739</v>
      </c>
      <c r="BQ78" s="12" t="n">
        <v>0.1091413773000915</v>
      </c>
      <c r="BR78" s="12" t="n">
        <v>0.03706842240758462</v>
      </c>
      <c r="BS78" s="12" t="n">
        <v>0.1183067506697416</v>
      </c>
      <c r="BT78" s="12" t="n">
        <v>0.0346091299797741</v>
      </c>
      <c r="BU78" s="12" t="n">
        <v>0.1150278465245236</v>
      </c>
      <c r="BV78" s="12" t="n">
        <v>0.01380148035792739</v>
      </c>
      <c r="BW78" s="12" t="n">
        <v>0.007339499071137128</v>
      </c>
      <c r="BX78" s="12" t="n">
        <v>0.1161686833554616</v>
      </c>
      <c r="BY78" s="12" t="n">
        <v>0.01178299657996855</v>
      </c>
      <c r="BZ78" s="12" t="n">
        <v>0.01126930538063068</v>
      </c>
      <c r="CA78" s="12" t="n">
        <v>0.03123079626035533</v>
      </c>
      <c r="CB78" s="12" t="n">
        <v>0.061950785324465</v>
      </c>
      <c r="CC78" s="12" t="n">
        <v>0.01486201341973563</v>
      </c>
      <c r="CD78" s="12" t="n">
        <v>0.0244649021552426</v>
      </c>
      <c r="CE78" s="12" t="n">
        <v>0.1046841827522478</v>
      </c>
      <c r="CF78" s="12" t="n">
        <v>0.02041543223845088</v>
      </c>
      <c r="CG78" s="12" t="n">
        <v>0.04986346401830169</v>
      </c>
      <c r="CH78" s="12" t="n">
        <v>0.01845756840790689</v>
      </c>
      <c r="CI78" s="12" t="n">
        <v>0.008079102056503954</v>
      </c>
      <c r="CJ78" s="12" t="n">
        <v>0.01169097606081071</v>
      </c>
      <c r="CK78" s="12" t="n">
        <v>0.003148577645730755</v>
      </c>
      <c r="CL78" s="12" t="n">
        <v>0.01957102713267101</v>
      </c>
      <c r="CM78" s="12" t="n">
        <v>0.00574021291355898</v>
      </c>
      <c r="CN78" s="12" t="n">
        <v>0.007740289555632345</v>
      </c>
      <c r="CO78" s="12" t="n">
        <v>0.0148515661496989</v>
      </c>
      <c r="CP78" s="12" t="n">
        <v>0.09592980287454179</v>
      </c>
      <c r="CQ78" s="12" t="n">
        <v>0.005892414287935397</v>
      </c>
      <c r="CR78" s="12" t="n">
        <v>0.002234599120199526</v>
      </c>
      <c r="CS78" s="12" t="n">
        <v>0.006759416623680703</v>
      </c>
      <c r="CT78" s="12" t="n">
        <v>0.002231285336031686</v>
      </c>
      <c r="CU78" s="12" t="n">
        <v>0.02156995786075232</v>
      </c>
      <c r="CV78" s="12" t="n">
        <v>-0.009163238233187128</v>
      </c>
      <c r="CW78" s="12" t="n">
        <v>0.003146814731006685</v>
      </c>
      <c r="CX78" s="12" t="n">
        <v>0.002298555023118361</v>
      </c>
      <c r="CY78" s="12" t="n">
        <v>0.003972932409373032</v>
      </c>
      <c r="CZ78" s="12" t="n">
        <v>0.006006244099791212</v>
      </c>
      <c r="DA78" s="12" t="n">
        <v>0.008156525591049145</v>
      </c>
      <c r="DB78" s="12" t="n">
        <v>0</v>
      </c>
      <c r="DC78" s="12" t="n">
        <v>0.001547513912967954</v>
      </c>
      <c r="DD78" s="12" t="n">
        <v>0.002979951024124604</v>
      </c>
      <c r="DE78" s="12" t="n">
        <v>0.001667992846323881</v>
      </c>
    </row>
    <row r="79">
      <c r="A79" s="14" t="n">
        <v>66</v>
      </c>
      <c r="B79" s="9" t="inlineStr">
        <is>
          <t>Produtos e preparados químicos diversos</t>
        </is>
      </c>
      <c r="C79" s="14" t="n">
        <v>0.1515965474175802</v>
      </c>
      <c r="D79" s="14" t="n">
        <v>0.05056645171196369</v>
      </c>
      <c r="E79" s="14" t="n">
        <v>0.6466069362849742</v>
      </c>
      <c r="F79" s="14" t="n">
        <v>0.03328001062181338</v>
      </c>
      <c r="G79" s="14" t="n">
        <v>0.03466368442497369</v>
      </c>
      <c r="H79" s="14" t="n">
        <v>0.02725669187828887</v>
      </c>
      <c r="I79" s="14" t="n">
        <v>0.1301326044380583</v>
      </c>
      <c r="J79" s="14" t="n">
        <v>0.239734100044767</v>
      </c>
      <c r="K79" s="14" t="n">
        <v>0.2010011054823196</v>
      </c>
      <c r="L79" s="14" t="n">
        <v>0.1699483004659445</v>
      </c>
      <c r="M79" s="14" t="n">
        <v>0.06320994198676336</v>
      </c>
      <c r="N79" s="14" t="n">
        <v>0.07610823951370037</v>
      </c>
      <c r="O79" s="14" t="n">
        <v>-0.01329659343314007</v>
      </c>
      <c r="P79" s="14" t="n">
        <v>-0.04444473868130328</v>
      </c>
      <c r="Q79" s="14" t="n">
        <v>-0.1077308828314975</v>
      </c>
      <c r="R79" s="14" t="n">
        <v>-0.08426056222867082</v>
      </c>
      <c r="S79" s="14" t="n">
        <v>-0.1226942089659714</v>
      </c>
      <c r="T79" s="14" t="n">
        <v>-0.09766293694063155</v>
      </c>
      <c r="U79" s="14" t="n">
        <v>0.007783153853715244</v>
      </c>
      <c r="V79" s="14" t="n">
        <v>0.0175664841123014</v>
      </c>
      <c r="W79" s="14" t="n">
        <v>1.623959571721554</v>
      </c>
      <c r="X79" s="14" t="n">
        <v>0.4443041187334232</v>
      </c>
      <c r="Y79" s="14" t="n">
        <v>0.2022799412402627</v>
      </c>
      <c r="Z79" s="14" t="n">
        <v>-0.05917924736476439</v>
      </c>
      <c r="AA79" s="14" t="n">
        <v>-0.5881785138407967</v>
      </c>
      <c r="AB79" s="14" t="n">
        <v>-0.1317189485487028</v>
      </c>
      <c r="AC79" s="14" t="n">
        <v>-1.363716325486544</v>
      </c>
      <c r="AD79" s="14" t="n">
        <v>-0.2089171252613584</v>
      </c>
      <c r="AE79" s="14" t="n">
        <v>-0.1710422890023375</v>
      </c>
      <c r="AF79" s="14" t="n">
        <v>-0.3698979118804775</v>
      </c>
      <c r="AG79" s="14" t="n">
        <v>-0.3249149934145155</v>
      </c>
      <c r="AH79" s="14" t="n">
        <v>-0.2279797461725576</v>
      </c>
      <c r="AI79" s="14" t="n">
        <v>-0.1537302296180876</v>
      </c>
      <c r="AJ79" s="14" t="n">
        <v>-0.2979605515119384</v>
      </c>
      <c r="AK79" s="14" t="n">
        <v>-0.3298454116125122</v>
      </c>
      <c r="AL79" s="14" t="n">
        <v>-0.50921778195693</v>
      </c>
      <c r="AM79" s="14" t="n">
        <v>-0.1953659911750769</v>
      </c>
      <c r="AN79" s="14" t="n">
        <v>-0.1330960717017074</v>
      </c>
      <c r="AO79" s="14" t="n">
        <v>-0.4464907410219374</v>
      </c>
      <c r="AP79" s="14" t="n">
        <v>-0.04346565167791668</v>
      </c>
      <c r="AQ79" s="14" t="n">
        <v>-0.07811108456658206</v>
      </c>
      <c r="AR79" s="14" t="n">
        <v>0.08166612113158528</v>
      </c>
      <c r="AS79" s="14" t="n">
        <v>0.2807699696939792</v>
      </c>
      <c r="AT79" s="14" t="n">
        <v>0.08002727631621726</v>
      </c>
      <c r="AU79" s="14" t="n">
        <v>0.03708671730927948</v>
      </c>
      <c r="AV79" s="14" t="n">
        <v>0.07197854060961247</v>
      </c>
      <c r="AW79" s="14" t="n">
        <v>0.03075027772734541</v>
      </c>
      <c r="AX79" s="14" t="n">
        <v>0.02953693568967234</v>
      </c>
      <c r="AY79" s="14" t="n">
        <v>0.1030649770993105</v>
      </c>
      <c r="AZ79" s="14" t="n">
        <v>0.03756414319157809</v>
      </c>
      <c r="BA79" s="14" t="n">
        <v>0.01912212701123936</v>
      </c>
      <c r="BB79" s="14" t="n">
        <v>-0.07074613265277169</v>
      </c>
      <c r="BC79" s="14" t="n">
        <v>-0.03465279909521656</v>
      </c>
      <c r="BD79" s="14" t="n">
        <v>-0.02173772330132381</v>
      </c>
      <c r="BE79" s="14" t="n">
        <v>-0.1153409959147652</v>
      </c>
      <c r="BF79" s="14" t="n">
        <v>-0.01367820487349342</v>
      </c>
      <c r="BG79" s="14" t="n">
        <v>-0.006082040061827031</v>
      </c>
      <c r="BH79" s="14" t="n">
        <v>-0.05679436710148389</v>
      </c>
      <c r="BI79" s="14" t="n">
        <v>0.03335366697198574</v>
      </c>
      <c r="BJ79" s="14" t="n">
        <v>0.03011590117861141</v>
      </c>
      <c r="BK79" s="14" t="n">
        <v>0.0274833570489131</v>
      </c>
      <c r="BL79" s="14" t="n">
        <v>0.02022225579431215</v>
      </c>
      <c r="BM79" s="14" t="n">
        <v>0.03496423989450207</v>
      </c>
      <c r="BN79" s="14" t="n">
        <v>0.02739600026208041</v>
      </c>
      <c r="BO79" s="14" t="n">
        <v>0.05904142851543068</v>
      </c>
      <c r="BP79" s="14" t="n">
        <v>1.087007110430429</v>
      </c>
      <c r="BQ79" s="14" t="n">
        <v>0.1239932250641763</v>
      </c>
      <c r="BR79" s="14" t="n">
        <v>0.04182710930879294</v>
      </c>
      <c r="BS79" s="14" t="n">
        <v>0.151081969269812</v>
      </c>
      <c r="BT79" s="14" t="n">
        <v>0.04488946321034015</v>
      </c>
      <c r="BU79" s="14" t="n">
        <v>0.7211106450944569</v>
      </c>
      <c r="BV79" s="14" t="n">
        <v>0.08538892863696285</v>
      </c>
      <c r="BW79" s="14" t="n">
        <v>0.08178939977428165</v>
      </c>
      <c r="BX79" s="14" t="n">
        <v>0.9267314318219361</v>
      </c>
      <c r="BY79" s="14" t="n">
        <v>0.02270006176292725</v>
      </c>
      <c r="BZ79" s="14" t="n">
        <v>0.02022386273835034</v>
      </c>
      <c r="CA79" s="14" t="n">
        <v>0.09757522394680945</v>
      </c>
      <c r="CB79" s="14" t="n">
        <v>0.04327049740042088</v>
      </c>
      <c r="CC79" s="14" t="n">
        <v>0.04681646462162874</v>
      </c>
      <c r="CD79" s="14" t="n">
        <v>0.01658046675681367</v>
      </c>
      <c r="CE79" s="14" t="n">
        <v>0.0764019005316945</v>
      </c>
      <c r="CF79" s="14" t="n">
        <v>0.02904180636521982</v>
      </c>
      <c r="CG79" s="14" t="n">
        <v>0.07070686471196093</v>
      </c>
      <c r="CH79" s="14" t="n">
        <v>0.04659177520604797</v>
      </c>
      <c r="CI79" s="14" t="n">
        <v>0.0105600968360388</v>
      </c>
      <c r="CJ79" s="14" t="n">
        <v>0.01905704131555679</v>
      </c>
      <c r="CK79" s="14" t="n">
        <v>0.005125985990913356</v>
      </c>
      <c r="CL79" s="14" t="n">
        <v>0.01598036248583059</v>
      </c>
      <c r="CM79" s="14" t="n">
        <v>0.005927352620879513</v>
      </c>
      <c r="CN79" s="14" t="n">
        <v>0.004306149504079749</v>
      </c>
      <c r="CO79" s="14" t="n">
        <v>0.008081243326202412</v>
      </c>
      <c r="CP79" s="14" t="n">
        <v>0.05277253045569234</v>
      </c>
      <c r="CQ79" s="14" t="n">
        <v>0.00330072682004352</v>
      </c>
      <c r="CR79" s="14" t="n">
        <v>0.001142388060220819</v>
      </c>
      <c r="CS79" s="14" t="n">
        <v>0.004545703247778986</v>
      </c>
      <c r="CT79" s="14" t="n">
        <v>0.0008067814645231637</v>
      </c>
      <c r="CU79" s="14" t="n">
        <v>0.02185911758156283</v>
      </c>
      <c r="CV79" s="14" t="n">
        <v>-0.02642872110094138</v>
      </c>
      <c r="CW79" s="14" t="n">
        <v>0.002296526451980755</v>
      </c>
      <c r="CX79" s="14" t="n">
        <v>0.0009725329785686419</v>
      </c>
      <c r="CY79" s="14" t="n">
        <v>0.002679110861474484</v>
      </c>
      <c r="CZ79" s="14" t="n">
        <v>0.0007334014226285147</v>
      </c>
      <c r="DA79" s="14" t="n">
        <v>0.0009367081379065342</v>
      </c>
      <c r="DB79" s="14" t="n">
        <v>0</v>
      </c>
      <c r="DC79" s="14" t="n">
        <v>0.001049781604734424</v>
      </c>
      <c r="DD79" s="14" t="n">
        <v>0.007511953476440445</v>
      </c>
      <c r="DE79" s="14" t="n">
        <v>0.0003020595808926216</v>
      </c>
    </row>
    <row r="80">
      <c r="A80" s="12" t="n">
        <v>67</v>
      </c>
      <c r="B80" s="13" t="inlineStr">
        <is>
          <t>Artigos de borracha</t>
        </is>
      </c>
      <c r="C80" s="12" t="n">
        <v>0.06469892590354322</v>
      </c>
      <c r="D80" s="12" t="n">
        <v>0.0215114233798571</v>
      </c>
      <c r="E80" s="12" t="n">
        <v>0.2771546984338764</v>
      </c>
      <c r="F80" s="12" t="n">
        <v>0.01425845127508954</v>
      </c>
      <c r="G80" s="12" t="n">
        <v>0.01484517316506217</v>
      </c>
      <c r="H80" s="12" t="n">
        <v>0.01177192077922355</v>
      </c>
      <c r="I80" s="12" t="n">
        <v>0.05554262301197401</v>
      </c>
      <c r="J80" s="12" t="n">
        <v>0.1023393832771959</v>
      </c>
      <c r="K80" s="12" t="n">
        <v>0.08614675177949645</v>
      </c>
      <c r="L80" s="12" t="n">
        <v>0.07277500476170662</v>
      </c>
      <c r="M80" s="12" t="n">
        <v>0.02698789355100902</v>
      </c>
      <c r="N80" s="12" t="n">
        <v>0.03247643631205227</v>
      </c>
      <c r="O80" s="12" t="n">
        <v>-0.006515917225005097</v>
      </c>
      <c r="P80" s="12" t="n">
        <v>-0.02183088987581516</v>
      </c>
      <c r="Q80" s="12" t="n">
        <v>-0.05251282624881698</v>
      </c>
      <c r="R80" s="12" t="n">
        <v>-0.04077795646465174</v>
      </c>
      <c r="S80" s="12" t="n">
        <v>-0.05945676743167375</v>
      </c>
      <c r="T80" s="12" t="n">
        <v>-0.04732978705246459</v>
      </c>
      <c r="U80" s="12" t="n">
        <v>0.007365876194195006</v>
      </c>
      <c r="V80" s="12" t="n">
        <v>0.02130408845935549</v>
      </c>
      <c r="W80" s="12" t="n">
        <v>0.1004352216931481</v>
      </c>
      <c r="X80" s="12" t="n">
        <v>0.03294148837501257</v>
      </c>
      <c r="Y80" s="12" t="n">
        <v>0.0133037533121397</v>
      </c>
      <c r="Z80" s="12" t="n">
        <v>-0.02595798130505952</v>
      </c>
      <c r="AA80" s="12" t="n">
        <v>-0.2604377646398361</v>
      </c>
      <c r="AB80" s="12" t="n">
        <v>-0.05058812092801052</v>
      </c>
      <c r="AC80" s="12" t="n">
        <v>-0.6037726109103532</v>
      </c>
      <c r="AD80" s="12" t="n">
        <v>-0.09215668682687343</v>
      </c>
      <c r="AE80" s="12" t="n">
        <v>-0.05867533919053936</v>
      </c>
      <c r="AF80" s="12" t="n">
        <v>-0.1645805924258084</v>
      </c>
      <c r="AG80" s="12" t="n">
        <v>-0.1438405319749269</v>
      </c>
      <c r="AH80" s="12" t="n">
        <v>-0.09020894357519731</v>
      </c>
      <c r="AI80" s="12" t="n">
        <v>-0.06811197517062804</v>
      </c>
      <c r="AJ80" s="12" t="n">
        <v>-0.1197760015213419</v>
      </c>
      <c r="AK80" s="12" t="n">
        <v>-0.1400920488805408</v>
      </c>
      <c r="AL80" s="12" t="n">
        <v>-0.1791933669261412</v>
      </c>
      <c r="AM80" s="12" t="n">
        <v>-0.0865131892234723</v>
      </c>
      <c r="AN80" s="12" t="n">
        <v>-0.05890513354110051</v>
      </c>
      <c r="AO80" s="12" t="n">
        <v>-0.1976938683158535</v>
      </c>
      <c r="AP80" s="12" t="n">
        <v>-0.01446308545142361</v>
      </c>
      <c r="AQ80" s="12" t="n">
        <v>-0.03421895534408092</v>
      </c>
      <c r="AR80" s="12" t="n">
        <v>0.0361781208876616</v>
      </c>
      <c r="AS80" s="12" t="n">
        <v>0.1308760344708912</v>
      </c>
      <c r="AT80" s="12" t="n">
        <v>0.03702801081091213</v>
      </c>
      <c r="AU80" s="12" t="n">
        <v>0.01936548409457549</v>
      </c>
      <c r="AV80" s="12" t="n">
        <v>0.096750084403378</v>
      </c>
      <c r="AW80" s="12" t="n">
        <v>0.04112686115557534</v>
      </c>
      <c r="AX80" s="12" t="n">
        <v>0.008448614060851862</v>
      </c>
      <c r="AY80" s="12" t="n">
        <v>0.03994796828039815</v>
      </c>
      <c r="AZ80" s="12" t="n">
        <v>0.01464598660943481</v>
      </c>
      <c r="BA80" s="12" t="n">
        <v>0.01008437966786097</v>
      </c>
      <c r="BB80" s="12" t="n">
        <v>-0.07270572347101249</v>
      </c>
      <c r="BC80" s="12" t="n">
        <v>-0.03587214790744244</v>
      </c>
      <c r="BD80" s="12" t="n">
        <v>-0.02184937090790639</v>
      </c>
      <c r="BE80" s="12" t="n">
        <v>-0.1159334013822665</v>
      </c>
      <c r="BF80" s="12" t="n">
        <v>-0.01374845780731286</v>
      </c>
      <c r="BG80" s="12" t="n">
        <v>-0.001500207995128543</v>
      </c>
      <c r="BH80" s="12" t="n">
        <v>-0.02514942119791183</v>
      </c>
      <c r="BI80" s="12" t="n">
        <v>0.007785076497857796</v>
      </c>
      <c r="BJ80" s="12" t="n">
        <v>0.007160384379639475</v>
      </c>
      <c r="BK80" s="12" t="n">
        <v>0.00646340235534209</v>
      </c>
      <c r="BL80" s="12" t="n">
        <v>0.009127788978379986</v>
      </c>
      <c r="BM80" s="12" t="n">
        <v>0.01532942999908953</v>
      </c>
      <c r="BN80" s="12" t="n">
        <v>0.00215779174686773</v>
      </c>
      <c r="BO80" s="12" t="n">
        <v>0.008312057417348088</v>
      </c>
      <c r="BP80" s="12" t="n">
        <v>0.002130109731506659</v>
      </c>
      <c r="BQ80" s="12" t="n">
        <v>1.099589212072013</v>
      </c>
      <c r="BR80" s="12" t="n">
        <v>0.03317605485335864</v>
      </c>
      <c r="BS80" s="12" t="n">
        <v>0.04388237913115745</v>
      </c>
      <c r="BT80" s="12" t="n">
        <v>0.01439286839679504</v>
      </c>
      <c r="BU80" s="12" t="n">
        <v>0.2108306731794192</v>
      </c>
      <c r="BV80" s="12" t="n">
        <v>0.02512311777238727</v>
      </c>
      <c r="BW80" s="12" t="n">
        <v>0.009524347946376315</v>
      </c>
      <c r="BX80" s="12" t="n">
        <v>0.1919330457550555</v>
      </c>
      <c r="BY80" s="12" t="n">
        <v>0.01120793045619172</v>
      </c>
      <c r="BZ80" s="12" t="n">
        <v>0.01703994605243491</v>
      </c>
      <c r="CA80" s="12" t="n">
        <v>0.04555536860107412</v>
      </c>
      <c r="CB80" s="12" t="n">
        <v>0.04388961697800212</v>
      </c>
      <c r="CC80" s="12" t="n">
        <v>0.0230456184927568</v>
      </c>
      <c r="CD80" s="12" t="n">
        <v>0.01667112525829862</v>
      </c>
      <c r="CE80" s="12" t="n">
        <v>0.07435167734310129</v>
      </c>
      <c r="CF80" s="12" t="n">
        <v>0.06816717250211547</v>
      </c>
      <c r="CG80" s="12" t="n">
        <v>0.165730560791566</v>
      </c>
      <c r="CH80" s="12" t="n">
        <v>0.04181188583548923</v>
      </c>
      <c r="CI80" s="12" t="n">
        <v>0.01783050798467382</v>
      </c>
      <c r="CJ80" s="12" t="n">
        <v>0.008336252647030916</v>
      </c>
      <c r="CK80" s="12" t="n">
        <v>0.002535023919387506</v>
      </c>
      <c r="CL80" s="12" t="n">
        <v>0.005287497271777131</v>
      </c>
      <c r="CM80" s="12" t="n">
        <v>0.007549181930017901</v>
      </c>
      <c r="CN80" s="12" t="n">
        <v>0.03296482186555703</v>
      </c>
      <c r="CO80" s="12" t="n">
        <v>0.06363499577124526</v>
      </c>
      <c r="CP80" s="12" t="n">
        <v>0.4157157608712907</v>
      </c>
      <c r="CQ80" s="12" t="n">
        <v>0.004382116308756167</v>
      </c>
      <c r="CR80" s="12" t="n">
        <v>0.004769324303515848</v>
      </c>
      <c r="CS80" s="12" t="n">
        <v>0.004304748913689141</v>
      </c>
      <c r="CT80" s="12" t="n">
        <v>0.0007281981450217754</v>
      </c>
      <c r="CU80" s="12" t="n">
        <v>0.02697165734307348</v>
      </c>
      <c r="CV80" s="12" t="n">
        <v>-0.01039363652410103</v>
      </c>
      <c r="CW80" s="12" t="n">
        <v>0.003923125703202282</v>
      </c>
      <c r="CX80" s="12" t="n">
        <v>0.004337967919488906</v>
      </c>
      <c r="CY80" s="12" t="n">
        <v>0.003608973329985229</v>
      </c>
      <c r="CZ80" s="12" t="n">
        <v>0.007902173700727174</v>
      </c>
      <c r="DA80" s="12" t="n">
        <v>0.01063637614737339</v>
      </c>
      <c r="DB80" s="12" t="n">
        <v>0</v>
      </c>
      <c r="DC80" s="12" t="n">
        <v>0.001220752067108942</v>
      </c>
      <c r="DD80" s="12" t="n">
        <v>0.002781392750863898</v>
      </c>
      <c r="DE80" s="12" t="n">
        <v>0.00220611574638769</v>
      </c>
    </row>
    <row r="81">
      <c r="A81" s="14" t="n">
        <v>68</v>
      </c>
      <c r="B81" s="9" t="inlineStr">
        <is>
          <t>Artigos de plástico</t>
        </is>
      </c>
      <c r="C81" s="14" t="n">
        <v>0.4120753694279626</v>
      </c>
      <c r="D81" s="14" t="n">
        <v>0.1369000012525558</v>
      </c>
      <c r="E81" s="14" t="n">
        <v>1.767101606743404</v>
      </c>
      <c r="F81" s="14" t="n">
        <v>0.09090011026393287</v>
      </c>
      <c r="G81" s="14" t="n">
        <v>0.09442374633670679</v>
      </c>
      <c r="H81" s="14" t="n">
        <v>0.07419892753074646</v>
      </c>
      <c r="I81" s="14" t="n">
        <v>0.3537642681349933</v>
      </c>
      <c r="J81" s="14" t="n">
        <v>0.6518508797606679</v>
      </c>
      <c r="K81" s="14" t="n">
        <v>0.54924744948632</v>
      </c>
      <c r="L81" s="14" t="n">
        <v>0.4638948803278671</v>
      </c>
      <c r="M81" s="14" t="n">
        <v>0.1719063063737459</v>
      </c>
      <c r="N81" s="14" t="n">
        <v>0.2050685936932753</v>
      </c>
      <c r="O81" s="14" t="n">
        <v>-0.0428468126057752</v>
      </c>
      <c r="P81" s="14" t="n">
        <v>-0.1435276946302704</v>
      </c>
      <c r="Q81" s="14" t="n">
        <v>-0.3446973548449982</v>
      </c>
      <c r="R81" s="14" t="n">
        <v>-0.2672652054400807</v>
      </c>
      <c r="S81" s="14" t="n">
        <v>-0.3897979842189412</v>
      </c>
      <c r="T81" s="14" t="n">
        <v>-0.3102977604177667</v>
      </c>
      <c r="U81" s="14" t="n">
        <v>0.01544025911038839</v>
      </c>
      <c r="V81" s="14" t="n">
        <v>0.02812909851480925</v>
      </c>
      <c r="W81" s="14" t="n">
        <v>0.6246318892000744</v>
      </c>
      <c r="X81" s="14" t="n">
        <v>0.1105756802252994</v>
      </c>
      <c r="Y81" s="14" t="n">
        <v>0.05865042442035996</v>
      </c>
      <c r="Z81" s="14" t="n">
        <v>-0.1698256474025267</v>
      </c>
      <c r="AA81" s="14" t="n">
        <v>-1.688858897856822</v>
      </c>
      <c r="AB81" s="14" t="n">
        <v>-0.3738373896009842</v>
      </c>
      <c r="AC81" s="14" t="n">
        <v>-3.915197016484194</v>
      </c>
      <c r="AD81" s="14" t="n">
        <v>-0.5995878879526617</v>
      </c>
      <c r="AE81" s="14" t="n">
        <v>-0.4816249705707447</v>
      </c>
      <c r="AF81" s="14" t="n">
        <v>-1.066520161030506</v>
      </c>
      <c r="AG81" s="14" t="n">
        <v>-0.9333793406249474</v>
      </c>
      <c r="AH81" s="14" t="n">
        <v>-0.6483754457566018</v>
      </c>
      <c r="AI81" s="14" t="n">
        <v>-0.4416772469724087</v>
      </c>
      <c r="AJ81" s="14" t="n">
        <v>-0.8499289091844836</v>
      </c>
      <c r="AK81" s="14" t="n">
        <v>-0.9435710993573315</v>
      </c>
      <c r="AL81" s="14" t="n">
        <v>-1.446995597278797</v>
      </c>
      <c r="AM81" s="14" t="n">
        <v>-0.5609612877109789</v>
      </c>
      <c r="AN81" s="14" t="n">
        <v>-0.3831813930441812</v>
      </c>
      <c r="AO81" s="14" t="n">
        <v>-1.282004012080699</v>
      </c>
      <c r="AP81" s="14" t="n">
        <v>-0.1231284574521819</v>
      </c>
      <c r="AQ81" s="14" t="n">
        <v>-0.2240519281933656</v>
      </c>
      <c r="AR81" s="14" t="n">
        <v>0.2182333368729046</v>
      </c>
      <c r="AS81" s="14" t="n">
        <v>0.6889464841629405</v>
      </c>
      <c r="AT81" s="14" t="n">
        <v>0.200684316692515</v>
      </c>
      <c r="AU81" s="14" t="n">
        <v>0.09534882071697369</v>
      </c>
      <c r="AV81" s="14" t="n">
        <v>0.2149674339507727</v>
      </c>
      <c r="AW81" s="14" t="n">
        <v>0.09230357357279186</v>
      </c>
      <c r="AX81" s="14" t="n">
        <v>0.04184481142651944</v>
      </c>
      <c r="AY81" s="14" t="n">
        <v>0.1999610947294549</v>
      </c>
      <c r="AZ81" s="14" t="n">
        <v>0.07420297549315479</v>
      </c>
      <c r="BA81" s="14" t="n">
        <v>0.05890065224493769</v>
      </c>
      <c r="BB81" s="14" t="n">
        <v>-0.01637930397317502</v>
      </c>
      <c r="BC81" s="14" t="n">
        <v>-0.0127810843117282</v>
      </c>
      <c r="BD81" s="14" t="n">
        <v>-0.00952421393584694</v>
      </c>
      <c r="BE81" s="14" t="n">
        <v>-0.05053575783619389</v>
      </c>
      <c r="BF81" s="14" t="n">
        <v>-0.005992998791439978</v>
      </c>
      <c r="BG81" s="14" t="n">
        <v>0.05498718026895413</v>
      </c>
      <c r="BH81" s="14" t="n">
        <v>-0.1681496161605977</v>
      </c>
      <c r="BI81" s="14" t="n">
        <v>0.06404708427495392</v>
      </c>
      <c r="BJ81" s="14" t="n">
        <v>0.06289738335717905</v>
      </c>
      <c r="BK81" s="14" t="n">
        <v>0.04461591038959913</v>
      </c>
      <c r="BL81" s="14" t="n">
        <v>0.02805491276050888</v>
      </c>
      <c r="BM81" s="14" t="n">
        <v>0.07251065134081038</v>
      </c>
      <c r="BN81" s="14" t="n">
        <v>0.03833382162172316</v>
      </c>
      <c r="BO81" s="14" t="n">
        <v>0.03779787043906888</v>
      </c>
      <c r="BP81" s="14" t="n">
        <v>0.01401905453262282</v>
      </c>
      <c r="BQ81" s="14" t="n">
        <v>0.76106216085768</v>
      </c>
      <c r="BR81" s="14" t="n">
        <v>1.253456369892447</v>
      </c>
      <c r="BS81" s="14" t="n">
        <v>0.3398253242946697</v>
      </c>
      <c r="BT81" s="14" t="n">
        <v>0.1012366737680699</v>
      </c>
      <c r="BU81" s="14" t="n">
        <v>0.5750032226021855</v>
      </c>
      <c r="BV81" s="14" t="n">
        <v>0.06857962670579143</v>
      </c>
      <c r="BW81" s="14" t="n">
        <v>0.04287114126153826</v>
      </c>
      <c r="BX81" s="14" t="n">
        <v>0.6644660171349694</v>
      </c>
      <c r="BY81" s="14" t="n">
        <v>0.03467969346724181</v>
      </c>
      <c r="BZ81" s="14" t="n">
        <v>0.04214831930930701</v>
      </c>
      <c r="CA81" s="14" t="n">
        <v>0.2384654433055214</v>
      </c>
      <c r="CB81" s="14" t="n">
        <v>0.256862791342532</v>
      </c>
      <c r="CC81" s="14" t="n">
        <v>0.1150924565378205</v>
      </c>
      <c r="CD81" s="14" t="n">
        <v>0.1031093439248583</v>
      </c>
      <c r="CE81" s="14" t="n">
        <v>0.4403131267990153</v>
      </c>
      <c r="CF81" s="14" t="n">
        <v>0.1069143052811499</v>
      </c>
      <c r="CG81" s="14" t="n">
        <v>0.2598168807796027</v>
      </c>
      <c r="CH81" s="14" t="n">
        <v>0.1117632796012104</v>
      </c>
      <c r="CI81" s="14" t="n">
        <v>0.0306478074627234</v>
      </c>
      <c r="CJ81" s="14" t="n">
        <v>0.05746140769056604</v>
      </c>
      <c r="CK81" s="14" t="n">
        <v>0.01142276814315303</v>
      </c>
      <c r="CL81" s="14" t="n">
        <v>0.04754199566828159</v>
      </c>
      <c r="CM81" s="14" t="n">
        <v>0.0198269062232904</v>
      </c>
      <c r="CN81" s="14" t="n">
        <v>0.03756787933235733</v>
      </c>
      <c r="CO81" s="14" t="n">
        <v>0.07199334631781203</v>
      </c>
      <c r="CP81" s="14" t="n">
        <v>0.4702762841154264</v>
      </c>
      <c r="CQ81" s="14" t="n">
        <v>0.01209940279692195</v>
      </c>
      <c r="CR81" s="14" t="n">
        <v>0.00673958075716973</v>
      </c>
      <c r="CS81" s="14" t="n">
        <v>0.0124972827414051</v>
      </c>
      <c r="CT81" s="14" t="n">
        <v>0.002067818435136007</v>
      </c>
      <c r="CU81" s="14" t="n">
        <v>0.07951206673138968</v>
      </c>
      <c r="CV81" s="14" t="n">
        <v>-0.07387010973721617</v>
      </c>
      <c r="CW81" s="14" t="n">
        <v>0.009558850683837664</v>
      </c>
      <c r="CX81" s="14" t="n">
        <v>0.005874815184258064</v>
      </c>
      <c r="CY81" s="14" t="n">
        <v>0.01536239161083192</v>
      </c>
      <c r="CZ81" s="14" t="n">
        <v>0.007929910546236194</v>
      </c>
      <c r="DA81" s="14" t="n">
        <v>0.01053942965329548</v>
      </c>
      <c r="DB81" s="14" t="n">
        <v>0</v>
      </c>
      <c r="DC81" s="14" t="n">
        <v>0.002266392388836233</v>
      </c>
      <c r="DD81" s="14" t="n">
        <v>0.0121126994168219</v>
      </c>
      <c r="DE81" s="14" t="n">
        <v>0.002541311665139596</v>
      </c>
    </row>
    <row r="82">
      <c r="A82" s="12" t="n">
        <v>69</v>
      </c>
      <c r="B82" s="13" t="inlineStr">
        <is>
          <t>Cimento</t>
        </is>
      </c>
      <c r="C82" s="12" t="n">
        <v>0.08718209137656836</v>
      </c>
      <c r="D82" s="12" t="n">
        <v>0.02975497546367833</v>
      </c>
      <c r="E82" s="12" t="n">
        <v>0.3602772607632221</v>
      </c>
      <c r="F82" s="12" t="n">
        <v>0.01860449953989836</v>
      </c>
      <c r="G82" s="12" t="n">
        <v>0.0197310507882492</v>
      </c>
      <c r="H82" s="12" t="n">
        <v>0.01573593876593698</v>
      </c>
      <c r="I82" s="12" t="n">
        <v>0.07479799164027638</v>
      </c>
      <c r="J82" s="12" t="n">
        <v>0.137628772463164</v>
      </c>
      <c r="K82" s="12" t="n">
        <v>0.1120737948263798</v>
      </c>
      <c r="L82" s="12" t="n">
        <v>0.09536959238995496</v>
      </c>
      <c r="M82" s="12" t="n">
        <v>0.03624556785193819</v>
      </c>
      <c r="N82" s="12" t="n">
        <v>0.04376520636698236</v>
      </c>
      <c r="O82" s="12" t="n">
        <v>0.0005556343006585928</v>
      </c>
      <c r="P82" s="12" t="n">
        <v>0.002220388229795062</v>
      </c>
      <c r="Q82" s="12" t="n">
        <v>0.001464371437385628</v>
      </c>
      <c r="R82" s="12" t="n">
        <v>-0.001711587563248365</v>
      </c>
      <c r="S82" s="12" t="n">
        <v>-0.001727365545741771</v>
      </c>
      <c r="T82" s="12" t="n">
        <v>-0.00134583248006145</v>
      </c>
      <c r="U82" s="12" t="n">
        <v>0.003477025677838016</v>
      </c>
      <c r="V82" s="12" t="n">
        <v>0.003900482231714259</v>
      </c>
      <c r="W82" s="12" t="n">
        <v>0.5181123990401619</v>
      </c>
      <c r="X82" s="12" t="n">
        <v>0.01607911134968946</v>
      </c>
      <c r="Y82" s="12" t="n">
        <v>0.01959234058081554</v>
      </c>
      <c r="Z82" s="12" t="n">
        <v>-0.02933965182977531</v>
      </c>
      <c r="AA82" s="12" t="n">
        <v>-0.2906692966985206</v>
      </c>
      <c r="AB82" s="12" t="n">
        <v>-0.06765268146347657</v>
      </c>
      <c r="AC82" s="12" t="n">
        <v>-0.6745668347999624</v>
      </c>
      <c r="AD82" s="12" t="n">
        <v>-0.103208677253546</v>
      </c>
      <c r="AE82" s="12" t="n">
        <v>-0.09028141824496838</v>
      </c>
      <c r="AF82" s="12" t="n">
        <v>-0.1842849784809025</v>
      </c>
      <c r="AG82" s="12" t="n">
        <v>-0.1607987331051184</v>
      </c>
      <c r="AH82" s="12" t="n">
        <v>-0.1163124647029667</v>
      </c>
      <c r="AI82" s="12" t="n">
        <v>-0.07564461219863497</v>
      </c>
      <c r="AJ82" s="12" t="n">
        <v>-0.1506201663380037</v>
      </c>
      <c r="AK82" s="12" t="n">
        <v>-0.1651215279453159</v>
      </c>
      <c r="AL82" s="12" t="n">
        <v>-0.2572832176015165</v>
      </c>
      <c r="AM82" s="12" t="n">
        <v>-0.09665817583147693</v>
      </c>
      <c r="AN82" s="12" t="n">
        <v>-0.06597667644102358</v>
      </c>
      <c r="AO82" s="12" t="n">
        <v>-0.2207948563319824</v>
      </c>
      <c r="AP82" s="12" t="n">
        <v>-0.02336538866804337</v>
      </c>
      <c r="AQ82" s="12" t="n">
        <v>-0.03875562513919022</v>
      </c>
      <c r="AR82" s="12" t="n">
        <v>0.04441469636398473</v>
      </c>
      <c r="AS82" s="12" t="n">
        <v>0.1201923400156719</v>
      </c>
      <c r="AT82" s="12" t="n">
        <v>0.03381115758844951</v>
      </c>
      <c r="AU82" s="12" t="n">
        <v>0.01542041433084372</v>
      </c>
      <c r="AV82" s="12" t="n">
        <v>0.01240525301140883</v>
      </c>
      <c r="AW82" s="12" t="n">
        <v>0.005880017746392146</v>
      </c>
      <c r="AX82" s="12" t="n">
        <v>0.005334687065406151</v>
      </c>
      <c r="AY82" s="12" t="n">
        <v>0.01610797229837811</v>
      </c>
      <c r="AZ82" s="12" t="n">
        <v>0.005837197456128369</v>
      </c>
      <c r="BA82" s="12" t="n">
        <v>0.003559859386697812</v>
      </c>
      <c r="BB82" s="12" t="n">
        <v>-0.001315403906029784</v>
      </c>
      <c r="BC82" s="12" t="n">
        <v>-0.002019892412820855</v>
      </c>
      <c r="BD82" s="12" t="n">
        <v>-0.001375794393741544</v>
      </c>
      <c r="BE82" s="12" t="n">
        <v>-0.007300005310971899</v>
      </c>
      <c r="BF82" s="12" t="n">
        <v>-0.0008657023240448278</v>
      </c>
      <c r="BG82" s="12" t="n">
        <v>0.003698411791022416</v>
      </c>
      <c r="BH82" s="12" t="n">
        <v>-0.02883775422895734</v>
      </c>
      <c r="BI82" s="12" t="n">
        <v>0.00587994176088443</v>
      </c>
      <c r="BJ82" s="12" t="n">
        <v>0.005158400588684936</v>
      </c>
      <c r="BK82" s="12" t="n">
        <v>0.003371615775850734</v>
      </c>
      <c r="BL82" s="12" t="n">
        <v>0.001387654184590936</v>
      </c>
      <c r="BM82" s="12" t="n">
        <v>0.002438182518254487</v>
      </c>
      <c r="BN82" s="12" t="n">
        <v>-0.001476063469465745</v>
      </c>
      <c r="BO82" s="12" t="n">
        <v>0.01455693285937545</v>
      </c>
      <c r="BP82" s="12" t="n">
        <v>-0.0004229789920910254</v>
      </c>
      <c r="BQ82" s="12" t="n">
        <v>0.01604938812329779</v>
      </c>
      <c r="BR82" s="12" t="n">
        <v>0.005728533200335569</v>
      </c>
      <c r="BS82" s="12" t="n">
        <v>1.524576190294446</v>
      </c>
      <c r="BT82" s="12" t="n">
        <v>0.1465850252702507</v>
      </c>
      <c r="BU82" s="12" t="n">
        <v>0.1787182806438017</v>
      </c>
      <c r="BV82" s="12" t="n">
        <v>0.02115668963987359</v>
      </c>
      <c r="BW82" s="12" t="n">
        <v>0.01025572306660906</v>
      </c>
      <c r="BX82" s="12" t="n">
        <v>0.1197834187407043</v>
      </c>
      <c r="BY82" s="12" t="n">
        <v>0.004971498086233251</v>
      </c>
      <c r="BZ82" s="12" t="n">
        <v>0.003695933877224308</v>
      </c>
      <c r="CA82" s="12" t="n">
        <v>0.01707082486428045</v>
      </c>
      <c r="CB82" s="12" t="n">
        <v>0.009127775447044477</v>
      </c>
      <c r="CC82" s="12" t="n">
        <v>0.008464764242988702</v>
      </c>
      <c r="CD82" s="12" t="n">
        <v>0.003492550591653704</v>
      </c>
      <c r="CE82" s="12" t="n">
        <v>0.01582965016563944</v>
      </c>
      <c r="CF82" s="12" t="n">
        <v>0.007703967210828202</v>
      </c>
      <c r="CG82" s="12" t="n">
        <v>0.01899957137991833</v>
      </c>
      <c r="CH82" s="12" t="n">
        <v>0.008873632363835109</v>
      </c>
      <c r="CI82" s="12" t="n">
        <v>0.002665468578019431</v>
      </c>
      <c r="CJ82" s="12" t="n">
        <v>0.003916665122302302</v>
      </c>
      <c r="CK82" s="12" t="n">
        <v>0.006788021599171863</v>
      </c>
      <c r="CL82" s="12" t="n">
        <v>0.04221882178026938</v>
      </c>
      <c r="CM82" s="12" t="n">
        <v>0.001305279968868954</v>
      </c>
      <c r="CN82" s="12" t="n">
        <v>0.001937648603750002</v>
      </c>
      <c r="CO82" s="12" t="n">
        <v>0.003765595101018748</v>
      </c>
      <c r="CP82" s="12" t="n">
        <v>0.02382972093694889</v>
      </c>
      <c r="CQ82" s="12" t="n">
        <v>0.001540748225371748</v>
      </c>
      <c r="CR82" s="12" t="n">
        <v>0.0005474161247735788</v>
      </c>
      <c r="CS82" s="12" t="n">
        <v>0.007430660515858107</v>
      </c>
      <c r="CT82" s="12" t="n">
        <v>0.002512484935055119</v>
      </c>
      <c r="CU82" s="12" t="n">
        <v>0.004946951651238433</v>
      </c>
      <c r="CV82" s="12" t="n">
        <v>-0.01236915948422953</v>
      </c>
      <c r="CW82" s="12" t="n">
        <v>0.0007758757577064837</v>
      </c>
      <c r="CX82" s="12" t="n">
        <v>0.0008578837740154975</v>
      </c>
      <c r="CY82" s="12" t="n">
        <v>0.0002089210445862288</v>
      </c>
      <c r="CZ82" s="12" t="n">
        <v>0.0009392774325741559</v>
      </c>
      <c r="DA82" s="12" t="n">
        <v>0.001247749936009484</v>
      </c>
      <c r="DB82" s="12" t="n">
        <v>0</v>
      </c>
      <c r="DC82" s="12" t="n">
        <v>-0.0002876832997118591</v>
      </c>
      <c r="DD82" s="12" t="n">
        <v>0.0005265175679338419</v>
      </c>
      <c r="DE82" s="12" t="n">
        <v>0.0009433115650970076</v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0.5056501716618514</v>
      </c>
      <c r="D83" s="14" t="n">
        <v>0.1718500025460562</v>
      </c>
      <c r="E83" s="14" t="n">
        <v>2.102062365678668</v>
      </c>
      <c r="F83" s="14" t="n">
        <v>0.1084808317398927</v>
      </c>
      <c r="G83" s="14" t="n">
        <v>0.1146028086126805</v>
      </c>
      <c r="H83" s="14" t="n">
        <v>0.09093516933886342</v>
      </c>
      <c r="I83" s="14" t="n">
        <v>0.4338667036727691</v>
      </c>
      <c r="J83" s="14" t="n">
        <v>0.7984967062172337</v>
      </c>
      <c r="K83" s="14" t="n">
        <v>0.6538135486417663</v>
      </c>
      <c r="L83" s="14" t="n">
        <v>0.5556868816835114</v>
      </c>
      <c r="M83" s="14" t="n">
        <v>0.2103360466085721</v>
      </c>
      <c r="N83" s="14" t="n">
        <v>0.2526334216685883</v>
      </c>
      <c r="O83" s="14" t="n">
        <v>-0.005623274373088912</v>
      </c>
      <c r="P83" s="14" t="n">
        <v>-0.01705395714125531</v>
      </c>
      <c r="Q83" s="14" t="n">
        <v>-0.05983877124636895</v>
      </c>
      <c r="R83" s="14" t="n">
        <v>-0.06029403286720898</v>
      </c>
      <c r="S83" s="14" t="n">
        <v>-0.08418351950237334</v>
      </c>
      <c r="T83" s="14" t="n">
        <v>-0.06687139459003864</v>
      </c>
      <c r="U83" s="14" t="n">
        <v>0.007185159416501486</v>
      </c>
      <c r="V83" s="14" t="n">
        <v>0.01111844527130528</v>
      </c>
      <c r="W83" s="14" t="n">
        <v>0.5073393098131118</v>
      </c>
      <c r="X83" s="14" t="n">
        <v>0.05758362243812069</v>
      </c>
      <c r="Y83" s="14" t="n">
        <v>0.03221150878481092</v>
      </c>
      <c r="Z83" s="14" t="n">
        <v>-0.1566241093055533</v>
      </c>
      <c r="AA83" s="14" t="n">
        <v>-1.550202211633802</v>
      </c>
      <c r="AB83" s="14" t="n">
        <v>-0.3654437013250491</v>
      </c>
      <c r="AC83" s="14" t="n">
        <v>-3.597114477135847</v>
      </c>
      <c r="AD83" s="14" t="n">
        <v>-0.5510397738807844</v>
      </c>
      <c r="AE83" s="14" t="n">
        <v>-0.4921167478312277</v>
      </c>
      <c r="AF83" s="14" t="n">
        <v>-0.9824783871251673</v>
      </c>
      <c r="AG83" s="14" t="n">
        <v>-0.8573347836541848</v>
      </c>
      <c r="AH83" s="14" t="n">
        <v>-0.6270097724216271</v>
      </c>
      <c r="AI83" s="14" t="n">
        <v>-0.4038634004295981</v>
      </c>
      <c r="AJ83" s="14" t="n">
        <v>-0.8083233325818736</v>
      </c>
      <c r="AK83" s="14" t="n">
        <v>-0.8842618781720952</v>
      </c>
      <c r="AL83" s="14" t="n">
        <v>-1.394074195289897</v>
      </c>
      <c r="AM83" s="14" t="n">
        <v>-0.515396165241534</v>
      </c>
      <c r="AN83" s="14" t="n">
        <v>-0.3515562088651338</v>
      </c>
      <c r="AO83" s="14" t="n">
        <v>-1.177101142544975</v>
      </c>
      <c r="AP83" s="14" t="n">
        <v>-0.1277290103928007</v>
      </c>
      <c r="AQ83" s="14" t="n">
        <v>-0.2068820364241827</v>
      </c>
      <c r="AR83" s="14" t="n">
        <v>0.2563670382125063</v>
      </c>
      <c r="AS83" s="14" t="n">
        <v>0.6786402678245659</v>
      </c>
      <c r="AT83" s="14" t="n">
        <v>0.1911926750649077</v>
      </c>
      <c r="AU83" s="14" t="n">
        <v>0.08569791020991951</v>
      </c>
      <c r="AV83" s="14" t="n">
        <v>0.06589786469327856</v>
      </c>
      <c r="AW83" s="14" t="n">
        <v>0.03148269622545775</v>
      </c>
      <c r="AX83" s="14" t="n">
        <v>0.02638379125911217</v>
      </c>
      <c r="AY83" s="14" t="n">
        <v>0.08396456911389218</v>
      </c>
      <c r="AZ83" s="14" t="n">
        <v>0.03038521237727524</v>
      </c>
      <c r="BA83" s="14" t="n">
        <v>0.008550158792012616</v>
      </c>
      <c r="BB83" s="14" t="n">
        <v>0.1113788669283722</v>
      </c>
      <c r="BC83" s="14" t="n">
        <v>0.04770701357905942</v>
      </c>
      <c r="BD83" s="14" t="n">
        <v>0.02786401970431901</v>
      </c>
      <c r="BE83" s="14" t="n">
        <v>0.1478473038935526</v>
      </c>
      <c r="BF83" s="14" t="n">
        <v>0.01753310431049291</v>
      </c>
      <c r="BG83" s="14" t="n">
        <v>0.04775529045745242</v>
      </c>
      <c r="BH83" s="14" t="n">
        <v>-0.1528087710328164</v>
      </c>
      <c r="BI83" s="14" t="n">
        <v>0.03046233753225874</v>
      </c>
      <c r="BJ83" s="14" t="n">
        <v>0.03050413974221959</v>
      </c>
      <c r="BK83" s="14" t="n">
        <v>0.01714700642098226</v>
      </c>
      <c r="BL83" s="14" t="n">
        <v>0.004484438434502761</v>
      </c>
      <c r="BM83" s="14" t="n">
        <v>0.01324901594929073</v>
      </c>
      <c r="BN83" s="14" t="n">
        <v>-0.008332121545251111</v>
      </c>
      <c r="BO83" s="14" t="n">
        <v>0.01484469354284326</v>
      </c>
      <c r="BP83" s="14" t="n">
        <v>-0.01659837833655508</v>
      </c>
      <c r="BQ83" s="14" t="n">
        <v>0.07793395866406065</v>
      </c>
      <c r="BR83" s="14" t="n">
        <v>0.02633762278189852</v>
      </c>
      <c r="BS83" s="14" t="n">
        <v>0.3308993700466269</v>
      </c>
      <c r="BT83" s="14" t="n">
        <v>1.093693471244295</v>
      </c>
      <c r="BU83" s="14" t="n">
        <v>0.3538137811044185</v>
      </c>
      <c r="BV83" s="14" t="n">
        <v>0.04194788865883288</v>
      </c>
      <c r="BW83" s="14" t="n">
        <v>0.02981963707904801</v>
      </c>
      <c r="BX83" s="14" t="n">
        <v>0.3632171376766882</v>
      </c>
      <c r="BY83" s="14" t="n">
        <v>0.01203059273248146</v>
      </c>
      <c r="BZ83" s="14" t="n">
        <v>0.01216334102759332</v>
      </c>
      <c r="CA83" s="14" t="n">
        <v>0.06132054993424208</v>
      </c>
      <c r="CB83" s="14" t="n">
        <v>0.03396339771339314</v>
      </c>
      <c r="CC83" s="14" t="n">
        <v>0.0302039380316768</v>
      </c>
      <c r="CD83" s="14" t="n">
        <v>0.01317325996582081</v>
      </c>
      <c r="CE83" s="14" t="n">
        <v>0.0590207669293089</v>
      </c>
      <c r="CF83" s="14" t="n">
        <v>0.03462652954346639</v>
      </c>
      <c r="CG83" s="14" t="n">
        <v>0.084514985776263</v>
      </c>
      <c r="CH83" s="14" t="n">
        <v>0.02877919739305246</v>
      </c>
      <c r="CI83" s="14" t="n">
        <v>0.009747340286211853</v>
      </c>
      <c r="CJ83" s="14" t="n">
        <v>0.01889485920068909</v>
      </c>
      <c r="CK83" s="14" t="n">
        <v>0.01125486562153528</v>
      </c>
      <c r="CL83" s="14" t="n">
        <v>0.08382403541757649</v>
      </c>
      <c r="CM83" s="14" t="n">
        <v>0.003819733593496786</v>
      </c>
      <c r="CN83" s="14" t="n">
        <v>0.01302786872735407</v>
      </c>
      <c r="CO83" s="14" t="n">
        <v>0.02508306037283046</v>
      </c>
      <c r="CP83" s="14" t="n">
        <v>0.1640344056867519</v>
      </c>
      <c r="CQ83" s="14" t="n">
        <v>0.003825856992020382</v>
      </c>
      <c r="CR83" s="14" t="n">
        <v>0.001726243031490313</v>
      </c>
      <c r="CS83" s="14" t="n">
        <v>0.01137737188124342</v>
      </c>
      <c r="CT83" s="14" t="n">
        <v>0.003228844683328948</v>
      </c>
      <c r="CU83" s="14" t="n">
        <v>0.01526445292379242</v>
      </c>
      <c r="CV83" s="14" t="n">
        <v>-0.06735011376638668</v>
      </c>
      <c r="CW83" s="14" t="n">
        <v>0.002170796482544357</v>
      </c>
      <c r="CX83" s="14" t="n">
        <v>0.001299837132373304</v>
      </c>
      <c r="CY83" s="14" t="n">
        <v>-0.000904898057614602</v>
      </c>
      <c r="CZ83" s="14" t="n">
        <v>-0.001221195589557389</v>
      </c>
      <c r="DA83" s="14" t="n">
        <v>-0.001802560785026159</v>
      </c>
      <c r="DB83" s="14" t="n">
        <v>0</v>
      </c>
      <c r="DC83" s="14" t="n">
        <v>-0.004024828166245445</v>
      </c>
      <c r="DD83" s="14" t="n">
        <v>-0.001685272827686942</v>
      </c>
      <c r="DE83" s="14" t="n">
        <v>0.0006887499411752236</v>
      </c>
    </row>
    <row r="84">
      <c r="A84" s="12" t="n">
        <v>71</v>
      </c>
      <c r="B84" s="13" t="inlineStr">
        <is>
          <t>Gusa e ferro-ligas</t>
        </is>
      </c>
      <c r="C84" s="12" t="n">
        <v>0.003468618792281815</v>
      </c>
      <c r="D84" s="12" t="n">
        <v>0.001152541249640778</v>
      </c>
      <c r="E84" s="12" t="n">
        <v>0.01487113699340355</v>
      </c>
      <c r="F84" s="12" t="n">
        <v>0.0007649922764097451</v>
      </c>
      <c r="G84" s="12" t="n">
        <v>0.0007972421617352716</v>
      </c>
      <c r="H84" s="12" t="n">
        <v>0.0006365678282008666</v>
      </c>
      <c r="I84" s="12" t="n">
        <v>0.002977777122448061</v>
      </c>
      <c r="J84" s="12" t="n">
        <v>0.005486845042747625</v>
      </c>
      <c r="K84" s="12" t="n">
        <v>0.004622243760588838</v>
      </c>
      <c r="L84" s="12" t="n">
        <v>0.003904125717024971</v>
      </c>
      <c r="M84" s="12" t="n">
        <v>0.001446980151401572</v>
      </c>
      <c r="N84" s="12" t="n">
        <v>0.001767548340863497</v>
      </c>
      <c r="O84" s="12" t="n">
        <v>-0.0003579205631600353</v>
      </c>
      <c r="P84" s="12" t="n">
        <v>-0.001200145950779743</v>
      </c>
      <c r="Q84" s="12" t="n">
        <v>-0.002883229299172532</v>
      </c>
      <c r="R84" s="12" t="n">
        <v>-0.002236244253958258</v>
      </c>
      <c r="S84" s="12" t="n">
        <v>-0.003261304121020825</v>
      </c>
      <c r="T84" s="12" t="n">
        <v>-0.002596146239783694</v>
      </c>
      <c r="U84" s="12" t="n">
        <v>0.001698181858699843</v>
      </c>
      <c r="V84" s="12" t="n">
        <v>0.004855844237392298</v>
      </c>
      <c r="W84" s="12" t="n">
        <v>0.02313117675464574</v>
      </c>
      <c r="X84" s="12" t="n">
        <v>0.02728173495220652</v>
      </c>
      <c r="Y84" s="12" t="n">
        <v>0.003188681628225437</v>
      </c>
      <c r="Z84" s="12" t="n">
        <v>-0.00223346088022155</v>
      </c>
      <c r="AA84" s="12" t="n">
        <v>-0.02244423214238393</v>
      </c>
      <c r="AB84" s="12" t="n">
        <v>-0.004153075977003073</v>
      </c>
      <c r="AC84" s="12" t="n">
        <v>-0.05203862566503931</v>
      </c>
      <c r="AD84" s="12" t="n">
        <v>-0.007943625060393394</v>
      </c>
      <c r="AE84" s="12" t="n">
        <v>-0.004583796243787209</v>
      </c>
      <c r="AF84" s="12" t="n">
        <v>-0.01421445760117753</v>
      </c>
      <c r="AG84" s="12" t="n">
        <v>-0.01240655909373007</v>
      </c>
      <c r="AH84" s="12" t="n">
        <v>-0.007473647793832997</v>
      </c>
      <c r="AI84" s="12" t="n">
        <v>-0.005860369207786196</v>
      </c>
      <c r="AJ84" s="12" t="n">
        <v>-0.01011475073152295</v>
      </c>
      <c r="AK84" s="12" t="n">
        <v>-0.01190741109638614</v>
      </c>
      <c r="AL84" s="12" t="n">
        <v>-0.01471538643183366</v>
      </c>
      <c r="AM84" s="12" t="n">
        <v>-0.007459604461548649</v>
      </c>
      <c r="AN84" s="12" t="n">
        <v>-0.005095799630348678</v>
      </c>
      <c r="AO84" s="12" t="n">
        <v>-0.01705317126241362</v>
      </c>
      <c r="AP84" s="12" t="n">
        <v>-0.001104522390724641</v>
      </c>
      <c r="AQ84" s="12" t="n">
        <v>-0.002939649987010949</v>
      </c>
      <c r="AR84" s="12" t="n">
        <v>0.002043705469910916</v>
      </c>
      <c r="AS84" s="12" t="n">
        <v>0.007761906661679845</v>
      </c>
      <c r="AT84" s="12" t="n">
        <v>0.002184872840077325</v>
      </c>
      <c r="AU84" s="12" t="n">
        <v>0.001288736479108919</v>
      </c>
      <c r="AV84" s="12" t="n">
        <v>0.003090280390379934</v>
      </c>
      <c r="AW84" s="12" t="n">
        <v>0.001130740269903831</v>
      </c>
      <c r="AX84" s="12" t="n">
        <v>0.0009341005864169184</v>
      </c>
      <c r="AY84" s="12" t="n">
        <v>0.003432903252332671</v>
      </c>
      <c r="AZ84" s="12" t="n">
        <v>0.001255549217059013</v>
      </c>
      <c r="BA84" s="12" t="n">
        <v>0.001312528390238808</v>
      </c>
      <c r="BB84" s="12" t="n">
        <v>-0.01599734708416752</v>
      </c>
      <c r="BC84" s="12" t="n">
        <v>-0.007967274371202392</v>
      </c>
      <c r="BD84" s="12" t="n">
        <v>-0.004804737630013859</v>
      </c>
      <c r="BE84" s="12" t="n">
        <v>-0.02549407845858413</v>
      </c>
      <c r="BF84" s="12" t="n">
        <v>-0.003023324234820419</v>
      </c>
      <c r="BG84" s="12" t="n">
        <v>-0.003205121567003021</v>
      </c>
      <c r="BH84" s="12" t="n">
        <v>-0.002239556216200926</v>
      </c>
      <c r="BI84" s="12" t="n">
        <v>0.0007555093646563772</v>
      </c>
      <c r="BJ84" s="12" t="n">
        <v>-9.851993939628669e-05</v>
      </c>
      <c r="BK84" s="12" t="n">
        <v>0.0003194761547106996</v>
      </c>
      <c r="BL84" s="12" t="n">
        <v>0.000799552645807234</v>
      </c>
      <c r="BM84" s="12" t="n">
        <v>0.0004946579217230644</v>
      </c>
      <c r="BN84" s="12" t="n">
        <v>0.0008907972740091071</v>
      </c>
      <c r="BO84" s="12" t="n">
        <v>0.0009758777490157124</v>
      </c>
      <c r="BP84" s="12" t="n">
        <v>0.000547125792606353</v>
      </c>
      <c r="BQ84" s="12" t="n">
        <v>0.005641122202941997</v>
      </c>
      <c r="BR84" s="12" t="n">
        <v>0.002025075168160303</v>
      </c>
      <c r="BS84" s="12" t="n">
        <v>0.008635256587803272</v>
      </c>
      <c r="BT84" s="12" t="n">
        <v>0.002777246881133028</v>
      </c>
      <c r="BU84" s="12" t="n">
        <v>1.571986023151705</v>
      </c>
      <c r="BV84" s="12" t="n">
        <v>0.06764034763344491</v>
      </c>
      <c r="BW84" s="12" t="n">
        <v>0.03026278367255114</v>
      </c>
      <c r="BX84" s="12" t="n">
        <v>0.3445089909807214</v>
      </c>
      <c r="BY84" s="12" t="n">
        <v>0.01285135048195693</v>
      </c>
      <c r="BZ84" s="12" t="n">
        <v>0.007272752261460835</v>
      </c>
      <c r="CA84" s="12" t="n">
        <v>0.03337956569453025</v>
      </c>
      <c r="CB84" s="12" t="n">
        <v>0.008999880721387035</v>
      </c>
      <c r="CC84" s="12" t="n">
        <v>0.01643297172109342</v>
      </c>
      <c r="CD84" s="12" t="n">
        <v>0.003344902797319508</v>
      </c>
      <c r="CE84" s="12" t="n">
        <v>0.01676659898216099</v>
      </c>
      <c r="CF84" s="12" t="n">
        <v>0.01003255729377469</v>
      </c>
      <c r="CG84" s="12" t="n">
        <v>0.02441378405718623</v>
      </c>
      <c r="CH84" s="12" t="n">
        <v>0.01785978936992688</v>
      </c>
      <c r="CI84" s="12" t="n">
        <v>0.003491263376897151</v>
      </c>
      <c r="CJ84" s="12" t="n">
        <v>0.002895064746262392</v>
      </c>
      <c r="CK84" s="12" t="n">
        <v>0.000633585463994185</v>
      </c>
      <c r="CL84" s="12" t="n">
        <v>0.003213960277160945</v>
      </c>
      <c r="CM84" s="12" t="n">
        <v>0.0007961164479332592</v>
      </c>
      <c r="CN84" s="12" t="n">
        <v>0.000583795244275531</v>
      </c>
      <c r="CO84" s="12" t="n">
        <v>0.001109728564073395</v>
      </c>
      <c r="CP84" s="12" t="n">
        <v>0.007097261196905895</v>
      </c>
      <c r="CQ84" s="12" t="n">
        <v>0.000491804665326066</v>
      </c>
      <c r="CR84" s="12" t="n">
        <v>0.0001867550634473026</v>
      </c>
      <c r="CS84" s="12" t="n">
        <v>0.001081592643954463</v>
      </c>
      <c r="CT84" s="12" t="n">
        <v>8.133944531418273e-05</v>
      </c>
      <c r="CU84" s="12" t="n">
        <v>0.003208459559643691</v>
      </c>
      <c r="CV84" s="12" t="n">
        <v>-0.0007938819188141294</v>
      </c>
      <c r="CW84" s="12" t="n">
        <v>0.0003602476409377886</v>
      </c>
      <c r="CX84" s="12" t="n">
        <v>0.0002401883956135616</v>
      </c>
      <c r="CY84" s="12" t="n">
        <v>0.0005855345151268904</v>
      </c>
      <c r="CZ84" s="12" t="n">
        <v>0.0005027489150219958</v>
      </c>
      <c r="DA84" s="12" t="n">
        <v>0.0006798992122676814</v>
      </c>
      <c r="DB84" s="12" t="n">
        <v>-0</v>
      </c>
      <c r="DC84" s="12" t="n">
        <v>0.0002093821429828064</v>
      </c>
      <c r="DD84" s="12" t="n">
        <v>0.0005013748898680602</v>
      </c>
      <c r="DE84" s="12" t="n">
        <v>0.0001992818518468162</v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-0.05659167943679846</v>
      </c>
      <c r="D85" s="14" t="n">
        <v>-0.01922082046059108</v>
      </c>
      <c r="E85" s="14" t="n">
        <v>-0.2354728246680903</v>
      </c>
      <c r="F85" s="14" t="n">
        <v>-0.01215085260759003</v>
      </c>
      <c r="G85" s="14" t="n">
        <v>-0.01280139190657797</v>
      </c>
      <c r="H85" s="14" t="n">
        <v>-0.01003908989759025</v>
      </c>
      <c r="I85" s="14" t="n">
        <v>-0.04855851274602029</v>
      </c>
      <c r="J85" s="14" t="n">
        <v>-0.08937108722250994</v>
      </c>
      <c r="K85" s="14" t="n">
        <v>-0.07323862719707447</v>
      </c>
      <c r="L85" s="14" t="n">
        <v>-0.0622352136737879</v>
      </c>
      <c r="M85" s="14" t="n">
        <v>-0.02354247277326209</v>
      </c>
      <c r="N85" s="14" t="n">
        <v>-0.02787403863106536</v>
      </c>
      <c r="O85" s="14" t="n">
        <v>0.0007844110249026396</v>
      </c>
      <c r="P85" s="14" t="n">
        <v>0.002419234851142267</v>
      </c>
      <c r="Q85" s="14" t="n">
        <v>0.00786267731729103</v>
      </c>
      <c r="R85" s="14" t="n">
        <v>0.007607182303870332</v>
      </c>
      <c r="S85" s="14" t="n">
        <v>0.01068680553502777</v>
      </c>
      <c r="T85" s="14" t="n">
        <v>0.008491693840258304</v>
      </c>
      <c r="U85" s="14" t="n">
        <v>0.02258026484000078</v>
      </c>
      <c r="V85" s="14" t="n">
        <v>0.02038477491480701</v>
      </c>
      <c r="W85" s="14" t="n">
        <v>0.0457189403518285</v>
      </c>
      <c r="X85" s="14" t="n">
        <v>0.07635763309646994</v>
      </c>
      <c r="Y85" s="14" t="n">
        <v>0.01273726942884645</v>
      </c>
      <c r="Z85" s="14" t="n">
        <v>-0.0006919014250373627</v>
      </c>
      <c r="AA85" s="14" t="n">
        <v>-0.009180951967066872</v>
      </c>
      <c r="AB85" s="14" t="n">
        <v>0.006153112084796527</v>
      </c>
      <c r="AC85" s="14" t="n">
        <v>-0.02107762052305016</v>
      </c>
      <c r="AD85" s="14" t="n">
        <v>-0.002960223799702886</v>
      </c>
      <c r="AE85" s="14" t="n">
        <v>0.01592545062583916</v>
      </c>
      <c r="AF85" s="14" t="n">
        <v>-0.006384209452730123</v>
      </c>
      <c r="AG85" s="14" t="n">
        <v>-0.005188028697921345</v>
      </c>
      <c r="AH85" s="14" t="n">
        <v>0.008226179720487545</v>
      </c>
      <c r="AI85" s="14" t="n">
        <v>-0.00236438927018323</v>
      </c>
      <c r="AJ85" s="14" t="n">
        <v>0.005016496439921764</v>
      </c>
      <c r="AK85" s="14" t="n">
        <v>0.001412609802386374</v>
      </c>
      <c r="AL85" s="14" t="n">
        <v>0.02342414067637904</v>
      </c>
      <c r="AM85" s="14" t="n">
        <v>-0.003101643047509465</v>
      </c>
      <c r="AN85" s="14" t="n">
        <v>-0.002417039298223447</v>
      </c>
      <c r="AO85" s="14" t="n">
        <v>-0.007285155921784458</v>
      </c>
      <c r="AP85" s="14" t="n">
        <v>0.004768435303753015</v>
      </c>
      <c r="AQ85" s="14" t="n">
        <v>-0.0008240450458482641</v>
      </c>
      <c r="AR85" s="14" t="n">
        <v>-0.02672177206452805</v>
      </c>
      <c r="AS85" s="14" t="n">
        <v>-0.05830706166690972</v>
      </c>
      <c r="AT85" s="14" t="n">
        <v>-0.01589352380484306</v>
      </c>
      <c r="AU85" s="14" t="n">
        <v>-0.004459355725174522</v>
      </c>
      <c r="AV85" s="14" t="n">
        <v>0.01065609804228836</v>
      </c>
      <c r="AW85" s="14" t="n">
        <v>0.002269826143905139</v>
      </c>
      <c r="AX85" s="14" t="n">
        <v>0.005370124040137539</v>
      </c>
      <c r="AY85" s="14" t="n">
        <v>0.005680663268770192</v>
      </c>
      <c r="AZ85" s="14" t="n">
        <v>0.002215338914734638</v>
      </c>
      <c r="BA85" s="14" t="n">
        <v>0.008913350135604814</v>
      </c>
      <c r="BB85" s="14" t="n">
        <v>-0.2290356264112074</v>
      </c>
      <c r="BC85" s="14" t="n">
        <v>-0.1136860201353971</v>
      </c>
      <c r="BD85" s="14" t="n">
        <v>-0.06808949408435647</v>
      </c>
      <c r="BE85" s="14" t="n">
        <v>-0.3612848480109195</v>
      </c>
      <c r="BF85" s="14" t="n">
        <v>-0.04284450753688809</v>
      </c>
      <c r="BG85" s="14" t="n">
        <v>-0.06438424865932768</v>
      </c>
      <c r="BH85" s="14" t="n">
        <v>-0.002211046287092819</v>
      </c>
      <c r="BI85" s="14" t="n">
        <v>-0.01607680709050491</v>
      </c>
      <c r="BJ85" s="14" t="n">
        <v>-0.01786325376894959</v>
      </c>
      <c r="BK85" s="14" t="n">
        <v>-0.003884948906431543</v>
      </c>
      <c r="BL85" s="14" t="n">
        <v>0.005028648574004409</v>
      </c>
      <c r="BM85" s="14" t="n">
        <v>-0.004129686652980255</v>
      </c>
      <c r="BN85" s="14" t="n">
        <v>0.0131456394721276</v>
      </c>
      <c r="BO85" s="14" t="n">
        <v>0.005155303773213986</v>
      </c>
      <c r="BP85" s="14" t="n">
        <v>0.0008188153856862638</v>
      </c>
      <c r="BQ85" s="14" t="n">
        <v>0.05293287602840432</v>
      </c>
      <c r="BR85" s="14" t="n">
        <v>0.01955207087688957</v>
      </c>
      <c r="BS85" s="14" t="n">
        <v>0.05212386420991575</v>
      </c>
      <c r="BT85" s="14" t="n">
        <v>0.01770696127082674</v>
      </c>
      <c r="BU85" s="14" t="n">
        <v>1.352999229472755</v>
      </c>
      <c r="BV85" s="14" t="n">
        <v>1.163098855877356</v>
      </c>
      <c r="BW85" s="14" t="n">
        <v>0.04224747067499685</v>
      </c>
      <c r="BX85" s="14" t="n">
        <v>0.7918370245027655</v>
      </c>
      <c r="BY85" s="14" t="n">
        <v>0.1793227245485199</v>
      </c>
      <c r="BZ85" s="14" t="n">
        <v>0.07502400908528006</v>
      </c>
      <c r="CA85" s="14" t="n">
        <v>0.2504539246262056</v>
      </c>
      <c r="CB85" s="14" t="n">
        <v>0.08152234330479441</v>
      </c>
      <c r="CC85" s="14" t="n">
        <v>0.1249301365208466</v>
      </c>
      <c r="CD85" s="14" t="n">
        <v>0.02967518995719036</v>
      </c>
      <c r="CE85" s="14" t="n">
        <v>0.1511191009055629</v>
      </c>
      <c r="CF85" s="14" t="n">
        <v>0.1152878003578453</v>
      </c>
      <c r="CG85" s="14" t="n">
        <v>0.2819054341593117</v>
      </c>
      <c r="CH85" s="14" t="n">
        <v>0.1592154984966037</v>
      </c>
      <c r="CI85" s="14" t="n">
        <v>0.03970790902085727</v>
      </c>
      <c r="CJ85" s="14" t="n">
        <v>0.02808848756428123</v>
      </c>
      <c r="CK85" s="14" t="n">
        <v>0.005268502806998466</v>
      </c>
      <c r="CL85" s="14" t="n">
        <v>0.04046898311686356</v>
      </c>
      <c r="CM85" s="14" t="n">
        <v>0.005593298753013417</v>
      </c>
      <c r="CN85" s="14" t="n">
        <v>-0.001069503056270229</v>
      </c>
      <c r="CO85" s="14" t="n">
        <v>-0.002161426079417827</v>
      </c>
      <c r="CP85" s="14" t="n">
        <v>-0.01605797762677861</v>
      </c>
      <c r="CQ85" s="14" t="n">
        <v>0.003793055508389153</v>
      </c>
      <c r="CR85" s="14" t="n">
        <v>0.0008459761414081504</v>
      </c>
      <c r="CS85" s="14" t="n">
        <v>0.006507254112758512</v>
      </c>
      <c r="CT85" s="14" t="n">
        <v>0.0006043337182857187</v>
      </c>
      <c r="CU85" s="14" t="n">
        <v>0.02310221607725445</v>
      </c>
      <c r="CV85" s="14" t="n">
        <v>0.001775779366916321</v>
      </c>
      <c r="CW85" s="14" t="n">
        <v>0.002613723072192431</v>
      </c>
      <c r="CX85" s="14" t="n">
        <v>0.001534127714921891</v>
      </c>
      <c r="CY85" s="14" t="n">
        <v>0.005314415410881131</v>
      </c>
      <c r="CZ85" s="14" t="n">
        <v>0.004114242325765867</v>
      </c>
      <c r="DA85" s="14" t="n">
        <v>0.005590231256145754</v>
      </c>
      <c r="DB85" s="14" t="n">
        <v>0</v>
      </c>
      <c r="DC85" s="14" t="n">
        <v>0.00246958494623019</v>
      </c>
      <c r="DD85" s="14" t="n">
        <v>0.005247861174043196</v>
      </c>
      <c r="DE85" s="14" t="n">
        <v>0.001969877996218068</v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0.06853090148524479</v>
      </c>
      <c r="D86" s="12" t="n">
        <v>0.02284879542937922</v>
      </c>
      <c r="E86" s="12" t="n">
        <v>0.2924832008619744</v>
      </c>
      <c r="F86" s="12" t="n">
        <v>0.0150527847725881</v>
      </c>
      <c r="G86" s="12" t="n">
        <v>0.01569428150003393</v>
      </c>
      <c r="H86" s="12" t="n">
        <v>0.01242192497378406</v>
      </c>
      <c r="I86" s="12" t="n">
        <v>0.05882850562973283</v>
      </c>
      <c r="J86" s="12" t="n">
        <v>0.1083781446072242</v>
      </c>
      <c r="K86" s="12" t="n">
        <v>0.0909186922538881</v>
      </c>
      <c r="L86" s="12" t="n">
        <v>0.07686325444390152</v>
      </c>
      <c r="M86" s="12" t="n">
        <v>0.02857637923261788</v>
      </c>
      <c r="N86" s="12" t="n">
        <v>0.03476358374160767</v>
      </c>
      <c r="O86" s="12" t="n">
        <v>-0.006133366971508683</v>
      </c>
      <c r="P86" s="12" t="n">
        <v>-0.02051715644224893</v>
      </c>
      <c r="Q86" s="12" t="n">
        <v>-0.04967213225681481</v>
      </c>
      <c r="R86" s="12" t="n">
        <v>-0.03880677877201745</v>
      </c>
      <c r="S86" s="12" t="n">
        <v>-0.05651937175936018</v>
      </c>
      <c r="T86" s="12" t="n">
        <v>-0.0449891043259936</v>
      </c>
      <c r="U86" s="12" t="n">
        <v>0.006659174675675037</v>
      </c>
      <c r="V86" s="12" t="n">
        <v>0.0121735499178802</v>
      </c>
      <c r="W86" s="12" t="n">
        <v>0.1675832196516563</v>
      </c>
      <c r="X86" s="12" t="n">
        <v>0.06108972941220511</v>
      </c>
      <c r="Y86" s="12" t="n">
        <v>0.02039007741527701</v>
      </c>
      <c r="Z86" s="12" t="n">
        <v>-0.02763299702504416</v>
      </c>
      <c r="AA86" s="12" t="n">
        <v>-0.2763752709522456</v>
      </c>
      <c r="AB86" s="12" t="n">
        <v>-0.05580455118309609</v>
      </c>
      <c r="AC86" s="12" t="n">
        <v>-0.6407833458773216</v>
      </c>
      <c r="AD86" s="12" t="n">
        <v>-0.09792713994345062</v>
      </c>
      <c r="AE86" s="12" t="n">
        <v>-0.06695523193101001</v>
      </c>
      <c r="AF86" s="12" t="n">
        <v>-0.1746814453865699</v>
      </c>
      <c r="AG86" s="12" t="n">
        <v>-0.1527026810383998</v>
      </c>
      <c r="AH86" s="12" t="n">
        <v>-0.09866891915646296</v>
      </c>
      <c r="AI86" s="12" t="n">
        <v>-0.07223803025514838</v>
      </c>
      <c r="AJ86" s="12" t="n">
        <v>-0.1304819089126295</v>
      </c>
      <c r="AK86" s="12" t="n">
        <v>-0.1503032486693582</v>
      </c>
      <c r="AL86" s="12" t="n">
        <v>-0.2026068252222341</v>
      </c>
      <c r="AM86" s="12" t="n">
        <v>-0.09181219487061781</v>
      </c>
      <c r="AN86" s="12" t="n">
        <v>-0.06260086057594821</v>
      </c>
      <c r="AO86" s="12" t="n">
        <v>-0.2098149296220438</v>
      </c>
      <c r="AP86" s="12" t="n">
        <v>-0.01668899330145961</v>
      </c>
      <c r="AQ86" s="12" t="n">
        <v>-0.036416251453363</v>
      </c>
      <c r="AR86" s="12" t="n">
        <v>0.03828877244909148</v>
      </c>
      <c r="AS86" s="12" t="n">
        <v>0.125497105685994</v>
      </c>
      <c r="AT86" s="12" t="n">
        <v>0.03520902330645129</v>
      </c>
      <c r="AU86" s="12" t="n">
        <v>0.01890901880128713</v>
      </c>
      <c r="AV86" s="12" t="n">
        <v>0.03452138717550849</v>
      </c>
      <c r="AW86" s="12" t="n">
        <v>0.01399646749806242</v>
      </c>
      <c r="AX86" s="12" t="n">
        <v>0.009169387226228291</v>
      </c>
      <c r="AY86" s="12" t="n">
        <v>0.06261850520621408</v>
      </c>
      <c r="AZ86" s="12" t="n">
        <v>0.022784373449356</v>
      </c>
      <c r="BA86" s="12" t="n">
        <v>0.01994583926578103</v>
      </c>
      <c r="BB86" s="12" t="n">
        <v>-0.05368564714534423</v>
      </c>
      <c r="BC86" s="12" t="n">
        <v>-0.02693826648559706</v>
      </c>
      <c r="BD86" s="12" t="n">
        <v>-0.01651883486617236</v>
      </c>
      <c r="BE86" s="12" t="n">
        <v>-0.0876494211654556</v>
      </c>
      <c r="BF86" s="12" t="n">
        <v>-0.0103942811507382</v>
      </c>
      <c r="BG86" s="12" t="n">
        <v>0.002126296639624811</v>
      </c>
      <c r="BH86" s="12" t="n">
        <v>-0.02702167937750109</v>
      </c>
      <c r="BI86" s="12" t="n">
        <v>0.014892163785679</v>
      </c>
      <c r="BJ86" s="12" t="n">
        <v>0.009274400907977605</v>
      </c>
      <c r="BK86" s="12" t="n">
        <v>0.006776578664893699</v>
      </c>
      <c r="BL86" s="12" t="n">
        <v>0.00746579110209167</v>
      </c>
      <c r="BM86" s="12" t="n">
        <v>0.0104377630952967</v>
      </c>
      <c r="BN86" s="12" t="n">
        <v>0.00408336594262911</v>
      </c>
      <c r="BO86" s="12" t="n">
        <v>0.009208446505023648</v>
      </c>
      <c r="BP86" s="12" t="n">
        <v>0.01320558488082474</v>
      </c>
      <c r="BQ86" s="12" t="n">
        <v>0.04240619729974114</v>
      </c>
      <c r="BR86" s="12" t="n">
        <v>0.01508793126880167</v>
      </c>
      <c r="BS86" s="12" t="n">
        <v>0.05172656278230774</v>
      </c>
      <c r="BT86" s="12" t="n">
        <v>0.01727698648496827</v>
      </c>
      <c r="BU86" s="12" t="n">
        <v>0.5290018070632115</v>
      </c>
      <c r="BV86" s="12" t="n">
        <v>0.0631754575866198</v>
      </c>
      <c r="BW86" s="12" t="n">
        <v>1.229476281451012</v>
      </c>
      <c r="BX86" s="12" t="n">
        <v>2.628323523594079</v>
      </c>
      <c r="BY86" s="12" t="n">
        <v>0.03985852235214198</v>
      </c>
      <c r="BZ86" s="12" t="n">
        <v>0.04270866735788124</v>
      </c>
      <c r="CA86" s="12" t="n">
        <v>0.430996166600471</v>
      </c>
      <c r="CB86" s="12" t="n">
        <v>0.0912758260443929</v>
      </c>
      <c r="CC86" s="12" t="n">
        <v>0.209370875968539</v>
      </c>
      <c r="CD86" s="12" t="n">
        <v>0.03601381684302857</v>
      </c>
      <c r="CE86" s="12" t="n">
        <v>0.1719461965612045</v>
      </c>
      <c r="CF86" s="12" t="n">
        <v>0.05798449354039445</v>
      </c>
      <c r="CG86" s="12" t="n">
        <v>0.140011163280364</v>
      </c>
      <c r="CH86" s="12" t="n">
        <v>0.1365467097980179</v>
      </c>
      <c r="CI86" s="12" t="n">
        <v>0.03210464131502632</v>
      </c>
      <c r="CJ86" s="12" t="n">
        <v>0.04225517610388317</v>
      </c>
      <c r="CK86" s="12" t="n">
        <v>0.006417238332788432</v>
      </c>
      <c r="CL86" s="12" t="n">
        <v>0.01843418164796445</v>
      </c>
      <c r="CM86" s="12" t="n">
        <v>0.006698210213667856</v>
      </c>
      <c r="CN86" s="12" t="n">
        <v>0.0098572439996659</v>
      </c>
      <c r="CO86" s="12" t="n">
        <v>0.0189025466561169</v>
      </c>
      <c r="CP86" s="12" t="n">
        <v>0.1225684962642663</v>
      </c>
      <c r="CQ86" s="12" t="n">
        <v>0.004761208972320165</v>
      </c>
      <c r="CR86" s="12" t="n">
        <v>0.002237308071946825</v>
      </c>
      <c r="CS86" s="12" t="n">
        <v>0.005630526819341926</v>
      </c>
      <c r="CT86" s="12" t="n">
        <v>0.0007849558271069482</v>
      </c>
      <c r="CU86" s="12" t="n">
        <v>0.02940357084865686</v>
      </c>
      <c r="CV86" s="12" t="n">
        <v>-0.01122622457964815</v>
      </c>
      <c r="CW86" s="12" t="n">
        <v>0.003248724371103966</v>
      </c>
      <c r="CX86" s="12" t="n">
        <v>0.002364284470278023</v>
      </c>
      <c r="CY86" s="12" t="n">
        <v>0.005758734024559863</v>
      </c>
      <c r="CZ86" s="12" t="n">
        <v>0.004922716125412146</v>
      </c>
      <c r="DA86" s="12" t="n">
        <v>0.006650937125759315</v>
      </c>
      <c r="DB86" s="12" t="n">
        <v>0</v>
      </c>
      <c r="DC86" s="12" t="n">
        <v>0.001805719330948723</v>
      </c>
      <c r="DD86" s="12" t="n">
        <v>0.004372999946988294</v>
      </c>
      <c r="DE86" s="12" t="n">
        <v>0.001624420994152956</v>
      </c>
    </row>
    <row r="87">
      <c r="A87" s="14" t="n">
        <v>74</v>
      </c>
      <c r="B87" s="9" t="inlineStr">
        <is>
          <t>Fundidos de aço</t>
        </is>
      </c>
      <c r="C87" s="14" t="n">
        <v>0.007971524565668287</v>
      </c>
      <c r="D87" s="14" t="n">
        <v>0.002661232303778205</v>
      </c>
      <c r="E87" s="14" t="n">
        <v>0.03396233459165709</v>
      </c>
      <c r="F87" s="14" t="n">
        <v>0.001748202432836191</v>
      </c>
      <c r="G87" s="14" t="n">
        <v>0.001825123442228074</v>
      </c>
      <c r="H87" s="14" t="n">
        <v>0.001448146401789882</v>
      </c>
      <c r="I87" s="14" t="n">
        <v>0.006842733716670938</v>
      </c>
      <c r="J87" s="14" t="n">
        <v>0.01260532875161464</v>
      </c>
      <c r="K87" s="14" t="n">
        <v>0.01055763374121543</v>
      </c>
      <c r="L87" s="14" t="n">
        <v>0.008928617407751591</v>
      </c>
      <c r="M87" s="14" t="n">
        <v>0.003323465321948954</v>
      </c>
      <c r="N87" s="14" t="n">
        <v>0.004014015056612689</v>
      </c>
      <c r="O87" s="14" t="n">
        <v>-0.0006713068652846229</v>
      </c>
      <c r="P87" s="14" t="n">
        <v>-0.002244189983589037</v>
      </c>
      <c r="Q87" s="14" t="n">
        <v>-0.005452855661683078</v>
      </c>
      <c r="R87" s="14" t="n">
        <v>-0.004274445171003153</v>
      </c>
      <c r="S87" s="14" t="n">
        <v>-0.006221584033957772</v>
      </c>
      <c r="T87" s="14" t="n">
        <v>-0.004952199663018866</v>
      </c>
      <c r="U87" s="14" t="n">
        <v>0.001041394216387734</v>
      </c>
      <c r="V87" s="14" t="n">
        <v>0.001923301757551969</v>
      </c>
      <c r="W87" s="14" t="n">
        <v>0.03829502773107677</v>
      </c>
      <c r="X87" s="14" t="n">
        <v>0.01230294626967784</v>
      </c>
      <c r="Y87" s="14" t="n">
        <v>0.004916478700776646</v>
      </c>
      <c r="Z87" s="14" t="n">
        <v>-0.003195955280770033</v>
      </c>
      <c r="AA87" s="14" t="n">
        <v>-0.03224830457564418</v>
      </c>
      <c r="AB87" s="14" t="n">
        <v>-0.005578557697697122</v>
      </c>
      <c r="AC87" s="14" t="n">
        <v>-0.07477201113971944</v>
      </c>
      <c r="AD87" s="14" t="n">
        <v>-0.01141912317302652</v>
      </c>
      <c r="AE87" s="14" t="n">
        <v>-0.005753022291114122</v>
      </c>
      <c r="AF87" s="14" t="n">
        <v>-0.0203719002121293</v>
      </c>
      <c r="AG87" s="14" t="n">
        <v>-0.01781065255739098</v>
      </c>
      <c r="AH87" s="14" t="n">
        <v>-0.01022017814749253</v>
      </c>
      <c r="AI87" s="14" t="n">
        <v>-0.008426330227166618</v>
      </c>
      <c r="AJ87" s="14" t="n">
        <v>-0.01374382287213866</v>
      </c>
      <c r="AK87" s="14" t="n">
        <v>-0.01682199673009768</v>
      </c>
      <c r="AL87" s="14" t="n">
        <v>-0.01786749409771968</v>
      </c>
      <c r="AM87" s="14" t="n">
        <v>-0.0107128932989714</v>
      </c>
      <c r="AN87" s="14" t="n">
        <v>-0.007289769357197856</v>
      </c>
      <c r="AO87" s="14" t="n">
        <v>-0.02448323901846642</v>
      </c>
      <c r="AP87" s="14" t="n">
        <v>-0.001345882057547654</v>
      </c>
      <c r="AQ87" s="14" t="n">
        <v>-0.004205407724341838</v>
      </c>
      <c r="AR87" s="14" t="n">
        <v>0.004435128541405277</v>
      </c>
      <c r="AS87" s="14" t="n">
        <v>0.01605499385830591</v>
      </c>
      <c r="AT87" s="14" t="n">
        <v>0.004403000073529908</v>
      </c>
      <c r="AU87" s="14" t="n">
        <v>0.002371173244780611</v>
      </c>
      <c r="AV87" s="14" t="n">
        <v>0.005141358358312917</v>
      </c>
      <c r="AW87" s="14" t="n">
        <v>0.001914121919794641</v>
      </c>
      <c r="AX87" s="14" t="n">
        <v>0.001054375224574059</v>
      </c>
      <c r="AY87" s="14" t="n">
        <v>0.005155976997004644</v>
      </c>
      <c r="AZ87" s="14" t="n">
        <v>0.001873465829744799</v>
      </c>
      <c r="BA87" s="14" t="n">
        <v>0.001474080337341154</v>
      </c>
      <c r="BB87" s="14" t="n">
        <v>-0.01027666815454456</v>
      </c>
      <c r="BC87" s="14" t="n">
        <v>-0.005064160036028518</v>
      </c>
      <c r="BD87" s="14" t="n">
        <v>-0.00309165055088896</v>
      </c>
      <c r="BE87" s="14" t="n">
        <v>-0.01640438828928552</v>
      </c>
      <c r="BF87" s="14" t="n">
        <v>-0.001945384484203685</v>
      </c>
      <c r="BG87" s="14" t="n">
        <v>0.000777673945591418</v>
      </c>
      <c r="BH87" s="14" t="n">
        <v>-0.003092253916997932</v>
      </c>
      <c r="BI87" s="14" t="n">
        <v>0.001603060766969973</v>
      </c>
      <c r="BJ87" s="14" t="n">
        <v>0.001254912450423883</v>
      </c>
      <c r="BK87" s="14" t="n">
        <v>0.0008500447827643455</v>
      </c>
      <c r="BL87" s="14" t="n">
        <v>0.001375941770781204</v>
      </c>
      <c r="BM87" s="14" t="n">
        <v>0.00141044049532794</v>
      </c>
      <c r="BN87" s="14" t="n">
        <v>0.0002817974424494345</v>
      </c>
      <c r="BO87" s="14" t="n">
        <v>0.00105089762989869</v>
      </c>
      <c r="BP87" s="14" t="n">
        <v>0.0005562325337854036</v>
      </c>
      <c r="BQ87" s="14" t="n">
        <v>0.005807253902209841</v>
      </c>
      <c r="BR87" s="14" t="n">
        <v>0.001939240045204228</v>
      </c>
      <c r="BS87" s="14" t="n">
        <v>0.006721691926361908</v>
      </c>
      <c r="BT87" s="14" t="n">
        <v>0.002406604407500337</v>
      </c>
      <c r="BU87" s="14" t="n">
        <v>0.05876353395318493</v>
      </c>
      <c r="BV87" s="14" t="n">
        <v>0.007054984309539287</v>
      </c>
      <c r="BW87" s="14" t="n">
        <v>0.01099193235435016</v>
      </c>
      <c r="BX87" s="14" t="n">
        <v>1.177623728789172</v>
      </c>
      <c r="BY87" s="14" t="n">
        <v>0.002908059954042869</v>
      </c>
      <c r="BZ87" s="14" t="n">
        <v>0.009206106958330039</v>
      </c>
      <c r="CA87" s="14" t="n">
        <v>0.04798496746118558</v>
      </c>
      <c r="CB87" s="14" t="n">
        <v>0.009996422614657649</v>
      </c>
      <c r="CC87" s="14" t="n">
        <v>0.02335693845383094</v>
      </c>
      <c r="CD87" s="14" t="n">
        <v>0.0036571625070804</v>
      </c>
      <c r="CE87" s="14" t="n">
        <v>0.01907488463683467</v>
      </c>
      <c r="CF87" s="14" t="n">
        <v>0.009900438057288088</v>
      </c>
      <c r="CG87" s="14" t="n">
        <v>0.02380517562251687</v>
      </c>
      <c r="CH87" s="14" t="n">
        <v>0.02856030158261619</v>
      </c>
      <c r="CI87" s="14" t="n">
        <v>0.002312417238999572</v>
      </c>
      <c r="CJ87" s="14" t="n">
        <v>0.001521231164130742</v>
      </c>
      <c r="CK87" s="14" t="n">
        <v>0.0006734158603655085</v>
      </c>
      <c r="CL87" s="14" t="n">
        <v>0.001676541049854275</v>
      </c>
      <c r="CM87" s="14" t="n">
        <v>0.001374407084660601</v>
      </c>
      <c r="CN87" s="14" t="n">
        <v>0.001749994707813358</v>
      </c>
      <c r="CO87" s="14" t="n">
        <v>0.003342957621986544</v>
      </c>
      <c r="CP87" s="14" t="n">
        <v>0.0217250136525384</v>
      </c>
      <c r="CQ87" s="14" t="n">
        <v>0.0006617825838417267</v>
      </c>
      <c r="CR87" s="14" t="n">
        <v>0.0003404168685179504</v>
      </c>
      <c r="CS87" s="14" t="n">
        <v>0.0006596113946532163</v>
      </c>
      <c r="CT87" s="14" t="n">
        <v>8.473869276933832e-05</v>
      </c>
      <c r="CU87" s="14" t="n">
        <v>0.005222166779247928</v>
      </c>
      <c r="CV87" s="14" t="n">
        <v>-0.001246083046981069</v>
      </c>
      <c r="CW87" s="14" t="n">
        <v>0.0004347769184203924</v>
      </c>
      <c r="CX87" s="14" t="n">
        <v>0.0003546852162516029</v>
      </c>
      <c r="CY87" s="14" t="n">
        <v>0.0007157396130277563</v>
      </c>
      <c r="CZ87" s="14" t="n">
        <v>0.0007224515581439763</v>
      </c>
      <c r="DA87" s="14" t="n">
        <v>0.0009736361876379296</v>
      </c>
      <c r="DB87" s="14" t="n">
        <v>0</v>
      </c>
      <c r="DC87" s="14" t="n">
        <v>0.0002483388435289733</v>
      </c>
      <c r="DD87" s="14" t="n">
        <v>0.0005689798136345145</v>
      </c>
      <c r="DE87" s="14" t="n">
        <v>0.0002361023537778057</v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0.02231373737102673</v>
      </c>
      <c r="D88" s="12" t="n">
        <v>0.006707025716249058</v>
      </c>
      <c r="E88" s="12" t="n">
        <v>0.1078103795923768</v>
      </c>
      <c r="F88" s="12" t="n">
        <v>0.005481762812262931</v>
      </c>
      <c r="G88" s="12" t="n">
        <v>0.005377308688066314</v>
      </c>
      <c r="H88" s="12" t="n">
        <v>0.004199194987052839</v>
      </c>
      <c r="I88" s="12" t="n">
        <v>0.0191984342508043</v>
      </c>
      <c r="J88" s="12" t="n">
        <v>0.03554932510346489</v>
      </c>
      <c r="K88" s="12" t="n">
        <v>0.03342641152809851</v>
      </c>
      <c r="L88" s="12" t="n">
        <v>0.02759668119036837</v>
      </c>
      <c r="M88" s="12" t="n">
        <v>0.009419633948320804</v>
      </c>
      <c r="N88" s="12" t="n">
        <v>0.01073230764871466</v>
      </c>
      <c r="O88" s="12" t="n">
        <v>-0.01089879250264205</v>
      </c>
      <c r="P88" s="12" t="n">
        <v>-0.03684908928444425</v>
      </c>
      <c r="Q88" s="12" t="n">
        <v>-0.08504551515066829</v>
      </c>
      <c r="R88" s="12" t="n">
        <v>-0.06340064027489339</v>
      </c>
      <c r="S88" s="12" t="n">
        <v>-0.09315398683657422</v>
      </c>
      <c r="T88" s="12" t="n">
        <v>-0.07418109490075191</v>
      </c>
      <c r="U88" s="12" t="n">
        <v>0.0191702297828722</v>
      </c>
      <c r="V88" s="12" t="n">
        <v>0.03206616431924617</v>
      </c>
      <c r="W88" s="12" t="n">
        <v>0.1390229360610834</v>
      </c>
      <c r="X88" s="12" t="n">
        <v>0.0729563611919328</v>
      </c>
      <c r="Y88" s="12" t="n">
        <v>0.02489902504264084</v>
      </c>
      <c r="Z88" s="12" t="n">
        <v>-0.04752905511012376</v>
      </c>
      <c r="AA88" s="12" t="n">
        <v>-0.4717540777638586</v>
      </c>
      <c r="AB88" s="12" t="n">
        <v>-0.1065740501865078</v>
      </c>
      <c r="AC88" s="12" t="n">
        <v>-1.09327557203187</v>
      </c>
      <c r="AD88" s="12" t="n">
        <v>-0.167135837456271</v>
      </c>
      <c r="AE88" s="12" t="n">
        <v>-0.1384945246126956</v>
      </c>
      <c r="AF88" s="12" t="n">
        <v>-0.2979665941828781</v>
      </c>
      <c r="AG88" s="12" t="n">
        <v>-0.2609696426635522</v>
      </c>
      <c r="AH88" s="12" t="n">
        <v>-0.1834456527586338</v>
      </c>
      <c r="AI88" s="12" t="n">
        <v>-0.1233287376861349</v>
      </c>
      <c r="AJ88" s="12" t="n">
        <v>-0.2461560092971821</v>
      </c>
      <c r="AK88" s="12" t="n">
        <v>-0.2648083387313916</v>
      </c>
      <c r="AL88" s="12" t="n">
        <v>-0.4480212609531738</v>
      </c>
      <c r="AM88" s="12" t="n">
        <v>-0.1567520392304793</v>
      </c>
      <c r="AN88" s="12" t="n">
        <v>-0.1077017939805998</v>
      </c>
      <c r="AO88" s="12" t="n">
        <v>-0.3585890438190978</v>
      </c>
      <c r="AP88" s="12" t="n">
        <v>-0.03547448861608223</v>
      </c>
      <c r="AQ88" s="12" t="n">
        <v>-0.06267072011272004</v>
      </c>
      <c r="AR88" s="12" t="n">
        <v>0.01515240075682584</v>
      </c>
      <c r="AS88" s="12" t="n">
        <v>0.06958617390992949</v>
      </c>
      <c r="AT88" s="12" t="n">
        <v>0.01989118509439871</v>
      </c>
      <c r="AU88" s="12" t="n">
        <v>0.01266572585978442</v>
      </c>
      <c r="AV88" s="12" t="n">
        <v>0.02057591514643384</v>
      </c>
      <c r="AW88" s="12" t="n">
        <v>0.007691913021922653</v>
      </c>
      <c r="AX88" s="12" t="n">
        <v>0.02491490321361183</v>
      </c>
      <c r="AY88" s="12" t="n">
        <v>0.02024820891076094</v>
      </c>
      <c r="AZ88" s="12" t="n">
        <v>0.007471087859431499</v>
      </c>
      <c r="BA88" s="12" t="n">
        <v>0.01297414734810845</v>
      </c>
      <c r="BB88" s="12" t="n">
        <v>-0.1758460636518746</v>
      </c>
      <c r="BC88" s="12" t="n">
        <v>-0.08785819199609272</v>
      </c>
      <c r="BD88" s="12" t="n">
        <v>-0.05291929270985762</v>
      </c>
      <c r="BE88" s="12" t="n">
        <v>-0.2807913156152945</v>
      </c>
      <c r="BF88" s="12" t="n">
        <v>-0.0332988380343273</v>
      </c>
      <c r="BG88" s="12" t="n">
        <v>-0.04925578023001579</v>
      </c>
      <c r="BH88" s="12" t="n">
        <v>-0.04962576226913694</v>
      </c>
      <c r="BI88" s="12" t="n">
        <v>-0.00240979433018879</v>
      </c>
      <c r="BJ88" s="12" t="n">
        <v>-0.004027738016900663</v>
      </c>
      <c r="BK88" s="12" t="n">
        <v>0.004289884923013652</v>
      </c>
      <c r="BL88" s="12" t="n">
        <v>0.005935988935035988</v>
      </c>
      <c r="BM88" s="12" t="n">
        <v>0.004389149001528909</v>
      </c>
      <c r="BN88" s="12" t="n">
        <v>0.02033505845821103</v>
      </c>
      <c r="BO88" s="12" t="n">
        <v>0.04266065433302485</v>
      </c>
      <c r="BP88" s="12" t="n">
        <v>-0.00233506076704837</v>
      </c>
      <c r="BQ88" s="12" t="n">
        <v>0.0329646602577555</v>
      </c>
      <c r="BR88" s="12" t="n">
        <v>0.01290117489267997</v>
      </c>
      <c r="BS88" s="12" t="n">
        <v>0.04358122741370434</v>
      </c>
      <c r="BT88" s="12" t="n">
        <v>0.01453445548970087</v>
      </c>
      <c r="BU88" s="12" t="n">
        <v>0.6672986409190762</v>
      </c>
      <c r="BV88" s="12" t="n">
        <v>0.08062040977154107</v>
      </c>
      <c r="BW88" s="12" t="n">
        <v>0.03187911047432712</v>
      </c>
      <c r="BX88" s="12" t="n">
        <v>0.5251907472974637</v>
      </c>
      <c r="BY88" s="12" t="n">
        <v>1.091195064393913</v>
      </c>
      <c r="BZ88" s="12" t="n">
        <v>0.06778840262970942</v>
      </c>
      <c r="CA88" s="12" t="n">
        <v>0.1951281499985429</v>
      </c>
      <c r="CB88" s="12" t="n">
        <v>0.1584221187807716</v>
      </c>
      <c r="CC88" s="12" t="n">
        <v>0.09768180997977918</v>
      </c>
      <c r="CD88" s="12" t="n">
        <v>0.06109494034913918</v>
      </c>
      <c r="CE88" s="12" t="n">
        <v>0.273317585707983</v>
      </c>
      <c r="CF88" s="12" t="n">
        <v>0.06998871251740986</v>
      </c>
      <c r="CG88" s="12" t="n">
        <v>0.1721635556965148</v>
      </c>
      <c r="CH88" s="12" t="n">
        <v>0.07722956475189485</v>
      </c>
      <c r="CI88" s="12" t="n">
        <v>0.05556259571338054</v>
      </c>
      <c r="CJ88" s="12" t="n">
        <v>0.02719200480474372</v>
      </c>
      <c r="CK88" s="12" t="n">
        <v>0.01529961590205415</v>
      </c>
      <c r="CL88" s="12" t="n">
        <v>0.05486692639178711</v>
      </c>
      <c r="CM88" s="12" t="n">
        <v>0.004515942068513477</v>
      </c>
      <c r="CN88" s="12" t="n">
        <v>-0.001936597139737976</v>
      </c>
      <c r="CO88" s="12" t="n">
        <v>-0.003712851405283078</v>
      </c>
      <c r="CP88" s="12" t="n">
        <v>-0.02718607578042625</v>
      </c>
      <c r="CQ88" s="12" t="n">
        <v>0.004716707362101764</v>
      </c>
      <c r="CR88" s="12" t="n">
        <v>0.0007940446019463573</v>
      </c>
      <c r="CS88" s="12" t="n">
        <v>0.007308657989524304</v>
      </c>
      <c r="CT88" s="12" t="n">
        <v>0.001407302534045181</v>
      </c>
      <c r="CU88" s="12" t="n">
        <v>0.02312366298871491</v>
      </c>
      <c r="CV88" s="12" t="n">
        <v>-0.01279231664778257</v>
      </c>
      <c r="CW88" s="12" t="n">
        <v>0.002885785108635552</v>
      </c>
      <c r="CX88" s="12" t="n">
        <v>0.001648245694948828</v>
      </c>
      <c r="CY88" s="12" t="n">
        <v>0.007763603508730925</v>
      </c>
      <c r="CZ88" s="12" t="n">
        <v>0.004629823341865341</v>
      </c>
      <c r="DA88" s="12" t="n">
        <v>0.006283877906860339</v>
      </c>
      <c r="DB88" s="12" t="n">
        <v>0</v>
      </c>
      <c r="DC88" s="12" t="n">
        <v>0.001697939642089444</v>
      </c>
      <c r="DD88" s="12" t="n">
        <v>0.006154863237146141</v>
      </c>
      <c r="DE88" s="12" t="n">
        <v>0.002963857910903886</v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-0.189183020527797</v>
      </c>
      <c r="D89" s="14" t="n">
        <v>-0.06444299114974628</v>
      </c>
      <c r="E89" s="14" t="n">
        <v>-0.7839318797784435</v>
      </c>
      <c r="F89" s="14" t="n">
        <v>-0.04047004392693465</v>
      </c>
      <c r="G89" s="14" t="n">
        <v>-0.04277735057106636</v>
      </c>
      <c r="H89" s="14" t="n">
        <v>-0.03376935352228942</v>
      </c>
      <c r="I89" s="14" t="n">
        <v>-0.1623172750083266</v>
      </c>
      <c r="J89" s="14" t="n">
        <v>-0.2986955274288117</v>
      </c>
      <c r="K89" s="14" t="n">
        <v>-0.2438475957632719</v>
      </c>
      <c r="L89" s="14" t="n">
        <v>-0.2073867479935126</v>
      </c>
      <c r="M89" s="14" t="n">
        <v>-0.07867158172862881</v>
      </c>
      <c r="N89" s="14" t="n">
        <v>-0.09162295355865459</v>
      </c>
      <c r="O89" s="14" t="n">
        <v>0.0003203701514947848</v>
      </c>
      <c r="P89" s="14" t="n">
        <v>0.0003123967648244991</v>
      </c>
      <c r="Q89" s="14" t="n">
        <v>0.008534985381048413</v>
      </c>
      <c r="R89" s="14" t="n">
        <v>0.01234738548513149</v>
      </c>
      <c r="S89" s="14" t="n">
        <v>0.01646077972890028</v>
      </c>
      <c r="T89" s="14" t="n">
        <v>0.01304473284125672</v>
      </c>
      <c r="U89" s="14" t="n">
        <v>0.06029712403517277</v>
      </c>
      <c r="V89" s="14" t="n">
        <v>0.137843249303467</v>
      </c>
      <c r="W89" s="14" t="n">
        <v>0.7937182077452442</v>
      </c>
      <c r="X89" s="14" t="n">
        <v>0.3245468997334673</v>
      </c>
      <c r="Y89" s="14" t="n">
        <v>0.1191308276850372</v>
      </c>
      <c r="Z89" s="14" t="n">
        <v>0.02964351522593354</v>
      </c>
      <c r="AA89" s="14" t="n">
        <v>0.289009333091959</v>
      </c>
      <c r="AB89" s="14" t="n">
        <v>0.08375774708536381</v>
      </c>
      <c r="AC89" s="14" t="n">
        <v>0.6711467330875848</v>
      </c>
      <c r="AD89" s="14" t="n">
        <v>0.1033510291858826</v>
      </c>
      <c r="AE89" s="14" t="n">
        <v>0.1273462223111921</v>
      </c>
      <c r="AF89" s="14" t="n">
        <v>0.1821039660595582</v>
      </c>
      <c r="AG89" s="14" t="n">
        <v>0.1603074633086412</v>
      </c>
      <c r="AH89" s="14" t="n">
        <v>0.1392140993362057</v>
      </c>
      <c r="AI89" s="14" t="n">
        <v>0.07521888029029213</v>
      </c>
      <c r="AJ89" s="14" t="n">
        <v>0.1700974557096344</v>
      </c>
      <c r="AK89" s="14" t="n">
        <v>0.1773011458621968</v>
      </c>
      <c r="AL89" s="14" t="n">
        <v>0.3233104860543668</v>
      </c>
      <c r="AM89" s="14" t="n">
        <v>0.09600910831860769</v>
      </c>
      <c r="AN89" s="14" t="n">
        <v>0.06617238339468794</v>
      </c>
      <c r="AO89" s="14" t="n">
        <v>0.2190094760366899</v>
      </c>
      <c r="AP89" s="14" t="n">
        <v>0.03431679447223412</v>
      </c>
      <c r="AQ89" s="14" t="n">
        <v>0.03932962853236707</v>
      </c>
      <c r="AR89" s="14" t="n">
        <v>-0.08619875396044281</v>
      </c>
      <c r="AS89" s="14" t="n">
        <v>-0.1880990920034393</v>
      </c>
      <c r="AT89" s="14" t="n">
        <v>-0.05290983909188421</v>
      </c>
      <c r="AU89" s="14" t="n">
        <v>-0.01237104441579231</v>
      </c>
      <c r="AV89" s="14" t="n">
        <v>0.03805482444390623</v>
      </c>
      <c r="AW89" s="14" t="n">
        <v>0.007474592177050805</v>
      </c>
      <c r="AX89" s="14" t="n">
        <v>0.02147801853442564</v>
      </c>
      <c r="AY89" s="14" t="n">
        <v>0.1332802339435972</v>
      </c>
      <c r="AZ89" s="14" t="n">
        <v>0.04838947185460595</v>
      </c>
      <c r="BA89" s="14" t="n">
        <v>0.05048740913247681</v>
      </c>
      <c r="BB89" s="14" t="n">
        <v>-0.7040086012211118</v>
      </c>
      <c r="BC89" s="14" t="n">
        <v>-0.3451169430067424</v>
      </c>
      <c r="BD89" s="14" t="n">
        <v>-0.2069736564853541</v>
      </c>
      <c r="BE89" s="14" t="n">
        <v>-1.098208277666659</v>
      </c>
      <c r="BF89" s="14" t="n">
        <v>-0.1302357214497409</v>
      </c>
      <c r="BG89" s="14" t="n">
        <v>-0.2199012505917864</v>
      </c>
      <c r="BH89" s="14" t="n">
        <v>0.03126761415421911</v>
      </c>
      <c r="BI89" s="14" t="n">
        <v>-0.03811311398013198</v>
      </c>
      <c r="BJ89" s="14" t="n">
        <v>-0.04370809368388417</v>
      </c>
      <c r="BK89" s="14" t="n">
        <v>-0.007293280653664486</v>
      </c>
      <c r="BL89" s="14" t="n">
        <v>0.01485332673943803</v>
      </c>
      <c r="BM89" s="14" t="n">
        <v>-0.005787658977341928</v>
      </c>
      <c r="BN89" s="14" t="n">
        <v>0.01070598217810128</v>
      </c>
      <c r="BO89" s="14" t="n">
        <v>0.009248165923982131</v>
      </c>
      <c r="BP89" s="14" t="n">
        <v>0.008573234723184619</v>
      </c>
      <c r="BQ89" s="14" t="n">
        <v>0.03481905163169733</v>
      </c>
      <c r="BR89" s="14" t="n">
        <v>0.01706958819595797</v>
      </c>
      <c r="BS89" s="14" t="n">
        <v>0.1898157128216524</v>
      </c>
      <c r="BT89" s="14" t="n">
        <v>0.05756116129381125</v>
      </c>
      <c r="BU89" s="14" t="n">
        <v>1.96556932131085</v>
      </c>
      <c r="BV89" s="14" t="n">
        <v>0.2336811656669872</v>
      </c>
      <c r="BW89" s="14" t="n">
        <v>0.09894471380510078</v>
      </c>
      <c r="BX89" s="14" t="n">
        <v>1.372347697639767</v>
      </c>
      <c r="BY89" s="14" t="n">
        <v>0.06395494895444917</v>
      </c>
      <c r="BZ89" s="14" t="n">
        <v>1.209955367624788</v>
      </c>
      <c r="CA89" s="14" t="n">
        <v>0.2314615799914232</v>
      </c>
      <c r="CB89" s="14" t="n">
        <v>0.1199784297542237</v>
      </c>
      <c r="CC89" s="14" t="n">
        <v>0.1116184345114759</v>
      </c>
      <c r="CD89" s="14" t="n">
        <v>0.0360181984798937</v>
      </c>
      <c r="CE89" s="14" t="n">
        <v>0.1902991604030158</v>
      </c>
      <c r="CF89" s="14" t="n">
        <v>0.06461538839153591</v>
      </c>
      <c r="CG89" s="14" t="n">
        <v>0.1634146877046925</v>
      </c>
      <c r="CH89" s="14" t="n">
        <v>0.08747132951769994</v>
      </c>
      <c r="CI89" s="14" t="n">
        <v>0.04122691298284078</v>
      </c>
      <c r="CJ89" s="14" t="n">
        <v>0.02204023936121849</v>
      </c>
      <c r="CK89" s="14" t="n">
        <v>0.008734501760318746</v>
      </c>
      <c r="CL89" s="14" t="n">
        <v>0.03059617605027612</v>
      </c>
      <c r="CM89" s="14" t="n">
        <v>0.009623241537037742</v>
      </c>
      <c r="CN89" s="14" t="n">
        <v>-0.01134688434143533</v>
      </c>
      <c r="CO89" s="14" t="n">
        <v>-0.02210845138474605</v>
      </c>
      <c r="CP89" s="14" t="n">
        <v>-0.1484934518855626</v>
      </c>
      <c r="CQ89" s="14" t="n">
        <v>0.01271450826273574</v>
      </c>
      <c r="CR89" s="14" t="n">
        <v>0.001883255945336625</v>
      </c>
      <c r="CS89" s="14" t="n">
        <v>0.007699333104171382</v>
      </c>
      <c r="CT89" s="14" t="n">
        <v>0.001086949334322805</v>
      </c>
      <c r="CU89" s="14" t="n">
        <v>0.03733557899006865</v>
      </c>
      <c r="CV89" s="14" t="n">
        <v>0.01574536022833011</v>
      </c>
      <c r="CW89" s="14" t="n">
        <v>0.007851818551921668</v>
      </c>
      <c r="CX89" s="14" t="n">
        <v>0.002592683059122497</v>
      </c>
      <c r="CY89" s="14" t="n">
        <v>0.01133890880816313</v>
      </c>
      <c r="CZ89" s="14" t="n">
        <v>0.01700338009871672</v>
      </c>
      <c r="DA89" s="14" t="n">
        <v>0.02334707501357426</v>
      </c>
      <c r="DB89" s="14" t="n">
        <v>0</v>
      </c>
      <c r="DC89" s="14" t="n">
        <v>0.005088129223902679</v>
      </c>
      <c r="DD89" s="14" t="n">
        <v>0.01388025385238496</v>
      </c>
      <c r="DE89" s="14" t="n">
        <v>0.003520950656196361</v>
      </c>
    </row>
    <row r="90">
      <c r="A90" s="12" t="n">
        <v>77</v>
      </c>
      <c r="B90" s="13" t="inlineStr">
        <is>
          <t>Eletrodomésticos</t>
        </is>
      </c>
      <c r="C90" s="12" t="n">
        <v>0.001822898323658821</v>
      </c>
      <c r="D90" s="12" t="n">
        <v>0.0006114740312419495</v>
      </c>
      <c r="E90" s="12" t="n">
        <v>0.007716358507436352</v>
      </c>
      <c r="F90" s="12" t="n">
        <v>0.000397463491782455</v>
      </c>
      <c r="G90" s="12" t="n">
        <v>0.0004170022876381735</v>
      </c>
      <c r="H90" s="12" t="n">
        <v>0.0003339177534578155</v>
      </c>
      <c r="I90" s="12" t="n">
        <v>0.001564596445312671</v>
      </c>
      <c r="J90" s="12" t="n">
        <v>0.002881500162509068</v>
      </c>
      <c r="K90" s="12" t="n">
        <v>0.002399075290100671</v>
      </c>
      <c r="L90" s="12" t="n">
        <v>0.002031542169904516</v>
      </c>
      <c r="M90" s="12" t="n">
        <v>0.0007595396941646017</v>
      </c>
      <c r="N90" s="12" t="n">
        <v>0.0009215942700450618</v>
      </c>
      <c r="O90" s="12" t="n">
        <v>-0.0001179947108622303</v>
      </c>
      <c r="P90" s="12" t="n">
        <v>-0.0003932123417091547</v>
      </c>
      <c r="Q90" s="12" t="n">
        <v>-0.0009730343232996887</v>
      </c>
      <c r="R90" s="12" t="n">
        <v>-0.000775571642032697</v>
      </c>
      <c r="S90" s="12" t="n">
        <v>-0.001125443494855823</v>
      </c>
      <c r="T90" s="12" t="n">
        <v>-0.0008956897874153696</v>
      </c>
      <c r="U90" s="12" t="n">
        <v>0.0002141503754137298</v>
      </c>
      <c r="V90" s="12" t="n">
        <v>0.0002772635527368164</v>
      </c>
      <c r="W90" s="12" t="n">
        <v>0.002536532239981587</v>
      </c>
      <c r="X90" s="12" t="n">
        <v>0.0008020696768369661</v>
      </c>
      <c r="Y90" s="12" t="n">
        <v>0.0003480324699471573</v>
      </c>
      <c r="Z90" s="12" t="n">
        <v>-0.0007267682679478874</v>
      </c>
      <c r="AA90" s="12" t="n">
        <v>-0.007292993845032343</v>
      </c>
      <c r="AB90" s="12" t="n">
        <v>-0.00139303355297365</v>
      </c>
      <c r="AC90" s="12" t="n">
        <v>-0.01691261628657206</v>
      </c>
      <c r="AD90" s="12" t="n">
        <v>-0.00257601864848839</v>
      </c>
      <c r="AE90" s="12" t="n">
        <v>-0.001591005563576462</v>
      </c>
      <c r="AF90" s="12" t="n">
        <v>-0.004606360147817624</v>
      </c>
      <c r="AG90" s="12" t="n">
        <v>-0.004029568229978674</v>
      </c>
      <c r="AH90" s="12" t="n">
        <v>-0.002493659861446773</v>
      </c>
      <c r="AI90" s="12" t="n">
        <v>-0.001904124927117348</v>
      </c>
      <c r="AJ90" s="12" t="n">
        <v>-0.003315646779005407</v>
      </c>
      <c r="AK90" s="12" t="n">
        <v>-0.00390578241287883</v>
      </c>
      <c r="AL90" s="12" t="n">
        <v>-0.00481508782009462</v>
      </c>
      <c r="AM90" s="12" t="n">
        <v>-0.002423333887580564</v>
      </c>
      <c r="AN90" s="12" t="n">
        <v>-0.001650731149657033</v>
      </c>
      <c r="AO90" s="12" t="n">
        <v>-0.005537788663564901</v>
      </c>
      <c r="AP90" s="12" t="n">
        <v>-0.0003896127189215307</v>
      </c>
      <c r="AQ90" s="12" t="n">
        <v>-0.0009574000478559825</v>
      </c>
      <c r="AR90" s="12" t="n">
        <v>0.001025407409920478</v>
      </c>
      <c r="AS90" s="12" t="n">
        <v>0.003807682017968181</v>
      </c>
      <c r="AT90" s="12" t="n">
        <v>0.001032614738162813</v>
      </c>
      <c r="AU90" s="12" t="n">
        <v>0.000547069630505692</v>
      </c>
      <c r="AV90" s="12" t="n">
        <v>0.0009701763666523591</v>
      </c>
      <c r="AW90" s="12" t="n">
        <v>0.0003959221346818143</v>
      </c>
      <c r="AX90" s="12" t="n">
        <v>0.0002315824339861985</v>
      </c>
      <c r="AY90" s="12" t="n">
        <v>0.001070599630111311</v>
      </c>
      <c r="AZ90" s="12" t="n">
        <v>0.0003909271217570886</v>
      </c>
      <c r="BA90" s="12" t="n">
        <v>0.0006210306381084829</v>
      </c>
      <c r="BB90" s="12" t="n">
        <v>-0.002005624953117378</v>
      </c>
      <c r="BC90" s="12" t="n">
        <v>-0.0009940060862917925</v>
      </c>
      <c r="BD90" s="12" t="n">
        <v>-0.0006059351066910108</v>
      </c>
      <c r="BE90" s="12" t="n">
        <v>-0.003215109406660105</v>
      </c>
      <c r="BF90" s="12" t="n">
        <v>-0.0003812774877329057</v>
      </c>
      <c r="BG90" s="12" t="n">
        <v>1.269991914440854e-05</v>
      </c>
      <c r="BH90" s="12" t="n">
        <v>-0.0007073538785457</v>
      </c>
      <c r="BI90" s="12" t="n">
        <v>0.0002412421189617716</v>
      </c>
      <c r="BJ90" s="12" t="n">
        <v>0.0002133434710435929</v>
      </c>
      <c r="BK90" s="12" t="n">
        <v>0.0001846683345125441</v>
      </c>
      <c r="BL90" s="12" t="n">
        <v>0.0002579194678958897</v>
      </c>
      <c r="BM90" s="12" t="n">
        <v>0.0002999152514419091</v>
      </c>
      <c r="BN90" s="12" t="n">
        <v>0.0001872303695138492</v>
      </c>
      <c r="BO90" s="12" t="n">
        <v>0.0001886825753212433</v>
      </c>
      <c r="BP90" s="12" t="n">
        <v>0.0001848230915939664</v>
      </c>
      <c r="BQ90" s="12" t="n">
        <v>0.0009034403744791034</v>
      </c>
      <c r="BR90" s="12" t="n">
        <v>0.0003727452399970509</v>
      </c>
      <c r="BS90" s="12" t="n">
        <v>0.001274701198154337</v>
      </c>
      <c r="BT90" s="12" t="n">
        <v>0.0004569932687529219</v>
      </c>
      <c r="BU90" s="12" t="n">
        <v>0.00498875968920036</v>
      </c>
      <c r="BV90" s="12" t="n">
        <v>0.0006155330850175512</v>
      </c>
      <c r="BW90" s="12" t="n">
        <v>0.0008912539472068833</v>
      </c>
      <c r="BX90" s="12" t="n">
        <v>0.006952763365036181</v>
      </c>
      <c r="BY90" s="12" t="n">
        <v>0.0003972475611652626</v>
      </c>
      <c r="BZ90" s="12" t="n">
        <v>0.0009456867179158191</v>
      </c>
      <c r="CA90" s="12" t="n">
        <v>1.055141711372225</v>
      </c>
      <c r="CB90" s="12" t="n">
        <v>0.005432381423749024</v>
      </c>
      <c r="CC90" s="12" t="n">
        <v>0.02642307172051724</v>
      </c>
      <c r="CD90" s="12" t="n">
        <v>0.002324275041213758</v>
      </c>
      <c r="CE90" s="12" t="n">
        <v>0.01078669266327281</v>
      </c>
      <c r="CF90" s="12" t="n">
        <v>0.0008067239522276923</v>
      </c>
      <c r="CG90" s="12" t="n">
        <v>0.001978488440385368</v>
      </c>
      <c r="CH90" s="12" t="n">
        <v>0.0008939389012778074</v>
      </c>
      <c r="CI90" s="12" t="n">
        <v>0.0004622510338604515</v>
      </c>
      <c r="CJ90" s="12" t="n">
        <v>0.0003447344891242666</v>
      </c>
      <c r="CK90" s="12" t="n">
        <v>0.0005136762540879938</v>
      </c>
      <c r="CL90" s="12" t="n">
        <v>0.0005105172626526875</v>
      </c>
      <c r="CM90" s="12" t="n">
        <v>0.0002285589729400736</v>
      </c>
      <c r="CN90" s="12" t="n">
        <v>0.0002966245650009921</v>
      </c>
      <c r="CO90" s="12" t="n">
        <v>0.0005713628885286713</v>
      </c>
      <c r="CP90" s="12" t="n">
        <v>0.00366196814278814</v>
      </c>
      <c r="CQ90" s="12" t="n">
        <v>0.0004964105756312898</v>
      </c>
      <c r="CR90" s="12" t="n">
        <v>0.0001483381898655952</v>
      </c>
      <c r="CS90" s="12" t="n">
        <v>0.0002040492783068614</v>
      </c>
      <c r="CT90" s="12" t="n">
        <v>3.992755128308339e-05</v>
      </c>
      <c r="CU90" s="12" t="n">
        <v>0.01068064709395608</v>
      </c>
      <c r="CV90" s="12" t="n">
        <v>-0.0002527612669262248</v>
      </c>
      <c r="CW90" s="12" t="n">
        <v>0.0002097735071897197</v>
      </c>
      <c r="CX90" s="12" t="n">
        <v>0.0001864696497070429</v>
      </c>
      <c r="CY90" s="12" t="n">
        <v>0.0004125762799350392</v>
      </c>
      <c r="CZ90" s="12" t="n">
        <v>0.000333506539622003</v>
      </c>
      <c r="DA90" s="12" t="n">
        <v>0.0004526901825967264</v>
      </c>
      <c r="DB90" s="12" t="n">
        <v>0</v>
      </c>
      <c r="DC90" s="12" t="n">
        <v>0.0001286552047471621</v>
      </c>
      <c r="DD90" s="12" t="n">
        <v>0.0002719543201909913</v>
      </c>
      <c r="DE90" s="12" t="n">
        <v>9.435088998543492e-05</v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0.001625417364377683</v>
      </c>
      <c r="D91" s="14" t="n">
        <v>0.0004700943914761412</v>
      </c>
      <c r="E91" s="14" t="n">
        <v>0.008170445077901801</v>
      </c>
      <c r="F91" s="14" t="n">
        <v>0.0004139505480877489</v>
      </c>
      <c r="G91" s="14" t="n">
        <v>0.0004280944791815919</v>
      </c>
      <c r="H91" s="14" t="n">
        <v>0.0004522439520470504</v>
      </c>
      <c r="I91" s="14" t="n">
        <v>0.001399591415273515</v>
      </c>
      <c r="J91" s="14" t="n">
        <v>0.002596135737932561</v>
      </c>
      <c r="K91" s="14" t="n">
        <v>0.002531303888974309</v>
      </c>
      <c r="L91" s="14" t="n">
        <v>0.00207504459863936</v>
      </c>
      <c r="M91" s="14" t="n">
        <v>0.0006890648572796204</v>
      </c>
      <c r="N91" s="14" t="n">
        <v>0.0009694140022168891</v>
      </c>
      <c r="O91" s="14" t="n">
        <v>-0.001009518887207886</v>
      </c>
      <c r="P91" s="14" t="n">
        <v>-0.003444895656950092</v>
      </c>
      <c r="Q91" s="14" t="n">
        <v>-0.007931570757804537</v>
      </c>
      <c r="R91" s="14" t="n">
        <v>-0.005898326392008512</v>
      </c>
      <c r="S91" s="14" t="n">
        <v>-0.008670454822994998</v>
      </c>
      <c r="T91" s="14" t="n">
        <v>-0.006904677484102315</v>
      </c>
      <c r="U91" s="14" t="n">
        <v>0.00304980037032516</v>
      </c>
      <c r="V91" s="14" t="n">
        <v>0.001775964915574229</v>
      </c>
      <c r="W91" s="14" t="n">
        <v>0.003916224128118173</v>
      </c>
      <c r="X91" s="14" t="n">
        <v>0.004761670636298645</v>
      </c>
      <c r="Y91" s="14" t="n">
        <v>0.001887624413702777</v>
      </c>
      <c r="Z91" s="14" t="n">
        <v>-0.002764633506516171</v>
      </c>
      <c r="AA91" s="14" t="n">
        <v>-0.02823751236051361</v>
      </c>
      <c r="AB91" s="14" t="n">
        <v>-0.003713405239672665</v>
      </c>
      <c r="AC91" s="14" t="n">
        <v>-0.06541128812712368</v>
      </c>
      <c r="AD91" s="14" t="n">
        <v>-0.009629440735727145</v>
      </c>
      <c r="AE91" s="14" t="n">
        <v>-0.002409445130176257</v>
      </c>
      <c r="AF91" s="14" t="n">
        <v>-0.01785814224562996</v>
      </c>
      <c r="AG91" s="14" t="n">
        <v>-0.01558653783986676</v>
      </c>
      <c r="AH91" s="14" t="n">
        <v>-0.007287561150802776</v>
      </c>
      <c r="AI91" s="14" t="n">
        <v>-0.007400753596189701</v>
      </c>
      <c r="AJ91" s="14" t="n">
        <v>-0.01042141566631537</v>
      </c>
      <c r="AK91" s="14" t="n">
        <v>-0.01380001979645382</v>
      </c>
      <c r="AL91" s="14" t="n">
        <v>-0.01060946300622063</v>
      </c>
      <c r="AM91" s="14" t="n">
        <v>-0.009379047699391505</v>
      </c>
      <c r="AN91" s="14" t="n">
        <v>-0.006391819807153518</v>
      </c>
      <c r="AO91" s="14" t="n">
        <v>-0.02145189061348243</v>
      </c>
      <c r="AP91" s="14" t="n">
        <v>-0.0004145417374216683</v>
      </c>
      <c r="AQ91" s="14" t="n">
        <v>-0.003624158132024516</v>
      </c>
      <c r="AR91" s="14" t="n">
        <v>0.002209389667189554</v>
      </c>
      <c r="AS91" s="14" t="n">
        <v>0.01070179538440909</v>
      </c>
      <c r="AT91" s="14" t="n">
        <v>0.002787664089276089</v>
      </c>
      <c r="AU91" s="14" t="n">
        <v>0.002118496415512389</v>
      </c>
      <c r="AV91" s="14" t="n">
        <v>0.005680656375545166</v>
      </c>
      <c r="AW91" s="14" t="n">
        <v>0.002318032865826333</v>
      </c>
      <c r="AX91" s="14" t="n">
        <v>0.001053886479430354</v>
      </c>
      <c r="AY91" s="14" t="n">
        <v>0.005401623990475163</v>
      </c>
      <c r="AZ91" s="14" t="n">
        <v>0.002115658432407906</v>
      </c>
      <c r="BA91" s="14" t="n">
        <v>0.01371293887174686</v>
      </c>
      <c r="BB91" s="14" t="n">
        <v>-0.03577912270061316</v>
      </c>
      <c r="BC91" s="14" t="n">
        <v>-0.01749294515632931</v>
      </c>
      <c r="BD91" s="14" t="n">
        <v>-0.01053905856315009</v>
      </c>
      <c r="BE91" s="14" t="n">
        <v>-0.05592055312451873</v>
      </c>
      <c r="BF91" s="14" t="n">
        <v>-0.006631577750910763</v>
      </c>
      <c r="BG91" s="14" t="n">
        <v>-0.006364843190675679</v>
      </c>
      <c r="BH91" s="14" t="n">
        <v>-0.002748007138851274</v>
      </c>
      <c r="BI91" s="14" t="n">
        <v>-0.0001812226875630894</v>
      </c>
      <c r="BJ91" s="14" t="n">
        <v>-0.0005427084220559277</v>
      </c>
      <c r="BK91" s="14" t="n">
        <v>0.0006189264447120458</v>
      </c>
      <c r="BL91" s="14" t="n">
        <v>0.002938227214924618</v>
      </c>
      <c r="BM91" s="14" t="n">
        <v>0.00219748368477522</v>
      </c>
      <c r="BN91" s="14" t="n">
        <v>0.000699356792129979</v>
      </c>
      <c r="BO91" s="14" t="n">
        <v>0.001405588080282809</v>
      </c>
      <c r="BP91" s="14" t="n">
        <v>0.01040187412463024</v>
      </c>
      <c r="BQ91" s="14" t="n">
        <v>0.005126178645279891</v>
      </c>
      <c r="BR91" s="14" t="n">
        <v>0.00188861473661974</v>
      </c>
      <c r="BS91" s="14" t="n">
        <v>0.005443328497782511</v>
      </c>
      <c r="BT91" s="14" t="n">
        <v>0.002025686300948061</v>
      </c>
      <c r="BU91" s="14" t="n">
        <v>0.02262338602872842</v>
      </c>
      <c r="BV91" s="14" t="n">
        <v>0.002716332765076021</v>
      </c>
      <c r="BW91" s="14" t="n">
        <v>0.0005052008788044908</v>
      </c>
      <c r="BX91" s="14" t="n">
        <v>0.0124273139933361</v>
      </c>
      <c r="BY91" s="14" t="n">
        <v>0.001794074009391851</v>
      </c>
      <c r="BZ91" s="14" t="n">
        <v>0.005354386118219127</v>
      </c>
      <c r="CA91" s="14" t="n">
        <v>0.01272941498493936</v>
      </c>
      <c r="CB91" s="14" t="n">
        <v>1.319960780431106</v>
      </c>
      <c r="CC91" s="14" t="n">
        <v>0.01141933184721557</v>
      </c>
      <c r="CD91" s="14" t="n">
        <v>0.1304847898373708</v>
      </c>
      <c r="CE91" s="14" t="n">
        <v>0.5437737997365464</v>
      </c>
      <c r="CF91" s="14" t="n">
        <v>0.003446940675239844</v>
      </c>
      <c r="CG91" s="14" t="n">
        <v>0.008495421627896807</v>
      </c>
      <c r="CH91" s="14" t="n">
        <v>0.003110064117118856</v>
      </c>
      <c r="CI91" s="14" t="n">
        <v>0.001893942101139548</v>
      </c>
      <c r="CJ91" s="14" t="n">
        <v>0.001418473024904561</v>
      </c>
      <c r="CK91" s="14" t="n">
        <v>0.001138323370450046</v>
      </c>
      <c r="CL91" s="14" t="n">
        <v>0.001200245476063878</v>
      </c>
      <c r="CM91" s="14" t="n">
        <v>0.001994153719011488</v>
      </c>
      <c r="CN91" s="14" t="n">
        <v>0.001006789387750609</v>
      </c>
      <c r="CO91" s="14" t="n">
        <v>0.002054742685092341</v>
      </c>
      <c r="CP91" s="14" t="n">
        <v>0.01122673228437798</v>
      </c>
      <c r="CQ91" s="14" t="n">
        <v>0.01046340689783809</v>
      </c>
      <c r="CR91" s="14" t="n">
        <v>0.002800918435496548</v>
      </c>
      <c r="CS91" s="14" t="n">
        <v>0.002042888900527759</v>
      </c>
      <c r="CT91" s="14" t="n">
        <v>0.0003127570495057031</v>
      </c>
      <c r="CU91" s="14" t="n">
        <v>0.03415656490393076</v>
      </c>
      <c r="CV91" s="14" t="n">
        <v>-0.0007556333435228906</v>
      </c>
      <c r="CW91" s="14" t="n">
        <v>0.006060737147651876</v>
      </c>
      <c r="CX91" s="14" t="n">
        <v>0.004287620853582264</v>
      </c>
      <c r="CY91" s="14" t="n">
        <v>0.01691189782473187</v>
      </c>
      <c r="CZ91" s="14" t="n">
        <v>0.004104136960132019</v>
      </c>
      <c r="DA91" s="14" t="n">
        <v>0.00551236537334013</v>
      </c>
      <c r="DB91" s="14" t="n">
        <v>-0</v>
      </c>
      <c r="DC91" s="14" t="n">
        <v>0.01504018943898498</v>
      </c>
      <c r="DD91" s="14" t="n">
        <v>0.01345393115292241</v>
      </c>
      <c r="DE91" s="14" t="n">
        <v>0.002389084955923474</v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0.0524491327848073</v>
      </c>
      <c r="D92" s="12" t="n">
        <v>0.01766029607851644</v>
      </c>
      <c r="E92" s="12" t="n">
        <v>0.2208723502764492</v>
      </c>
      <c r="F92" s="12" t="n">
        <v>0.01138308942803128</v>
      </c>
      <c r="G92" s="12" t="n">
        <v>0.01196709319879854</v>
      </c>
      <c r="H92" s="12" t="n">
        <v>0.009561267153065772</v>
      </c>
      <c r="I92" s="12" t="n">
        <v>0.04501318118557763</v>
      </c>
      <c r="J92" s="12" t="n">
        <v>0.08288383252622623</v>
      </c>
      <c r="K92" s="12" t="n">
        <v>0.06867886380011395</v>
      </c>
      <c r="L92" s="12" t="n">
        <v>0.05821821936063876</v>
      </c>
      <c r="M92" s="12" t="n">
        <v>0.02184328116134486</v>
      </c>
      <c r="N92" s="12" t="n">
        <v>0.02653875468028414</v>
      </c>
      <c r="O92" s="12" t="n">
        <v>-0.002585031080115617</v>
      </c>
      <c r="P92" s="12" t="n">
        <v>-0.008565586161172506</v>
      </c>
      <c r="Q92" s="12" t="n">
        <v>-0.02172293538947825</v>
      </c>
      <c r="R92" s="12" t="n">
        <v>-0.01769084256362849</v>
      </c>
      <c r="S92" s="12" t="n">
        <v>-0.02557259129600417</v>
      </c>
      <c r="T92" s="12" t="n">
        <v>-0.0203482964675872</v>
      </c>
      <c r="U92" s="12" t="n">
        <v>0.006106146641090155</v>
      </c>
      <c r="V92" s="12" t="n">
        <v>0.008220846864701672</v>
      </c>
      <c r="W92" s="12" t="n">
        <v>0.08430586791670763</v>
      </c>
      <c r="X92" s="12" t="n">
        <v>0.0252505205485594</v>
      </c>
      <c r="Y92" s="12" t="n">
        <v>0.01050589106410372</v>
      </c>
      <c r="Z92" s="12" t="n">
        <v>-0.02039215503337935</v>
      </c>
      <c r="AA92" s="12" t="n">
        <v>-0.2040179270592307</v>
      </c>
      <c r="AB92" s="12" t="n">
        <v>-0.0410116934800286</v>
      </c>
      <c r="AC92" s="12" t="n">
        <v>-0.4731874236209659</v>
      </c>
      <c r="AD92" s="12" t="n">
        <v>-0.07217574260491846</v>
      </c>
      <c r="AE92" s="12" t="n">
        <v>-0.04901665696543449</v>
      </c>
      <c r="AF92" s="12" t="n">
        <v>-0.1290478514322722</v>
      </c>
      <c r="AG92" s="12" t="n">
        <v>-0.1127452115034241</v>
      </c>
      <c r="AH92" s="12" t="n">
        <v>-0.07260075363522087</v>
      </c>
      <c r="AI92" s="12" t="n">
        <v>-0.05323292685995917</v>
      </c>
      <c r="AJ92" s="12" t="n">
        <v>-0.09591689320139671</v>
      </c>
      <c r="AK92" s="12" t="n">
        <v>-0.1108467831392245</v>
      </c>
      <c r="AL92" s="12" t="n">
        <v>-0.1461825224468259</v>
      </c>
      <c r="AM92" s="12" t="n">
        <v>-0.06780117435593187</v>
      </c>
      <c r="AN92" s="12" t="n">
        <v>-0.04619223754591328</v>
      </c>
      <c r="AO92" s="12" t="n">
        <v>-0.1549304998384459</v>
      </c>
      <c r="AP92" s="12" t="n">
        <v>-0.01221616824721644</v>
      </c>
      <c r="AQ92" s="12" t="n">
        <v>-0.02688242800528555</v>
      </c>
      <c r="AR92" s="12" t="n">
        <v>0.02912672514297262</v>
      </c>
      <c r="AS92" s="12" t="n">
        <v>0.1038138663321712</v>
      </c>
      <c r="AT92" s="12" t="n">
        <v>0.02882786112155244</v>
      </c>
      <c r="AU92" s="12" t="n">
        <v>0.01477284269157304</v>
      </c>
      <c r="AV92" s="12" t="n">
        <v>0.02668169263081401</v>
      </c>
      <c r="AW92" s="12" t="n">
        <v>0.01066850912459417</v>
      </c>
      <c r="AX92" s="12" t="n">
        <v>0.006889218807844236</v>
      </c>
      <c r="AY92" s="12" t="n">
        <v>0.03079308296307841</v>
      </c>
      <c r="AZ92" s="12" t="n">
        <v>0.01122993261661222</v>
      </c>
      <c r="BA92" s="12" t="n">
        <v>0.01155869205332383</v>
      </c>
      <c r="BB92" s="12" t="n">
        <v>-0.05343098041750563</v>
      </c>
      <c r="BC92" s="12" t="n">
        <v>-0.02666105936753607</v>
      </c>
      <c r="BD92" s="12" t="n">
        <v>-0.01625029424248873</v>
      </c>
      <c r="BE92" s="12" t="n">
        <v>-0.08622453675829431</v>
      </c>
      <c r="BF92" s="12" t="n">
        <v>-0.01022530514452616</v>
      </c>
      <c r="BG92" s="12" t="n">
        <v>-0.00303565394355961</v>
      </c>
      <c r="BH92" s="12" t="n">
        <v>-0.0198262387589121</v>
      </c>
      <c r="BI92" s="12" t="n">
        <v>0.006336520624818166</v>
      </c>
      <c r="BJ92" s="12" t="n">
        <v>0.005631475675444851</v>
      </c>
      <c r="BK92" s="12" t="n">
        <v>0.005259781372575509</v>
      </c>
      <c r="BL92" s="12" t="n">
        <v>0.00593913064909916</v>
      </c>
      <c r="BM92" s="12" t="n">
        <v>0.007269248796513204</v>
      </c>
      <c r="BN92" s="12" t="n">
        <v>0.0008260799319712922</v>
      </c>
      <c r="BO92" s="12" t="n">
        <v>0.004967657253294829</v>
      </c>
      <c r="BP92" s="12" t="n">
        <v>0.005324241441485869</v>
      </c>
      <c r="BQ92" s="12" t="n">
        <v>0.02544077480091396</v>
      </c>
      <c r="BR92" s="12" t="n">
        <v>0.009307029395820329</v>
      </c>
      <c r="BS92" s="12" t="n">
        <v>0.03867265384489801</v>
      </c>
      <c r="BT92" s="12" t="n">
        <v>0.01251606308433226</v>
      </c>
      <c r="BU92" s="12" t="n">
        <v>0.1453457049682155</v>
      </c>
      <c r="BV92" s="12" t="n">
        <v>0.01749420991609298</v>
      </c>
      <c r="BW92" s="12" t="n">
        <v>0.01402126826750493</v>
      </c>
      <c r="BX92" s="12" t="n">
        <v>0.2089738220950358</v>
      </c>
      <c r="BY92" s="12" t="n">
        <v>0.008516983169876575</v>
      </c>
      <c r="BZ92" s="12" t="n">
        <v>0.03001367918982891</v>
      </c>
      <c r="CA92" s="12" t="n">
        <v>0.2703152033623161</v>
      </c>
      <c r="CB92" s="12" t="n">
        <v>0.1644715146103214</v>
      </c>
      <c r="CC92" s="12" t="n">
        <v>1.131563546541131</v>
      </c>
      <c r="CD92" s="12" t="n">
        <v>0.06595254349321801</v>
      </c>
      <c r="CE92" s="12" t="n">
        <v>0.284860360733362</v>
      </c>
      <c r="CF92" s="12" t="n">
        <v>0.02184276832189681</v>
      </c>
      <c r="CG92" s="12" t="n">
        <v>0.05365258069707775</v>
      </c>
      <c r="CH92" s="12" t="n">
        <v>0.02936600429528905</v>
      </c>
      <c r="CI92" s="12" t="n">
        <v>0.01038072575246607</v>
      </c>
      <c r="CJ92" s="12" t="n">
        <v>0.008262738806304761</v>
      </c>
      <c r="CK92" s="12" t="n">
        <v>0.01944321307120697</v>
      </c>
      <c r="CL92" s="12" t="n">
        <v>0.01935454724570591</v>
      </c>
      <c r="CM92" s="12" t="n">
        <v>0.005063549412810053</v>
      </c>
      <c r="CN92" s="12" t="n">
        <v>0.008415317713688971</v>
      </c>
      <c r="CO92" s="12" t="n">
        <v>0.01621940661104241</v>
      </c>
      <c r="CP92" s="12" t="n">
        <v>0.1045820489506488</v>
      </c>
      <c r="CQ92" s="12" t="n">
        <v>0.006967386812320205</v>
      </c>
      <c r="CR92" s="12" t="n">
        <v>0.002429189427542085</v>
      </c>
      <c r="CS92" s="12" t="n">
        <v>0.004883521601623195</v>
      </c>
      <c r="CT92" s="12" t="n">
        <v>0.001157855673212708</v>
      </c>
      <c r="CU92" s="12" t="n">
        <v>0.02656694041697351</v>
      </c>
      <c r="CV92" s="12" t="n">
        <v>-0.007830453604103373</v>
      </c>
      <c r="CW92" s="12" t="n">
        <v>0.00412453340271638</v>
      </c>
      <c r="CX92" s="12" t="n">
        <v>0.002936218068950464</v>
      </c>
      <c r="CY92" s="12" t="n">
        <v>0.009269792424630191</v>
      </c>
      <c r="CZ92" s="12" t="n">
        <v>0.01127210379293069</v>
      </c>
      <c r="DA92" s="12" t="n">
        <v>0.01542862633396729</v>
      </c>
      <c r="DB92" s="12" t="n">
        <v>0</v>
      </c>
      <c r="DC92" s="12" t="n">
        <v>0.003439401070098228</v>
      </c>
      <c r="DD92" s="12" t="n">
        <v>0.006780939865520145</v>
      </c>
      <c r="DE92" s="12" t="n">
        <v>0.002014683390470473</v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0.007269429313169649</v>
      </c>
      <c r="D93" s="14" t="n">
        <v>0.002152271831737954</v>
      </c>
      <c r="E93" s="14" t="n">
        <v>0.03568523261828817</v>
      </c>
      <c r="F93" s="14" t="n">
        <v>0.001811826521674316</v>
      </c>
      <c r="G93" s="14" t="n">
        <v>0.001845390392462148</v>
      </c>
      <c r="H93" s="14" t="n">
        <v>0.001766993167883654</v>
      </c>
      <c r="I93" s="14" t="n">
        <v>0.006256476609927854</v>
      </c>
      <c r="J93" s="14" t="n">
        <v>0.01159303936336132</v>
      </c>
      <c r="K93" s="14" t="n">
        <v>0.01106072218192051</v>
      </c>
      <c r="L93" s="14" t="n">
        <v>0.009105449942387763</v>
      </c>
      <c r="M93" s="14" t="n">
        <v>0.003073902511430289</v>
      </c>
      <c r="N93" s="14" t="n">
        <v>0.004137692718354915</v>
      </c>
      <c r="O93" s="14" t="n">
        <v>-0.00392497235067609</v>
      </c>
      <c r="P93" s="14" t="n">
        <v>-0.01335396398800324</v>
      </c>
      <c r="Q93" s="14" t="n">
        <v>-0.03078637955671608</v>
      </c>
      <c r="R93" s="14" t="n">
        <v>-0.02292508920801021</v>
      </c>
      <c r="S93" s="14" t="n">
        <v>-0.03369089318664122</v>
      </c>
      <c r="T93" s="14" t="n">
        <v>-0.02682926385043185</v>
      </c>
      <c r="U93" s="14" t="n">
        <v>0.01191184158825008</v>
      </c>
      <c r="V93" s="14" t="n">
        <v>0.00801826829182063</v>
      </c>
      <c r="W93" s="14" t="n">
        <v>0.07621987744976022</v>
      </c>
      <c r="X93" s="14" t="n">
        <v>0.03508275122725535</v>
      </c>
      <c r="Y93" s="14" t="n">
        <v>0.01472368403225608</v>
      </c>
      <c r="Z93" s="14" t="n">
        <v>-0.01122986166097463</v>
      </c>
      <c r="AA93" s="14" t="n">
        <v>-0.1144107781996535</v>
      </c>
      <c r="AB93" s="14" t="n">
        <v>-0.01602250130589277</v>
      </c>
      <c r="AC93" s="14" t="n">
        <v>-0.2650466265976323</v>
      </c>
      <c r="AD93" s="14" t="n">
        <v>-0.03948509773405631</v>
      </c>
      <c r="AE93" s="14" t="n">
        <v>-0.01192032514653327</v>
      </c>
      <c r="AF93" s="14" t="n">
        <v>-0.07229755876430302</v>
      </c>
      <c r="AG93" s="14" t="n">
        <v>-0.06315902625177577</v>
      </c>
      <c r="AH93" s="14" t="n">
        <v>-0.03088597967438593</v>
      </c>
      <c r="AI93" s="14" t="n">
        <v>-0.02997629237137006</v>
      </c>
      <c r="AJ93" s="14" t="n">
        <v>-0.04382129445955725</v>
      </c>
      <c r="AK93" s="14" t="n">
        <v>-0.05666949994334401</v>
      </c>
      <c r="AL93" s="14" t="n">
        <v>-0.04862123610692558</v>
      </c>
      <c r="AM93" s="14" t="n">
        <v>-0.03800215499018884</v>
      </c>
      <c r="AN93" s="14" t="n">
        <v>-0.02590361237486762</v>
      </c>
      <c r="AO93" s="14" t="n">
        <v>-0.08691905351502381</v>
      </c>
      <c r="AP93" s="14" t="n">
        <v>-0.002291900277256469</v>
      </c>
      <c r="AQ93" s="14" t="n">
        <v>-0.01473103900809379</v>
      </c>
      <c r="AR93" s="14" t="n">
        <v>0.008723105780629903</v>
      </c>
      <c r="AS93" s="14" t="n">
        <v>0.04368318022868149</v>
      </c>
      <c r="AT93" s="14" t="n">
        <v>0.01154283959631872</v>
      </c>
      <c r="AU93" s="14" t="n">
        <v>0.008258812795349776</v>
      </c>
      <c r="AV93" s="14" t="n">
        <v>0.0235011410316301</v>
      </c>
      <c r="AW93" s="14" t="n">
        <v>0.009351666438241747</v>
      </c>
      <c r="AX93" s="14" t="n">
        <v>0.004970425145303527</v>
      </c>
      <c r="AY93" s="14" t="n">
        <v>0.02395201499726927</v>
      </c>
      <c r="AZ93" s="14" t="n">
        <v>0.009847515273327749</v>
      </c>
      <c r="BA93" s="14" t="n">
        <v>0.05867974801556688</v>
      </c>
      <c r="BB93" s="14" t="n">
        <v>-0.137342431916122</v>
      </c>
      <c r="BC93" s="14" t="n">
        <v>-0.06723026612143788</v>
      </c>
      <c r="BD93" s="14" t="n">
        <v>-0.04051639317341966</v>
      </c>
      <c r="BE93" s="14" t="n">
        <v>-0.2149811677477661</v>
      </c>
      <c r="BF93" s="14" t="n">
        <v>-0.02549446043078942</v>
      </c>
      <c r="BG93" s="14" t="n">
        <v>-0.0251327268705229</v>
      </c>
      <c r="BH93" s="14" t="n">
        <v>-0.01114651196282802</v>
      </c>
      <c r="BI93" s="14" t="n">
        <v>-0.0003625345557596955</v>
      </c>
      <c r="BJ93" s="14" t="n">
        <v>-0.001631536736302835</v>
      </c>
      <c r="BK93" s="14" t="n">
        <v>0.003161199189131383</v>
      </c>
      <c r="BL93" s="14" t="n">
        <v>0.01201386249520466</v>
      </c>
      <c r="BM93" s="14" t="n">
        <v>0.008782740879443626</v>
      </c>
      <c r="BN93" s="14" t="n">
        <v>0.003579611237181991</v>
      </c>
      <c r="BO93" s="14" t="n">
        <v>0.007111568785435597</v>
      </c>
      <c r="BP93" s="14" t="n">
        <v>0.07564868237130044</v>
      </c>
      <c r="BQ93" s="14" t="n">
        <v>0.02353961738823968</v>
      </c>
      <c r="BR93" s="14" t="n">
        <v>0.008977040672466853</v>
      </c>
      <c r="BS93" s="14" t="n">
        <v>0.02606648083230651</v>
      </c>
      <c r="BT93" s="14" t="n">
        <v>0.009361120748184766</v>
      </c>
      <c r="BU93" s="14" t="n">
        <v>0.1225955741809643</v>
      </c>
      <c r="BV93" s="14" t="n">
        <v>0.01472141023273326</v>
      </c>
      <c r="BW93" s="14" t="n">
        <v>0.007005607522062182</v>
      </c>
      <c r="BX93" s="14" t="n">
        <v>0.1138921624229135</v>
      </c>
      <c r="BY93" s="14" t="n">
        <v>0.00891226027872382</v>
      </c>
      <c r="BZ93" s="14" t="n">
        <v>0.02952138123979179</v>
      </c>
      <c r="CA93" s="14" t="n">
        <v>0.1007304424170539</v>
      </c>
      <c r="CB93" s="14" t="n">
        <v>2.315911548306405</v>
      </c>
      <c r="CC93" s="14" t="n">
        <v>0.0888306474411352</v>
      </c>
      <c r="CD93" s="14" t="n">
        <v>1.945640368870481</v>
      </c>
      <c r="CE93" s="14" t="n">
        <v>3.939768346347026</v>
      </c>
      <c r="CF93" s="14" t="n">
        <v>0.02098963290162157</v>
      </c>
      <c r="CG93" s="14" t="n">
        <v>0.05156122319391646</v>
      </c>
      <c r="CH93" s="14" t="n">
        <v>0.02131764088290789</v>
      </c>
      <c r="CI93" s="14" t="n">
        <v>0.008775097206870806</v>
      </c>
      <c r="CJ93" s="14" t="n">
        <v>0.00756886914565995</v>
      </c>
      <c r="CK93" s="14" t="n">
        <v>0.005235913971076019</v>
      </c>
      <c r="CL93" s="14" t="n">
        <v>0.006681056956089936</v>
      </c>
      <c r="CM93" s="14" t="n">
        <v>0.007573176186035461</v>
      </c>
      <c r="CN93" s="14" t="n">
        <v>0.00485355323154135</v>
      </c>
      <c r="CO93" s="14" t="n">
        <v>0.009622545616466036</v>
      </c>
      <c r="CP93" s="14" t="n">
        <v>0.05665275092108416</v>
      </c>
      <c r="CQ93" s="14" t="n">
        <v>0.02741488365370101</v>
      </c>
      <c r="CR93" s="14" t="n">
        <v>0.008034566152101354</v>
      </c>
      <c r="CS93" s="14" t="n">
        <v>0.008267492999742212</v>
      </c>
      <c r="CT93" s="14" t="n">
        <v>0.001047173961350643</v>
      </c>
      <c r="CU93" s="14" t="n">
        <v>0.1456714901300998</v>
      </c>
      <c r="CV93" s="14" t="n">
        <v>-0.003329071645476349</v>
      </c>
      <c r="CW93" s="14" t="n">
        <v>0.02087605980715217</v>
      </c>
      <c r="CX93" s="14" t="n">
        <v>0.01065776283124435</v>
      </c>
      <c r="CY93" s="14" t="n">
        <v>0.1137813568582614</v>
      </c>
      <c r="CZ93" s="14" t="n">
        <v>0.01234059625658214</v>
      </c>
      <c r="DA93" s="14" t="n">
        <v>0.01658446475330658</v>
      </c>
      <c r="DB93" s="14" t="n">
        <v>0</v>
      </c>
      <c r="DC93" s="14" t="n">
        <v>0.03992859241619525</v>
      </c>
      <c r="DD93" s="14" t="n">
        <v>0.07774507527908521</v>
      </c>
      <c r="DE93" s="14" t="n">
        <v>0.006886159949855705</v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-0.007392922572590032</v>
      </c>
      <c r="D94" s="12" t="n">
        <v>-0.002516619345833879</v>
      </c>
      <c r="E94" s="12" t="n">
        <v>-0.03066368514883024</v>
      </c>
      <c r="F94" s="12" t="n">
        <v>-0.001582836625712481</v>
      </c>
      <c r="G94" s="12" t="n">
        <v>-0.00166522295969143</v>
      </c>
      <c r="H94" s="12" t="n">
        <v>-0.001286109185335375</v>
      </c>
      <c r="I94" s="12" t="n">
        <v>-0.006343160198285938</v>
      </c>
      <c r="J94" s="12" t="n">
        <v>-0.01167307285019476</v>
      </c>
      <c r="K94" s="12" t="n">
        <v>-0.009537951620752145</v>
      </c>
      <c r="L94" s="12" t="n">
        <v>-0.008110231788998695</v>
      </c>
      <c r="M94" s="12" t="n">
        <v>-0.003074606089177088</v>
      </c>
      <c r="N94" s="12" t="n">
        <v>-0.003653359871157216</v>
      </c>
      <c r="O94" s="12" t="n">
        <v>3.59321154081711e-05</v>
      </c>
      <c r="P94" s="12" t="n">
        <v>8.195266907909626e-05</v>
      </c>
      <c r="Q94" s="12" t="n">
        <v>0.0004927521136986641</v>
      </c>
      <c r="R94" s="12" t="n">
        <v>0.00059987316111443</v>
      </c>
      <c r="S94" s="12" t="n">
        <v>0.0008160687389661161</v>
      </c>
      <c r="T94" s="12" t="n">
        <v>0.000647393112365808</v>
      </c>
      <c r="U94" s="12" t="n">
        <v>0.00150770773965447</v>
      </c>
      <c r="V94" s="12" t="n">
        <v>0.0003274909080897373</v>
      </c>
      <c r="W94" s="12" t="n">
        <v>-0.009811525500124676</v>
      </c>
      <c r="X94" s="12" t="n">
        <v>-0.0004168711189645387</v>
      </c>
      <c r="Y94" s="12" t="n">
        <v>-0.0003340105475733526</v>
      </c>
      <c r="Z94" s="12" t="n">
        <v>0.001379934838895849</v>
      </c>
      <c r="AA94" s="12" t="n">
        <v>0.01348246866629928</v>
      </c>
      <c r="AB94" s="12" t="n">
        <v>0.003813964853507027</v>
      </c>
      <c r="AC94" s="12" t="n">
        <v>0.0313009229083539</v>
      </c>
      <c r="AD94" s="12" t="n">
        <v>0.004899034323109282</v>
      </c>
      <c r="AE94" s="12" t="n">
        <v>0.005706651667133423</v>
      </c>
      <c r="AF94" s="12" t="n">
        <v>0.008500791783323552</v>
      </c>
      <c r="AG94" s="12" t="n">
        <v>0.007453723461097994</v>
      </c>
      <c r="AH94" s="12" t="n">
        <v>0.006354980006576227</v>
      </c>
      <c r="AI94" s="12" t="n">
        <v>0.003510266008088631</v>
      </c>
      <c r="AJ94" s="12" t="n">
        <v>0.007891404705270003</v>
      </c>
      <c r="AK94" s="12" t="n">
        <v>0.008192674227145242</v>
      </c>
      <c r="AL94" s="12" t="n">
        <v>0.01500891080887636</v>
      </c>
      <c r="AM94" s="12" t="n">
        <v>0.004479693749481701</v>
      </c>
      <c r="AN94" s="12" t="n">
        <v>0.003044473182348431</v>
      </c>
      <c r="AO94" s="12" t="n">
        <v>0.01022338800086682</v>
      </c>
      <c r="AP94" s="12" t="n">
        <v>0.001527426821486756</v>
      </c>
      <c r="AQ94" s="12" t="n">
        <v>0.001829961737049291</v>
      </c>
      <c r="AR94" s="12" t="n">
        <v>-0.003458508490226719</v>
      </c>
      <c r="AS94" s="12" t="n">
        <v>-0.008857233653825397</v>
      </c>
      <c r="AT94" s="12" t="n">
        <v>-0.002548966759323784</v>
      </c>
      <c r="AU94" s="12" t="n">
        <v>-0.0009568566299941701</v>
      </c>
      <c r="AV94" s="12" t="n">
        <v>-0.0001973020356821653</v>
      </c>
      <c r="AW94" s="12" t="n">
        <v>-0.0002051040263640765</v>
      </c>
      <c r="AX94" s="12" t="n">
        <v>-0.0002122432937910861</v>
      </c>
      <c r="AY94" s="12" t="n">
        <v>-0.001035538655014765</v>
      </c>
      <c r="AZ94" s="12" t="n">
        <v>-0.0002989875219759807</v>
      </c>
      <c r="BA94" s="12" t="n">
        <v>0.005559211036921361</v>
      </c>
      <c r="BB94" s="12" t="n">
        <v>-0.01767145036293198</v>
      </c>
      <c r="BC94" s="12" t="n">
        <v>-0.008671345586770103</v>
      </c>
      <c r="BD94" s="12" t="n">
        <v>-0.005187356684255081</v>
      </c>
      <c r="BE94" s="12" t="n">
        <v>-0.02752426635638784</v>
      </c>
      <c r="BF94" s="12" t="n">
        <v>-0.003264082742041628</v>
      </c>
      <c r="BG94" s="12" t="n">
        <v>-0.005065501590493993</v>
      </c>
      <c r="BH94" s="12" t="n">
        <v>0.001277956546506401</v>
      </c>
      <c r="BI94" s="12" t="n">
        <v>-0.001467879707089068</v>
      </c>
      <c r="BJ94" s="12" t="n">
        <v>-0.00155346814533468</v>
      </c>
      <c r="BK94" s="12" t="n">
        <v>-0.0004594671120139445</v>
      </c>
      <c r="BL94" s="12" t="n">
        <v>0.0007606087917900473</v>
      </c>
      <c r="BM94" s="12" t="n">
        <v>-0.0002185273600392766</v>
      </c>
      <c r="BN94" s="12" t="n">
        <v>0.0001525437459480763</v>
      </c>
      <c r="BO94" s="12" t="n">
        <v>-0.0001113704726798629</v>
      </c>
      <c r="BP94" s="12" t="n">
        <v>0.002984073215708725</v>
      </c>
      <c r="BQ94" s="12" t="n">
        <v>-0.0002979419738992677</v>
      </c>
      <c r="BR94" s="12" t="n">
        <v>-1.746379888990819e-05</v>
      </c>
      <c r="BS94" s="12" t="n">
        <v>-0.000934919163163968</v>
      </c>
      <c r="BT94" s="12" t="n">
        <v>-0.0001574651018417236</v>
      </c>
      <c r="BU94" s="12" t="n">
        <v>-0.0003267774216245332</v>
      </c>
      <c r="BV94" s="12" t="n">
        <v>-2.019461512449766e-05</v>
      </c>
      <c r="BW94" s="12" t="n">
        <v>-0.0007699358312193646</v>
      </c>
      <c r="BX94" s="12" t="n">
        <v>-0.005545493075614593</v>
      </c>
      <c r="BY94" s="12" t="n">
        <v>0.0003362949427796844</v>
      </c>
      <c r="BZ94" s="12" t="n">
        <v>0.002783436188747183</v>
      </c>
      <c r="CA94" s="12" t="n">
        <v>0.003466540561285426</v>
      </c>
      <c r="CB94" s="12" t="n">
        <v>0.09579546309484828</v>
      </c>
      <c r="CC94" s="12" t="n">
        <v>0.003309047472344079</v>
      </c>
      <c r="CD94" s="12" t="n">
        <v>0.03900423166184203</v>
      </c>
      <c r="CE94" s="12" t="n">
        <v>1.162679521626105</v>
      </c>
      <c r="CF94" s="12" t="n">
        <v>0.00113561863557692</v>
      </c>
      <c r="CG94" s="12" t="n">
        <v>0.002847159975160715</v>
      </c>
      <c r="CH94" s="12" t="n">
        <v>0.0002800692641435144</v>
      </c>
      <c r="CI94" s="12" t="n">
        <v>0.0005875217139688533</v>
      </c>
      <c r="CJ94" s="12" t="n">
        <v>0.0001680316982537957</v>
      </c>
      <c r="CK94" s="12" t="n">
        <v>0.0001266345933635077</v>
      </c>
      <c r="CL94" s="12" t="n">
        <v>0.0005906587344103997</v>
      </c>
      <c r="CM94" s="12" t="n">
        <v>0.0004273123282470819</v>
      </c>
      <c r="CN94" s="12" t="n">
        <v>-0.000473949192450913</v>
      </c>
      <c r="CO94" s="12" t="n">
        <v>-0.0008825017031592363</v>
      </c>
      <c r="CP94" s="12" t="n">
        <v>-0.006395379312092745</v>
      </c>
      <c r="CQ94" s="12" t="n">
        <v>0.001308739486966232</v>
      </c>
      <c r="CR94" s="12" t="n">
        <v>0.0003548720554932252</v>
      </c>
      <c r="CS94" s="12" t="n">
        <v>0.0006741014165394105</v>
      </c>
      <c r="CT94" s="12" t="n">
        <v>4.643223619776923e-05</v>
      </c>
      <c r="CU94" s="12" t="n">
        <v>0.005891508621848929</v>
      </c>
      <c r="CV94" s="12" t="n">
        <v>0.0007134509346997392</v>
      </c>
      <c r="CW94" s="12" t="n">
        <v>0.001704311811850142</v>
      </c>
      <c r="CX94" s="12" t="n">
        <v>0.0006036755469051125</v>
      </c>
      <c r="CY94" s="12" t="n">
        <v>0.03239552176647433</v>
      </c>
      <c r="CZ94" s="12" t="n">
        <v>0.0005857088778020472</v>
      </c>
      <c r="DA94" s="12" t="n">
        <v>0.0007801117820700208</v>
      </c>
      <c r="DB94" s="12" t="n">
        <v>0</v>
      </c>
      <c r="DC94" s="12" t="n">
        <v>0.005877701106832517</v>
      </c>
      <c r="DD94" s="12" t="n">
        <v>0.02080560569624627</v>
      </c>
      <c r="DE94" s="12" t="n">
        <v>0.0006343695659494096</v>
      </c>
    </row>
    <row r="95">
      <c r="A95" s="14" t="n">
        <v>82</v>
      </c>
      <c r="B95" s="9" t="inlineStr">
        <is>
          <t>Automóveis camionetas e utilitários</t>
        </is>
      </c>
      <c r="C95" s="14" t="n">
        <v>0.002541353325552755</v>
      </c>
      <c r="D95" s="14" t="n">
        <v>0.0008461325624717188</v>
      </c>
      <c r="E95" s="14" t="n">
        <v>0.01086644957563805</v>
      </c>
      <c r="F95" s="14" t="n">
        <v>0.0005591397019305216</v>
      </c>
      <c r="G95" s="14" t="n">
        <v>0.0005826774335513655</v>
      </c>
      <c r="H95" s="14" t="n">
        <v>0.0004621059560059847</v>
      </c>
      <c r="I95" s="14" t="n">
        <v>0.002181626640975716</v>
      </c>
      <c r="J95" s="14" t="n">
        <v>0.004019441039443474</v>
      </c>
      <c r="K95" s="14" t="n">
        <v>0.00337770758161107</v>
      </c>
      <c r="L95" s="14" t="n">
        <v>0.002854472342870589</v>
      </c>
      <c r="M95" s="14" t="n">
        <v>0.001059891928132843</v>
      </c>
      <c r="N95" s="14" t="n">
        <v>0.001271769596118741</v>
      </c>
      <c r="O95" s="14" t="n">
        <v>-0.0002417238904601176</v>
      </c>
      <c r="P95" s="14" t="n">
        <v>-0.0008093000648624223</v>
      </c>
      <c r="Q95" s="14" t="n">
        <v>-0.001952627504925161</v>
      </c>
      <c r="R95" s="14" t="n">
        <v>-0.001520621182895452</v>
      </c>
      <c r="S95" s="14" t="n">
        <v>-0.00221598850839738</v>
      </c>
      <c r="T95" s="14" t="n">
        <v>-0.001763964336725126</v>
      </c>
      <c r="U95" s="14" t="n">
        <v>0.0001936431600756728</v>
      </c>
      <c r="V95" s="14" t="n">
        <v>0.0002787035558935241</v>
      </c>
      <c r="W95" s="14" t="n">
        <v>0.002020796684451577</v>
      </c>
      <c r="X95" s="14" t="n">
        <v>0.0006382903399202454</v>
      </c>
      <c r="Y95" s="14" t="n">
        <v>0.0002717191469137401</v>
      </c>
      <c r="Z95" s="14" t="n">
        <v>-0.001056198204096218</v>
      </c>
      <c r="AA95" s="14" t="n">
        <v>-0.01072120423477235</v>
      </c>
      <c r="AB95" s="14" t="n">
        <v>-0.001642862772026672</v>
      </c>
      <c r="AC95" s="14" t="n">
        <v>-0.02485651092969263</v>
      </c>
      <c r="AD95" s="14" t="n">
        <v>-0.003795655821407948</v>
      </c>
      <c r="AE95" s="14" t="n">
        <v>-0.001446067205850745</v>
      </c>
      <c r="AF95" s="14" t="n">
        <v>-0.006769819541589936</v>
      </c>
      <c r="AG95" s="14" t="n">
        <v>-0.00592198066578336</v>
      </c>
      <c r="AH95" s="14" t="n">
        <v>-0.003103514920587741</v>
      </c>
      <c r="AI95" s="14" t="n">
        <v>-0.002802085827921538</v>
      </c>
      <c r="AJ95" s="14" t="n">
        <v>-0.004239132683485493</v>
      </c>
      <c r="AK95" s="14" t="n">
        <v>-0.005429247306949024</v>
      </c>
      <c r="AL95" s="14" t="n">
        <v>-0.004688534888469078</v>
      </c>
      <c r="AM95" s="14" t="n">
        <v>-0.003561116930677883</v>
      </c>
      <c r="AN95" s="14" t="n">
        <v>-0.002425635939925091</v>
      </c>
      <c r="AO95" s="14" t="n">
        <v>-0.008139643037470511</v>
      </c>
      <c r="AP95" s="14" t="n">
        <v>-0.0003137142925196511</v>
      </c>
      <c r="AQ95" s="14" t="n">
        <v>-0.001388042231182314</v>
      </c>
      <c r="AR95" s="14" t="n">
        <v>0.001422057605702107</v>
      </c>
      <c r="AS95" s="14" t="n">
        <v>0.005187932061846188</v>
      </c>
      <c r="AT95" s="14" t="n">
        <v>0.001376433283462086</v>
      </c>
      <c r="AU95" s="14" t="n">
        <v>0.0007480314314827941</v>
      </c>
      <c r="AV95" s="14" t="n">
        <v>0.001244690482030468</v>
      </c>
      <c r="AW95" s="14" t="n">
        <v>0.0005395717404467524</v>
      </c>
      <c r="AX95" s="14" t="n">
        <v>0.0002653099649298267</v>
      </c>
      <c r="AY95" s="14" t="n">
        <v>0.001288012268118816</v>
      </c>
      <c r="AZ95" s="14" t="n">
        <v>0.0004672640497889821</v>
      </c>
      <c r="BA95" s="14" t="n">
        <v>0.0003404364935098159</v>
      </c>
      <c r="BB95" s="14" t="n">
        <v>-0.002039112266313561</v>
      </c>
      <c r="BC95" s="14" t="n">
        <v>-0.0009929218158289841</v>
      </c>
      <c r="BD95" s="14" t="n">
        <v>-0.0006136491292553239</v>
      </c>
      <c r="BE95" s="14" t="n">
        <v>-0.003256040236110065</v>
      </c>
      <c r="BF95" s="14" t="n">
        <v>-0.0003861314450480671</v>
      </c>
      <c r="BG95" s="14" t="n">
        <v>0.001268783710672426</v>
      </c>
      <c r="BH95" s="14" t="n">
        <v>-0.001037198741902672</v>
      </c>
      <c r="BI95" s="14" t="n">
        <v>0.0005313862447705775</v>
      </c>
      <c r="BJ95" s="14" t="n">
        <v>0.0005051401431227529</v>
      </c>
      <c r="BK95" s="14" t="n">
        <v>0.0002870130473498135</v>
      </c>
      <c r="BL95" s="14" t="n">
        <v>0.0005501215261906562</v>
      </c>
      <c r="BM95" s="14" t="n">
        <v>0.0004714437781819142</v>
      </c>
      <c r="BN95" s="14" t="n">
        <v>6.282049951248414e-05</v>
      </c>
      <c r="BO95" s="14" t="n">
        <v>0.0003247689162949041</v>
      </c>
      <c r="BP95" s="14" t="n">
        <v>0.0001570981991252335</v>
      </c>
      <c r="BQ95" s="14" t="n">
        <v>0.001147172233960532</v>
      </c>
      <c r="BR95" s="14" t="n">
        <v>0.0003698823283566792</v>
      </c>
      <c r="BS95" s="14" t="n">
        <v>0.001342598636790319</v>
      </c>
      <c r="BT95" s="14" t="n">
        <v>0.0005139205720186652</v>
      </c>
      <c r="BU95" s="14" t="n">
        <v>0.004847715405579699</v>
      </c>
      <c r="BV95" s="14" t="n">
        <v>0.0005779301521694662</v>
      </c>
      <c r="BW95" s="14" t="n">
        <v>0.0002357329664244497</v>
      </c>
      <c r="BX95" s="14" t="n">
        <v>0.00361576260042334</v>
      </c>
      <c r="BY95" s="14" t="n">
        <v>0.001157124579938357</v>
      </c>
      <c r="BZ95" s="14" t="n">
        <v>0.0005765758981350244</v>
      </c>
      <c r="CA95" s="14" t="n">
        <v>0.00168144178067762</v>
      </c>
      <c r="CB95" s="14" t="n">
        <v>0.001598915684459692</v>
      </c>
      <c r="CC95" s="14" t="n">
        <v>0.001921707398488563</v>
      </c>
      <c r="CD95" s="14" t="n">
        <v>0.0005813967830445618</v>
      </c>
      <c r="CE95" s="14" t="n">
        <v>0.002523311234800595</v>
      </c>
      <c r="CF95" s="14" t="n">
        <v>1.030629886002257</v>
      </c>
      <c r="CG95" s="14" t="n">
        <v>0.07457757461404668</v>
      </c>
      <c r="CH95" s="14" t="n">
        <v>0.0009468582226216096</v>
      </c>
      <c r="CI95" s="14" t="n">
        <v>0.0008822698811495473</v>
      </c>
      <c r="CJ95" s="14" t="n">
        <v>0.000288301396939866</v>
      </c>
      <c r="CK95" s="14" t="n">
        <v>0.000104223906577502</v>
      </c>
      <c r="CL95" s="14" t="n">
        <v>0.0002013432272189224</v>
      </c>
      <c r="CM95" s="14" t="n">
        <v>0.0005991965296916014</v>
      </c>
      <c r="CN95" s="14" t="n">
        <v>0.0004525885536636492</v>
      </c>
      <c r="CO95" s="14" t="n">
        <v>0.0008553617424579709</v>
      </c>
      <c r="CP95" s="14" t="n">
        <v>0.005538213364760468</v>
      </c>
      <c r="CQ95" s="14" t="n">
        <v>0.0001929704193777691</v>
      </c>
      <c r="CR95" s="14" t="n">
        <v>0.0001002161644040293</v>
      </c>
      <c r="CS95" s="14" t="n">
        <v>0.0001313339096077645</v>
      </c>
      <c r="CT95" s="14" t="n">
        <v>1.902767792924526e-05</v>
      </c>
      <c r="CU95" s="14" t="n">
        <v>0.001952671670747824</v>
      </c>
      <c r="CV95" s="14" t="n">
        <v>-0.0004087652247724314</v>
      </c>
      <c r="CW95" s="14" t="n">
        <v>0.0002761215188741416</v>
      </c>
      <c r="CX95" s="14" t="n">
        <v>0.0001035130375568904</v>
      </c>
      <c r="CY95" s="14" t="n">
        <v>0.0001246163066367445</v>
      </c>
      <c r="CZ95" s="14" t="n">
        <v>0.0001362054658167932</v>
      </c>
      <c r="DA95" s="14" t="n">
        <v>0.0001796839122834092</v>
      </c>
      <c r="DB95" s="14" t="n">
        <v>0</v>
      </c>
      <c r="DC95" s="14" t="n">
        <v>3.207553412829751e-05</v>
      </c>
      <c r="DD95" s="14" t="n">
        <v>9.600939247964162e-05</v>
      </c>
      <c r="DE95" s="14" t="n">
        <v>8.210763821514514e-05</v>
      </c>
    </row>
    <row r="96">
      <c r="A96" s="12" t="n">
        <v>83</v>
      </c>
      <c r="B96" s="13" t="inlineStr">
        <is>
          <t>Caminhões e ônibus</t>
        </is>
      </c>
      <c r="C96" s="12" t="n">
        <v>0.007146864117878187</v>
      </c>
      <c r="D96" s="12" t="n">
        <v>0.002368128629426228</v>
      </c>
      <c r="E96" s="12" t="n">
        <v>0.03075446500982339</v>
      </c>
      <c r="F96" s="12" t="n">
        <v>0.001581453730988892</v>
      </c>
      <c r="G96" s="12" t="n">
        <v>0.001642225215890871</v>
      </c>
      <c r="H96" s="12" t="n">
        <v>0.001299304043638768</v>
      </c>
      <c r="I96" s="12" t="n">
        <v>0.006135911836291835</v>
      </c>
      <c r="J96" s="12" t="n">
        <v>0.01130764524868878</v>
      </c>
      <c r="K96" s="12" t="n">
        <v>0.009558319356552577</v>
      </c>
      <c r="L96" s="12" t="n">
        <v>0.008067379028565146</v>
      </c>
      <c r="M96" s="12" t="n">
        <v>0.002982447302353053</v>
      </c>
      <c r="N96" s="12" t="n">
        <v>0.003574430466483573</v>
      </c>
      <c r="O96" s="12" t="n">
        <v>-0.0008182439070025796</v>
      </c>
      <c r="P96" s="12" t="n">
        <v>-0.002744949667184981</v>
      </c>
      <c r="Q96" s="12" t="n">
        <v>-0.006561946389731507</v>
      </c>
      <c r="R96" s="12" t="n">
        <v>-0.005065546424405123</v>
      </c>
      <c r="S96" s="12" t="n">
        <v>-0.007393974676380767</v>
      </c>
      <c r="T96" s="12" t="n">
        <v>-0.005886185350389219</v>
      </c>
      <c r="U96" s="12" t="n">
        <v>0.0006931327327778285</v>
      </c>
      <c r="V96" s="12" t="n">
        <v>0.0009011520650213351</v>
      </c>
      <c r="W96" s="12" t="n">
        <v>0.006097418369059806</v>
      </c>
      <c r="X96" s="12" t="n">
        <v>0.002101793731728239</v>
      </c>
      <c r="Y96" s="12" t="n">
        <v>0.000874383506384153</v>
      </c>
      <c r="Z96" s="12" t="n">
        <v>-0.00305881972332719</v>
      </c>
      <c r="AA96" s="12" t="n">
        <v>-0.03068839505773726</v>
      </c>
      <c r="AB96" s="12" t="n">
        <v>-0.005872556610548752</v>
      </c>
      <c r="AC96" s="12" t="n">
        <v>-0.07113845318377311</v>
      </c>
      <c r="AD96" s="12" t="n">
        <v>-0.01086387621647614</v>
      </c>
      <c r="AE96" s="12" t="n">
        <v>-0.006716242841506463</v>
      </c>
      <c r="AF96" s="12" t="n">
        <v>-0.0193953000087147</v>
      </c>
      <c r="AG96" s="12" t="n">
        <v>-0.01695039559770414</v>
      </c>
      <c r="AH96" s="12" t="n">
        <v>-0.01050367552275758</v>
      </c>
      <c r="AI96" s="12" t="n">
        <v>-0.00802801572973498</v>
      </c>
      <c r="AJ96" s="12" t="n">
        <v>-0.01400063521726512</v>
      </c>
      <c r="AK96" s="12" t="n">
        <v>-0.01643681739458647</v>
      </c>
      <c r="AL96" s="12" t="n">
        <v>-0.02077440883247301</v>
      </c>
      <c r="AM96" s="12" t="n">
        <v>-0.01019330556551028</v>
      </c>
      <c r="AN96" s="12" t="n">
        <v>-0.00694572666801376</v>
      </c>
      <c r="AO96" s="12" t="n">
        <v>-0.02329590970353818</v>
      </c>
      <c r="AP96" s="12" t="n">
        <v>-0.001646879360414903</v>
      </c>
      <c r="AQ96" s="12" t="n">
        <v>-0.004027663674589984</v>
      </c>
      <c r="AR96" s="12" t="n">
        <v>0.003991011881013063</v>
      </c>
      <c r="AS96" s="12" t="n">
        <v>0.01395630762254779</v>
      </c>
      <c r="AT96" s="12" t="n">
        <v>0.003820543527244156</v>
      </c>
      <c r="AU96" s="12" t="n">
        <v>0.002042367781550945</v>
      </c>
      <c r="AV96" s="12" t="n">
        <v>0.003597151571847291</v>
      </c>
      <c r="AW96" s="12" t="n">
        <v>0.001573475541052749</v>
      </c>
      <c r="AX96" s="12" t="n">
        <v>0.000899191953687188</v>
      </c>
      <c r="AY96" s="12" t="n">
        <v>0.004181004926043344</v>
      </c>
      <c r="AZ96" s="12" t="n">
        <v>0.00151549872244004</v>
      </c>
      <c r="BA96" s="12" t="n">
        <v>0.000990293848643698</v>
      </c>
      <c r="BB96" s="12" t="n">
        <v>-0.006755570168457761</v>
      </c>
      <c r="BC96" s="12" t="n">
        <v>-0.003330754584689113</v>
      </c>
      <c r="BD96" s="12" t="n">
        <v>-0.002036299561584373</v>
      </c>
      <c r="BE96" s="12" t="n">
        <v>-0.01080466505890423</v>
      </c>
      <c r="BF96" s="12" t="n">
        <v>-0.001281317376298548</v>
      </c>
      <c r="BG96" s="12" t="n">
        <v>0.0007393956289239576</v>
      </c>
      <c r="BH96" s="12" t="n">
        <v>-0.002981820993590824</v>
      </c>
      <c r="BI96" s="12" t="n">
        <v>0.0009795719212791531</v>
      </c>
      <c r="BJ96" s="12" t="n">
        <v>0.0009266905475710528</v>
      </c>
      <c r="BK96" s="12" t="n">
        <v>0.0007028189135786737</v>
      </c>
      <c r="BL96" s="12" t="n">
        <v>0.001076664273148106</v>
      </c>
      <c r="BM96" s="12" t="n">
        <v>0.001665822187796897</v>
      </c>
      <c r="BN96" s="12" t="n">
        <v>0.0001470847021239825</v>
      </c>
      <c r="BO96" s="12" t="n">
        <v>0.001018267900041816</v>
      </c>
      <c r="BP96" s="12" t="n">
        <v>0.0009364251517882225</v>
      </c>
      <c r="BQ96" s="12" t="n">
        <v>0.003023907377691987</v>
      </c>
      <c r="BR96" s="12" t="n">
        <v>0.0009985252582925038</v>
      </c>
      <c r="BS96" s="12" t="n">
        <v>0.003535947913138072</v>
      </c>
      <c r="BT96" s="12" t="n">
        <v>0.001220843776504321</v>
      </c>
      <c r="BU96" s="12" t="n">
        <v>0.01391347466370524</v>
      </c>
      <c r="BV96" s="12" t="n">
        <v>0.001657147060607886</v>
      </c>
      <c r="BW96" s="12" t="n">
        <v>0.0005832141548981687</v>
      </c>
      <c r="BX96" s="12" t="n">
        <v>0.01000520548557072</v>
      </c>
      <c r="BY96" s="12" t="n">
        <v>0.00182596522753811</v>
      </c>
      <c r="BZ96" s="12" t="n">
        <v>0.0010429566861892</v>
      </c>
      <c r="CA96" s="12" t="n">
        <v>0.003623623532653547</v>
      </c>
      <c r="CB96" s="12" t="n">
        <v>0.004285294235115399</v>
      </c>
      <c r="CC96" s="12" t="n">
        <v>0.00312599843565612</v>
      </c>
      <c r="CD96" s="12" t="n">
        <v>0.001634357898431251</v>
      </c>
      <c r="CE96" s="12" t="n">
        <v>0.00707703821246157</v>
      </c>
      <c r="CF96" s="12" t="n">
        <v>0.03861800929866382</v>
      </c>
      <c r="CG96" s="12" t="n">
        <v>1.094017107955068</v>
      </c>
      <c r="CH96" s="12" t="n">
        <v>0.002373573433571424</v>
      </c>
      <c r="CI96" s="12" t="n">
        <v>0.001408027872704631</v>
      </c>
      <c r="CJ96" s="12" t="n">
        <v>0.0007220459327544294</v>
      </c>
      <c r="CK96" s="12" t="n">
        <v>0.0002748357219762278</v>
      </c>
      <c r="CL96" s="12" t="n">
        <v>0.000465195172074723</v>
      </c>
      <c r="CM96" s="12" t="n">
        <v>0.0009565684455015564</v>
      </c>
      <c r="CN96" s="12" t="n">
        <v>0.003584660877121873</v>
      </c>
      <c r="CO96" s="12" t="n">
        <v>0.00691310236729822</v>
      </c>
      <c r="CP96" s="12" t="n">
        <v>0.04517163775092612</v>
      </c>
      <c r="CQ96" s="12" t="n">
        <v>0.000479995466968233</v>
      </c>
      <c r="CR96" s="12" t="n">
        <v>0.0005134577385821048</v>
      </c>
      <c r="CS96" s="12" t="n">
        <v>0.0004294153700357747</v>
      </c>
      <c r="CT96" s="12" t="n">
        <v>7.602368569972736e-05</v>
      </c>
      <c r="CU96" s="12" t="n">
        <v>0.003268648788289914</v>
      </c>
      <c r="CV96" s="12" t="n">
        <v>-0.001237512711222654</v>
      </c>
      <c r="CW96" s="12" t="n">
        <v>0.0004051847840811928</v>
      </c>
      <c r="CX96" s="12" t="n">
        <v>0.0004640282422324477</v>
      </c>
      <c r="CY96" s="12" t="n">
        <v>0.000350472808758502</v>
      </c>
      <c r="CZ96" s="12" t="n">
        <v>0.0008192951792119329</v>
      </c>
      <c r="DA96" s="12" t="n">
        <v>0.001101208933151751</v>
      </c>
      <c r="DB96" s="12" t="n">
        <v>0</v>
      </c>
      <c r="DC96" s="12" t="n">
        <v>0.0001032283169700335</v>
      </c>
      <c r="DD96" s="12" t="n">
        <v>0.0002535869853103006</v>
      </c>
      <c r="DE96" s="12" t="n">
        <v>0.0002295272933927358</v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0.1692370965887467</v>
      </c>
      <c r="D97" s="14" t="n">
        <v>0.05639525824362937</v>
      </c>
      <c r="E97" s="14" t="n">
        <v>0.7227999795706319</v>
      </c>
      <c r="F97" s="14" t="n">
        <v>0.03719651894254264</v>
      </c>
      <c r="G97" s="14" t="n">
        <v>0.03878873907976677</v>
      </c>
      <c r="H97" s="14" t="n">
        <v>0.03078223897999196</v>
      </c>
      <c r="I97" s="14" t="n">
        <v>0.145278810284155</v>
      </c>
      <c r="J97" s="14" t="n">
        <v>0.2676505318780071</v>
      </c>
      <c r="K97" s="14" t="n">
        <v>0.2246795613156226</v>
      </c>
      <c r="L97" s="14" t="n">
        <v>0.1899185768916075</v>
      </c>
      <c r="M97" s="14" t="n">
        <v>0.07057407521755829</v>
      </c>
      <c r="N97" s="14" t="n">
        <v>0.08481710450866843</v>
      </c>
      <c r="O97" s="14" t="n">
        <v>-0.01550664277168277</v>
      </c>
      <c r="P97" s="14" t="n">
        <v>-0.05189657389600724</v>
      </c>
      <c r="Q97" s="14" t="n">
        <v>-0.1254720627481567</v>
      </c>
      <c r="R97" s="14" t="n">
        <v>-0.09790215917077619</v>
      </c>
      <c r="S97" s="14" t="n">
        <v>-0.1426209075838986</v>
      </c>
      <c r="T97" s="14" t="n">
        <v>-0.1135267110825084</v>
      </c>
      <c r="U97" s="14" t="n">
        <v>0.01317743467006023</v>
      </c>
      <c r="V97" s="14" t="n">
        <v>0.0181475152319038</v>
      </c>
      <c r="W97" s="14" t="n">
        <v>0.119588942970306</v>
      </c>
      <c r="X97" s="14" t="n">
        <v>0.03932654995073217</v>
      </c>
      <c r="Y97" s="14" t="n">
        <v>0.01654246271528559</v>
      </c>
      <c r="Z97" s="14" t="n">
        <v>-0.06601157367404287</v>
      </c>
      <c r="AA97" s="14" t="n">
        <v>-0.6668654039833589</v>
      </c>
      <c r="AB97" s="14" t="n">
        <v>-0.1125966392972153</v>
      </c>
      <c r="AC97" s="14" t="n">
        <v>-1.546106404282342</v>
      </c>
      <c r="AD97" s="14" t="n">
        <v>-0.2359988788047622</v>
      </c>
      <c r="AE97" s="14" t="n">
        <v>-0.1129596619955662</v>
      </c>
      <c r="AF97" s="14" t="n">
        <v>-0.4212507439235523</v>
      </c>
      <c r="AG97" s="14" t="n">
        <v>-0.3683106540998706</v>
      </c>
      <c r="AH97" s="14" t="n">
        <v>-0.2075422746362854</v>
      </c>
      <c r="AI97" s="14" t="n">
        <v>-0.1743291939256957</v>
      </c>
      <c r="AJ97" s="14" t="n">
        <v>-0.2795693738354162</v>
      </c>
      <c r="AK97" s="14" t="n">
        <v>-0.3457404912102155</v>
      </c>
      <c r="AL97" s="14" t="n">
        <v>-0.3523393562192222</v>
      </c>
      <c r="AM97" s="14" t="n">
        <v>-0.2215122040412542</v>
      </c>
      <c r="AN97" s="14" t="n">
        <v>-0.1507856872192437</v>
      </c>
      <c r="AO97" s="14" t="n">
        <v>-0.5062226934470599</v>
      </c>
      <c r="AP97" s="14" t="n">
        <v>-0.02622176507079772</v>
      </c>
      <c r="AQ97" s="14" t="n">
        <v>-0.08682772722763622</v>
      </c>
      <c r="AR97" s="14" t="n">
        <v>0.09363485647120216</v>
      </c>
      <c r="AS97" s="14" t="n">
        <v>0.3330194251069265</v>
      </c>
      <c r="AT97" s="14" t="n">
        <v>0.08992181835785423</v>
      </c>
      <c r="AU97" s="14" t="n">
        <v>0.04827543713985063</v>
      </c>
      <c r="AV97" s="14" t="n">
        <v>0.08334085907109239</v>
      </c>
      <c r="AW97" s="14" t="n">
        <v>0.03627082043145811</v>
      </c>
      <c r="AX97" s="14" t="n">
        <v>0.01847092471448972</v>
      </c>
      <c r="AY97" s="14" t="n">
        <v>0.08981142800599456</v>
      </c>
      <c r="AZ97" s="14" t="n">
        <v>0.03255458375586632</v>
      </c>
      <c r="BA97" s="14" t="n">
        <v>0.02191357773295917</v>
      </c>
      <c r="BB97" s="14" t="n">
        <v>-0.1337879559347647</v>
      </c>
      <c r="BC97" s="14" t="n">
        <v>-0.06550829628574047</v>
      </c>
      <c r="BD97" s="14" t="n">
        <v>-0.04030138644343778</v>
      </c>
      <c r="BE97" s="14" t="n">
        <v>-0.2138403357470675</v>
      </c>
      <c r="BF97" s="14" t="n">
        <v>-0.02535916999300492</v>
      </c>
      <c r="BG97" s="14" t="n">
        <v>0.05066169326744598</v>
      </c>
      <c r="BH97" s="14" t="n">
        <v>-0.06417619131160741</v>
      </c>
      <c r="BI97" s="14" t="n">
        <v>0.02840069274758595</v>
      </c>
      <c r="BJ97" s="14" t="n">
        <v>0.02690410125937185</v>
      </c>
      <c r="BK97" s="14" t="n">
        <v>0.01678190237924968</v>
      </c>
      <c r="BL97" s="14" t="n">
        <v>0.02977889913374801</v>
      </c>
      <c r="BM97" s="14" t="n">
        <v>0.03458447330595275</v>
      </c>
      <c r="BN97" s="14" t="n">
        <v>0.002950837974055207</v>
      </c>
      <c r="BO97" s="14" t="n">
        <v>0.01952750484355759</v>
      </c>
      <c r="BP97" s="14" t="n">
        <v>0.004750840055512799</v>
      </c>
      <c r="BQ97" s="14" t="n">
        <v>0.07612926949156039</v>
      </c>
      <c r="BR97" s="14" t="n">
        <v>0.0243028328365253</v>
      </c>
      <c r="BS97" s="14" t="n">
        <v>0.08093861006049094</v>
      </c>
      <c r="BT97" s="14" t="n">
        <v>0.0301779047594989</v>
      </c>
      <c r="BU97" s="14" t="n">
        <v>0.2967417653385317</v>
      </c>
      <c r="BV97" s="14" t="n">
        <v>0.03556211293110999</v>
      </c>
      <c r="BW97" s="14" t="n">
        <v>0.0144454611451281</v>
      </c>
      <c r="BX97" s="14" t="n">
        <v>0.4911140043879005</v>
      </c>
      <c r="BY97" s="14" t="n">
        <v>0.02737035106110199</v>
      </c>
      <c r="BZ97" s="14" t="n">
        <v>0.02343623734078843</v>
      </c>
      <c r="CA97" s="14" t="n">
        <v>0.08887868247093454</v>
      </c>
      <c r="CB97" s="14" t="n">
        <v>0.09254795507413874</v>
      </c>
      <c r="CC97" s="14" t="n">
        <v>0.05043711079602632</v>
      </c>
      <c r="CD97" s="14" t="n">
        <v>0.03470358042704987</v>
      </c>
      <c r="CE97" s="14" t="n">
        <v>0.1579546001735541</v>
      </c>
      <c r="CF97" s="14" t="n">
        <v>0.3391511432150714</v>
      </c>
      <c r="CG97" s="14" t="n">
        <v>0.8230083742980776</v>
      </c>
      <c r="CH97" s="14" t="n">
        <v>1.16303624503652</v>
      </c>
      <c r="CI97" s="14" t="n">
        <v>0.01965983427986101</v>
      </c>
      <c r="CJ97" s="14" t="n">
        <v>0.01695122034711395</v>
      </c>
      <c r="CK97" s="14" t="n">
        <v>0.005273820901143239</v>
      </c>
      <c r="CL97" s="14" t="n">
        <v>0.009603224752051432</v>
      </c>
      <c r="CM97" s="14" t="n">
        <v>0.03005989014128192</v>
      </c>
      <c r="CN97" s="14" t="n">
        <v>0.06129287057137702</v>
      </c>
      <c r="CO97" s="14" t="n">
        <v>0.1176980234018569</v>
      </c>
      <c r="CP97" s="14" t="n">
        <v>0.7674662327688795</v>
      </c>
      <c r="CQ97" s="14" t="n">
        <v>0.01105624988480435</v>
      </c>
      <c r="CR97" s="14" t="n">
        <v>0.009247743185999361</v>
      </c>
      <c r="CS97" s="14" t="n">
        <v>0.009038334287194144</v>
      </c>
      <c r="CT97" s="14" t="n">
        <v>0.001420554973044169</v>
      </c>
      <c r="CU97" s="14" t="n">
        <v>0.100577441229903</v>
      </c>
      <c r="CV97" s="14" t="n">
        <v>-0.02604268990164024</v>
      </c>
      <c r="CW97" s="14" t="n">
        <v>0.008021932660173547</v>
      </c>
      <c r="CX97" s="14" t="n">
        <v>0.008778845001207737</v>
      </c>
      <c r="CY97" s="14" t="n">
        <v>0.007990020133254788</v>
      </c>
      <c r="CZ97" s="14" t="n">
        <v>0.01412999826014167</v>
      </c>
      <c r="DA97" s="14" t="n">
        <v>0.01887723988610411</v>
      </c>
      <c r="DB97" s="14" t="n">
        <v>0</v>
      </c>
      <c r="DC97" s="14" t="n">
        <v>0.004047532568422692</v>
      </c>
      <c r="DD97" s="14" t="n">
        <v>0.006892662082377643</v>
      </c>
      <c r="DE97" s="14" t="n">
        <v>0.005592936693971564</v>
      </c>
    </row>
    <row r="98">
      <c r="A98" s="12" t="n">
        <v>85</v>
      </c>
      <c r="B98" s="13" t="inlineStr">
        <is>
          <t>Outros equipamentos de transporte</t>
        </is>
      </c>
      <c r="C98" s="12" t="n">
        <v>0.01506236492544839</v>
      </c>
      <c r="D98" s="12" t="n">
        <v>0.004996236818418594</v>
      </c>
      <c r="E98" s="12" t="n">
        <v>0.06472570869201351</v>
      </c>
      <c r="F98" s="12" t="n">
        <v>0.003328798471498511</v>
      </c>
      <c r="G98" s="12" t="n">
        <v>0.003469511371467019</v>
      </c>
      <c r="H98" s="12" t="n">
        <v>0.002787057099980463</v>
      </c>
      <c r="I98" s="12" t="n">
        <v>0.01293141730057682</v>
      </c>
      <c r="J98" s="12" t="n">
        <v>0.02382952740735307</v>
      </c>
      <c r="K98" s="12" t="n">
        <v>0.02011701580857145</v>
      </c>
      <c r="L98" s="12" t="n">
        <v>0.01698383661746926</v>
      </c>
      <c r="M98" s="12" t="n">
        <v>0.006284821823215098</v>
      </c>
      <c r="N98" s="12" t="n">
        <v>0.007633006358343433</v>
      </c>
      <c r="O98" s="12" t="n">
        <v>-0.001658827117956365</v>
      </c>
      <c r="P98" s="12" t="n">
        <v>-0.005567255472996081</v>
      </c>
      <c r="Q98" s="12" t="n">
        <v>-0.01333226890253891</v>
      </c>
      <c r="R98" s="12" t="n">
        <v>-0.01030929146808215</v>
      </c>
      <c r="S98" s="12" t="n">
        <v>-0.01504335452906138</v>
      </c>
      <c r="T98" s="12" t="n">
        <v>-0.01197551461265717</v>
      </c>
      <c r="U98" s="12" t="n">
        <v>0.002407148682157245</v>
      </c>
      <c r="V98" s="12" t="n">
        <v>0.003702092722360311</v>
      </c>
      <c r="W98" s="12" t="n">
        <v>0.01962242643135927</v>
      </c>
      <c r="X98" s="12" t="n">
        <v>0.007829871569423375</v>
      </c>
      <c r="Y98" s="12" t="n">
        <v>0.003037438007957644</v>
      </c>
      <c r="Z98" s="12" t="n">
        <v>-0.006323849101720423</v>
      </c>
      <c r="AA98" s="12" t="n">
        <v>-0.06349863712202089</v>
      </c>
      <c r="AB98" s="12" t="n">
        <v>-0.0119779713045442</v>
      </c>
      <c r="AC98" s="12" t="n">
        <v>-0.147199549247889</v>
      </c>
      <c r="AD98" s="12" t="n">
        <v>-0.02235640428395145</v>
      </c>
      <c r="AE98" s="12" t="n">
        <v>-0.01350989345300699</v>
      </c>
      <c r="AF98" s="12" t="n">
        <v>-0.04013892028812675</v>
      </c>
      <c r="AG98" s="12" t="n">
        <v>-0.03506011322762748</v>
      </c>
      <c r="AH98" s="12" t="n">
        <v>-0.02149560019988914</v>
      </c>
      <c r="AI98" s="12" t="n">
        <v>-0.01661073154657293</v>
      </c>
      <c r="AJ98" s="12" t="n">
        <v>-0.02867759444683844</v>
      </c>
      <c r="AK98" s="12" t="n">
        <v>-0.03387882836781794</v>
      </c>
      <c r="AL98" s="12" t="n">
        <v>-0.0417981106929385</v>
      </c>
      <c r="AM98" s="12" t="n">
        <v>-0.0210932799812222</v>
      </c>
      <c r="AN98" s="12" t="n">
        <v>-0.01434620693078211</v>
      </c>
      <c r="AO98" s="12" t="n">
        <v>-0.04820214729143795</v>
      </c>
      <c r="AP98" s="12" t="n">
        <v>-0.003296466168454675</v>
      </c>
      <c r="AQ98" s="12" t="n">
        <v>-0.00832585321123828</v>
      </c>
      <c r="AR98" s="12" t="n">
        <v>0.008637610447819128</v>
      </c>
      <c r="AS98" s="12" t="n">
        <v>0.03080217792205798</v>
      </c>
      <c r="AT98" s="12" t="n">
        <v>0.008490980957191387</v>
      </c>
      <c r="AU98" s="12" t="n">
        <v>0.004769354550192192</v>
      </c>
      <c r="AV98" s="12" t="n">
        <v>0.01096906382995677</v>
      </c>
      <c r="AW98" s="12" t="n">
        <v>0.004203619318591112</v>
      </c>
      <c r="AX98" s="12" t="n">
        <v>0.0024168139545805</v>
      </c>
      <c r="AY98" s="12" t="n">
        <v>0.01163635602184448</v>
      </c>
      <c r="AZ98" s="12" t="n">
        <v>0.00421852316120061</v>
      </c>
      <c r="BA98" s="12" t="n">
        <v>0.003688379382784815</v>
      </c>
      <c r="BB98" s="12" t="n">
        <v>-0.02550125721500326</v>
      </c>
      <c r="BC98" s="12" t="n">
        <v>-0.01252996966270962</v>
      </c>
      <c r="BD98" s="12" t="n">
        <v>-0.007599145794678334</v>
      </c>
      <c r="BE98" s="12" t="n">
        <v>-0.04032128994881087</v>
      </c>
      <c r="BF98" s="12" t="n">
        <v>-0.004781672468745929</v>
      </c>
      <c r="BG98" s="12" t="n">
        <v>-0.002412276496280517</v>
      </c>
      <c r="BH98" s="12" t="n">
        <v>-0.006066774751092909</v>
      </c>
      <c r="BI98" s="12" t="n">
        <v>0.00160131269131192</v>
      </c>
      <c r="BJ98" s="12" t="n">
        <v>0.001345255869583319</v>
      </c>
      <c r="BK98" s="12" t="n">
        <v>0.001412282525615647</v>
      </c>
      <c r="BL98" s="12" t="n">
        <v>0.00256651861321818</v>
      </c>
      <c r="BM98" s="12" t="n">
        <v>0.004032413354693736</v>
      </c>
      <c r="BN98" s="12" t="n">
        <v>0.0004701637490301365</v>
      </c>
      <c r="BO98" s="12" t="n">
        <v>0.002221249813111413</v>
      </c>
      <c r="BP98" s="12" t="n">
        <v>0.0003282552776918175</v>
      </c>
      <c r="BQ98" s="12" t="n">
        <v>0.007458077331736755</v>
      </c>
      <c r="BR98" s="12" t="n">
        <v>0.002863165789514218</v>
      </c>
      <c r="BS98" s="12" t="n">
        <v>0.01015514712039135</v>
      </c>
      <c r="BT98" s="12" t="n">
        <v>0.003459786213391017</v>
      </c>
      <c r="BU98" s="12" t="n">
        <v>0.05350846647522425</v>
      </c>
      <c r="BV98" s="12" t="n">
        <v>0.006458508450276157</v>
      </c>
      <c r="BW98" s="12" t="n">
        <v>0.002290016392676295</v>
      </c>
      <c r="BX98" s="12" t="n">
        <v>0.04756464676912318</v>
      </c>
      <c r="BY98" s="12" t="n">
        <v>0.003265639498476295</v>
      </c>
      <c r="BZ98" s="12" t="n">
        <v>0.01574082953168054</v>
      </c>
      <c r="CA98" s="12" t="n">
        <v>0.0130785826856164</v>
      </c>
      <c r="CB98" s="12" t="n">
        <v>0.01450752233501133</v>
      </c>
      <c r="CC98" s="12" t="n">
        <v>0.005908472462186467</v>
      </c>
      <c r="CD98" s="12" t="n">
        <v>0.004766347877666819</v>
      </c>
      <c r="CE98" s="12" t="n">
        <v>0.02256510203135412</v>
      </c>
      <c r="CF98" s="12" t="n">
        <v>0.003689824259304421</v>
      </c>
      <c r="CG98" s="12" t="n">
        <v>0.009470071951180768</v>
      </c>
      <c r="CH98" s="12" t="n">
        <v>0.004534244458548763</v>
      </c>
      <c r="CI98" s="12" t="n">
        <v>1.260697931385217</v>
      </c>
      <c r="CJ98" s="12" t="n">
        <v>0.00305067109701352</v>
      </c>
      <c r="CK98" s="12" t="n">
        <v>0.0007290230368064968</v>
      </c>
      <c r="CL98" s="12" t="n">
        <v>0.001330293963143161</v>
      </c>
      <c r="CM98" s="12" t="n">
        <v>0.002072441693989166</v>
      </c>
      <c r="CN98" s="12" t="n">
        <v>0.009431413480423484</v>
      </c>
      <c r="CO98" s="12" t="n">
        <v>0.01825786604187422</v>
      </c>
      <c r="CP98" s="12" t="n">
        <v>0.1187334162334274</v>
      </c>
      <c r="CQ98" s="12" t="n">
        <v>0.001399359452779714</v>
      </c>
      <c r="CR98" s="12" t="n">
        <v>0.001398974015585299</v>
      </c>
      <c r="CS98" s="12" t="n">
        <v>0.001227088073353929</v>
      </c>
      <c r="CT98" s="12" t="n">
        <v>0.0002072345699323122</v>
      </c>
      <c r="CU98" s="12" t="n">
        <v>0.009861449667400919</v>
      </c>
      <c r="CV98" s="12" t="n">
        <v>-0.00246391260242506</v>
      </c>
      <c r="CW98" s="12" t="n">
        <v>0.001106958884840299</v>
      </c>
      <c r="CX98" s="12" t="n">
        <v>0.001363891555385492</v>
      </c>
      <c r="CY98" s="12" t="n">
        <v>0.00111974742227538</v>
      </c>
      <c r="CZ98" s="12" t="n">
        <v>0.00244244077996833</v>
      </c>
      <c r="DA98" s="12" t="n">
        <v>0.003278314462816559</v>
      </c>
      <c r="DB98" s="12" t="n">
        <v>0</v>
      </c>
      <c r="DC98" s="12" t="n">
        <v>0.0004029820486069771</v>
      </c>
      <c r="DD98" s="12" t="n">
        <v>0.0008655138706889771</v>
      </c>
      <c r="DE98" s="12" t="n">
        <v>0.001204774715413368</v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0.0342779328746488</v>
      </c>
      <c r="D99" s="14" t="n">
        <v>0.01149800065721462</v>
      </c>
      <c r="E99" s="14" t="n">
        <v>0.1451026281526159</v>
      </c>
      <c r="F99" s="14" t="n">
        <v>0.007474101877314114</v>
      </c>
      <c r="G99" s="14" t="n">
        <v>0.007839346887532366</v>
      </c>
      <c r="H99" s="14" t="n">
        <v>0.00626909223436646</v>
      </c>
      <c r="I99" s="14" t="n">
        <v>0.02942081515841062</v>
      </c>
      <c r="J99" s="14" t="n">
        <v>0.05418404487148508</v>
      </c>
      <c r="K99" s="14" t="n">
        <v>0.04511349983871601</v>
      </c>
      <c r="L99" s="14" t="n">
        <v>0.03820201991693788</v>
      </c>
      <c r="M99" s="14" t="n">
        <v>0.01428248080839326</v>
      </c>
      <c r="N99" s="14" t="n">
        <v>0.01720884199996731</v>
      </c>
      <c r="O99" s="14" t="n">
        <v>-0.00222195647825694</v>
      </c>
      <c r="P99" s="14" t="n">
        <v>-0.007402575263240797</v>
      </c>
      <c r="Q99" s="14" t="n">
        <v>-0.01831660042953233</v>
      </c>
      <c r="R99" s="14" t="n">
        <v>-0.01459834748510065</v>
      </c>
      <c r="S99" s="14" t="n">
        <v>-0.02118418675952506</v>
      </c>
      <c r="T99" s="14" t="n">
        <v>-0.0168595518924759</v>
      </c>
      <c r="U99" s="14" t="n">
        <v>0.002823115840230846</v>
      </c>
      <c r="V99" s="14" t="n">
        <v>0.00399965411561992</v>
      </c>
      <c r="W99" s="14" t="n">
        <v>0.03503482989956699</v>
      </c>
      <c r="X99" s="14" t="n">
        <v>0.00756797524347531</v>
      </c>
      <c r="Y99" s="14" t="n">
        <v>0.003611950345233567</v>
      </c>
      <c r="Z99" s="14" t="n">
        <v>-0.01133401076793321</v>
      </c>
      <c r="AA99" s="14" t="n">
        <v>-0.1135999444288517</v>
      </c>
      <c r="AB99" s="14" t="n">
        <v>-0.0229654518337213</v>
      </c>
      <c r="AC99" s="14" t="n">
        <v>-0.2634385010972317</v>
      </c>
      <c r="AD99" s="14" t="n">
        <v>-0.04009232645889343</v>
      </c>
      <c r="AE99" s="14" t="n">
        <v>-0.02762749842415794</v>
      </c>
      <c r="AF99" s="14" t="n">
        <v>-0.07176381909250565</v>
      </c>
      <c r="AG99" s="14" t="n">
        <v>-0.06275273188892412</v>
      </c>
      <c r="AH99" s="14" t="n">
        <v>-0.04063824650077963</v>
      </c>
      <c r="AI99" s="14" t="n">
        <v>-0.02967837899085925</v>
      </c>
      <c r="AJ99" s="14" t="n">
        <v>-0.05332393490976738</v>
      </c>
      <c r="AK99" s="14" t="n">
        <v>-0.06183333592204726</v>
      </c>
      <c r="AL99" s="14" t="n">
        <v>-0.0811282083693807</v>
      </c>
      <c r="AM99" s="14" t="n">
        <v>-0.03774000398188773</v>
      </c>
      <c r="AN99" s="14" t="n">
        <v>-0.02568209448161317</v>
      </c>
      <c r="AO99" s="14" t="n">
        <v>-0.08622009524409528</v>
      </c>
      <c r="AP99" s="14" t="n">
        <v>-0.006905232144372758</v>
      </c>
      <c r="AQ99" s="14" t="n">
        <v>-0.01497229652709021</v>
      </c>
      <c r="AR99" s="14" t="n">
        <v>0.01871399342813477</v>
      </c>
      <c r="AS99" s="14" t="n">
        <v>0.06398984610827692</v>
      </c>
      <c r="AT99" s="14" t="n">
        <v>0.01863701983724274</v>
      </c>
      <c r="AU99" s="14" t="n">
        <v>0.04048240194380697</v>
      </c>
      <c r="AV99" s="14" t="n">
        <v>0.08062631095746256</v>
      </c>
      <c r="AW99" s="14" t="n">
        <v>0.03442974591943529</v>
      </c>
      <c r="AX99" s="14" t="n">
        <v>0.00436458331168865</v>
      </c>
      <c r="AY99" s="14" t="n">
        <v>0.01359510425847496</v>
      </c>
      <c r="AZ99" s="14" t="n">
        <v>0.004954049026218686</v>
      </c>
      <c r="BA99" s="14" t="n">
        <v>0.004735074473062089</v>
      </c>
      <c r="BB99" s="14" t="n">
        <v>-0.02570415720387403</v>
      </c>
      <c r="BC99" s="14" t="n">
        <v>-0.01272993328583945</v>
      </c>
      <c r="BD99" s="14" t="n">
        <v>-0.007813518197750762</v>
      </c>
      <c r="BE99" s="14" t="n">
        <v>-0.04145875619236681</v>
      </c>
      <c r="BF99" s="14" t="n">
        <v>-0.00491656376383703</v>
      </c>
      <c r="BG99" s="14" t="n">
        <v>-0.0004868207848831752</v>
      </c>
      <c r="BH99" s="14" t="n">
        <v>-0.01091030167798462</v>
      </c>
      <c r="BI99" s="14" t="n">
        <v>0.004970382264995235</v>
      </c>
      <c r="BJ99" s="14" t="n">
        <v>0.004651657343071659</v>
      </c>
      <c r="BK99" s="14" t="n">
        <v>0.00386198911212279</v>
      </c>
      <c r="BL99" s="14" t="n">
        <v>0.003581703447947045</v>
      </c>
      <c r="BM99" s="14" t="n">
        <v>0.008869647188192177</v>
      </c>
      <c r="BN99" s="14" t="n">
        <v>0.0006508095377905618</v>
      </c>
      <c r="BO99" s="14" t="n">
        <v>0.003620221920095239</v>
      </c>
      <c r="BP99" s="14" t="n">
        <v>0.0009204149463887624</v>
      </c>
      <c r="BQ99" s="14" t="n">
        <v>0.01268496008496684</v>
      </c>
      <c r="BR99" s="14" t="n">
        <v>0.00482497035731416</v>
      </c>
      <c r="BS99" s="14" t="n">
        <v>0.02800763334818519</v>
      </c>
      <c r="BT99" s="14" t="n">
        <v>0.008632986906447034</v>
      </c>
      <c r="BU99" s="14" t="n">
        <v>0.05205944037196661</v>
      </c>
      <c r="BV99" s="14" t="n">
        <v>0.00624071221691014</v>
      </c>
      <c r="BW99" s="14" t="n">
        <v>0.002568964048644209</v>
      </c>
      <c r="BX99" s="14" t="n">
        <v>0.06807868467556789</v>
      </c>
      <c r="BY99" s="14" t="n">
        <v>0.003475911575079435</v>
      </c>
      <c r="BZ99" s="14" t="n">
        <v>0.008374705875453728</v>
      </c>
      <c r="CA99" s="14" t="n">
        <v>0.01336737059456466</v>
      </c>
      <c r="CB99" s="14" t="n">
        <v>0.01480194799394305</v>
      </c>
      <c r="CC99" s="14" t="n">
        <v>0.006414135285705649</v>
      </c>
      <c r="CD99" s="14" t="n">
        <v>0.005376302046060153</v>
      </c>
      <c r="CE99" s="14" t="n">
        <v>0.02469066515295666</v>
      </c>
      <c r="CF99" s="14" t="n">
        <v>0.0118362479541042</v>
      </c>
      <c r="CG99" s="14" t="n">
        <v>0.02877436668719806</v>
      </c>
      <c r="CH99" s="14" t="n">
        <v>0.01654998727006658</v>
      </c>
      <c r="CI99" s="14" t="n">
        <v>0.003005372438317148</v>
      </c>
      <c r="CJ99" s="14" t="n">
        <v>1.042542736046281</v>
      </c>
      <c r="CK99" s="14" t="n">
        <v>0.001529755612317833</v>
      </c>
      <c r="CL99" s="14" t="n">
        <v>0.004270449632442834</v>
      </c>
      <c r="CM99" s="14" t="n">
        <v>0.002711669727039487</v>
      </c>
      <c r="CN99" s="14" t="n">
        <v>0.004656723507326431</v>
      </c>
      <c r="CO99" s="14" t="n">
        <v>0.00902128168396877</v>
      </c>
      <c r="CP99" s="14" t="n">
        <v>0.05768883488454842</v>
      </c>
      <c r="CQ99" s="14" t="n">
        <v>0.002339505851907764</v>
      </c>
      <c r="CR99" s="14" t="n">
        <v>0.001930584885306824</v>
      </c>
      <c r="CS99" s="14" t="n">
        <v>0.002345074911076681</v>
      </c>
      <c r="CT99" s="14" t="n">
        <v>0.0006128796771450838</v>
      </c>
      <c r="CU99" s="14" t="n">
        <v>0.009632702078421923</v>
      </c>
      <c r="CV99" s="14" t="n">
        <v>-0.004528585131194801</v>
      </c>
      <c r="CW99" s="14" t="n">
        <v>0.00458111859715997</v>
      </c>
      <c r="CX99" s="14" t="n">
        <v>0.001792689135399362</v>
      </c>
      <c r="CY99" s="14" t="n">
        <v>0.001747058089562084</v>
      </c>
      <c r="CZ99" s="14" t="n">
        <v>0.00556734370328514</v>
      </c>
      <c r="DA99" s="14" t="n">
        <v>0.007576794865889962</v>
      </c>
      <c r="DB99" s="14" t="n">
        <v>0</v>
      </c>
      <c r="DC99" s="14" t="n">
        <v>0.001305480809502824</v>
      </c>
      <c r="DD99" s="14" t="n">
        <v>0.00323874087203128</v>
      </c>
      <c r="DE99" s="14" t="n">
        <v>0.001627094698725044</v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2.116058306529235</v>
      </c>
      <c r="D100" s="12" t="n">
        <v>0.7167032256354394</v>
      </c>
      <c r="E100" s="12" t="n">
        <v>8.838989565270102</v>
      </c>
      <c r="F100" s="12" t="n">
        <v>0.4559224229217753</v>
      </c>
      <c r="G100" s="12" t="n">
        <v>0.480706848723705</v>
      </c>
      <c r="H100" s="12" t="n">
        <v>0.3821087547004438</v>
      </c>
      <c r="I100" s="12" t="n">
        <v>1.81580400100684</v>
      </c>
      <c r="J100" s="12" t="n">
        <v>3.342447410497694</v>
      </c>
      <c r="K100" s="12" t="n">
        <v>2.748930855242155</v>
      </c>
      <c r="L100" s="12" t="n">
        <v>2.334080534326221</v>
      </c>
      <c r="M100" s="12" t="n">
        <v>0.8806063946607893</v>
      </c>
      <c r="N100" s="12" t="n">
        <v>1.062779307384882</v>
      </c>
      <c r="O100" s="12" t="n">
        <v>-0.0533843328029627</v>
      </c>
      <c r="P100" s="12" t="n">
        <v>-0.1726446768882422</v>
      </c>
      <c r="Q100" s="12" t="n">
        <v>-0.4816201901381819</v>
      </c>
      <c r="R100" s="12" t="n">
        <v>-0.4227394961343383</v>
      </c>
      <c r="S100" s="12" t="n">
        <v>-0.6032346635204229</v>
      </c>
      <c r="T100" s="12" t="n">
        <v>-0.4796972171856185</v>
      </c>
      <c r="U100" s="12" t="n">
        <v>0.04332943657007412</v>
      </c>
      <c r="V100" s="12" t="n">
        <v>0.1041472885866156</v>
      </c>
      <c r="W100" s="12" t="n">
        <v>2.225817310175307</v>
      </c>
      <c r="X100" s="12" t="n">
        <v>0.5095480899344893</v>
      </c>
      <c r="Y100" s="12" t="n">
        <v>0.2147149170099593</v>
      </c>
      <c r="Z100" s="12" t="n">
        <v>-0.6406348695547081</v>
      </c>
      <c r="AA100" s="12" t="n">
        <v>-6.364301875365411</v>
      </c>
      <c r="AB100" s="12" t="n">
        <v>-1.427923494139672</v>
      </c>
      <c r="AC100" s="12" t="n">
        <v>-14.76556535263349</v>
      </c>
      <c r="AD100" s="12" t="n">
        <v>-2.25783095542264</v>
      </c>
      <c r="AE100" s="12" t="n">
        <v>-1.860993794635117</v>
      </c>
      <c r="AF100" s="12" t="n">
        <v>-4.026683778393901</v>
      </c>
      <c r="AG100" s="12" t="n">
        <v>-3.518183833855238</v>
      </c>
      <c r="AH100" s="12" t="n">
        <v>-2.474059215616695</v>
      </c>
      <c r="AI100" s="12" t="n">
        <v>-1.659347084445092</v>
      </c>
      <c r="AJ100" s="12" t="n">
        <v>-3.201102628046662</v>
      </c>
      <c r="AK100" s="12" t="n">
        <v>-3.57449801063932</v>
      </c>
      <c r="AL100" s="12" t="n">
        <v>-5.28930227950671</v>
      </c>
      <c r="AM100" s="12" t="n">
        <v>-2.115314460994143</v>
      </c>
      <c r="AN100" s="12" t="n">
        <v>-1.441088986769828</v>
      </c>
      <c r="AO100" s="12" t="n">
        <v>-4.831478006324954</v>
      </c>
      <c r="AP100" s="12" t="n">
        <v>-0.4779286826116103</v>
      </c>
      <c r="AQ100" s="12" t="n">
        <v>-0.8458139288854637</v>
      </c>
      <c r="AR100" s="12" t="n">
        <v>1.103307069286095</v>
      </c>
      <c r="AS100" s="12" t="n">
        <v>3.427273393404758</v>
      </c>
      <c r="AT100" s="12" t="n">
        <v>0.9635430052959945</v>
      </c>
      <c r="AU100" s="12" t="n">
        <v>0.4474689138372065</v>
      </c>
      <c r="AV100" s="12" t="n">
        <v>0.5465029097755203</v>
      </c>
      <c r="AW100" s="12" t="n">
        <v>0.2420397232832273</v>
      </c>
      <c r="AX100" s="12" t="n">
        <v>0.1784937501434869</v>
      </c>
      <c r="AY100" s="12" t="n">
        <v>0.7341583292785178</v>
      </c>
      <c r="AZ100" s="12" t="n">
        <v>0.2656817776471967</v>
      </c>
      <c r="BA100" s="12" t="n">
        <v>0.1053467621189343</v>
      </c>
      <c r="BB100" s="12" t="n">
        <v>0.1160044357740703</v>
      </c>
      <c r="BC100" s="12" t="n">
        <v>0.03827267807714681</v>
      </c>
      <c r="BD100" s="12" t="n">
        <v>0.01657171459684099</v>
      </c>
      <c r="BE100" s="12" t="n">
        <v>0.08793000256372008</v>
      </c>
      <c r="BF100" s="12" t="n">
        <v>0.01042755509482798</v>
      </c>
      <c r="BG100" s="12" t="n">
        <v>0.226330561692871</v>
      </c>
      <c r="BH100" s="12" t="n">
        <v>-0.6189461529288857</v>
      </c>
      <c r="BI100" s="12" t="n">
        <v>0.2348021478781809</v>
      </c>
      <c r="BJ100" s="12" t="n">
        <v>0.2241888877157344</v>
      </c>
      <c r="BK100" s="12" t="n">
        <v>0.1609209828172395</v>
      </c>
      <c r="BL100" s="12" t="n">
        <v>0.07105826451446047</v>
      </c>
      <c r="BM100" s="12" t="n">
        <v>0.1449450076791115</v>
      </c>
      <c r="BN100" s="12" t="n">
        <v>-0.009651461293057472</v>
      </c>
      <c r="BO100" s="12" t="n">
        <v>0.09471366797735635</v>
      </c>
      <c r="BP100" s="12" t="n">
        <v>-0.01123757537449524</v>
      </c>
      <c r="BQ100" s="12" t="n">
        <v>0.5612373062246744</v>
      </c>
      <c r="BR100" s="12" t="n">
        <v>0.1894281727962553</v>
      </c>
      <c r="BS100" s="12" t="n">
        <v>0.8876533576985444</v>
      </c>
      <c r="BT100" s="12" t="n">
        <v>0.2657160481702282</v>
      </c>
      <c r="BU100" s="12" t="n">
        <v>3.428915865239393</v>
      </c>
      <c r="BV100" s="12" t="n">
        <v>0.4063404423755191</v>
      </c>
      <c r="BW100" s="12" t="n">
        <v>0.3269808983846282</v>
      </c>
      <c r="BX100" s="12" t="n">
        <v>3.880426961231243</v>
      </c>
      <c r="BY100" s="12" t="n">
        <v>0.1206490014695245</v>
      </c>
      <c r="BZ100" s="12" t="n">
        <v>0.1007607876313872</v>
      </c>
      <c r="CA100" s="12" t="n">
        <v>0.5074561650742746</v>
      </c>
      <c r="CB100" s="12" t="n">
        <v>0.3178235692787547</v>
      </c>
      <c r="CC100" s="12" t="n">
        <v>0.2366100800008361</v>
      </c>
      <c r="CD100" s="12" t="n">
        <v>0.1214420321354243</v>
      </c>
      <c r="CE100" s="12" t="n">
        <v>0.5424272288940779</v>
      </c>
      <c r="CF100" s="12" t="n">
        <v>0.1636815831228789</v>
      </c>
      <c r="CG100" s="12" t="n">
        <v>0.3983050930726227</v>
      </c>
      <c r="CH100" s="12" t="n">
        <v>0.2627470745697267</v>
      </c>
      <c r="CI100" s="12" t="n">
        <v>0.06316265098277778</v>
      </c>
      <c r="CJ100" s="12" t="n">
        <v>0.1025517981564295</v>
      </c>
      <c r="CK100" s="12" t="n">
        <v>1.271264305253549</v>
      </c>
      <c r="CL100" s="12" t="n">
        <v>0.07450213709145027</v>
      </c>
      <c r="CM100" s="12" t="n">
        <v>0.06134469147061852</v>
      </c>
      <c r="CN100" s="12" t="n">
        <v>0.08809855409956865</v>
      </c>
      <c r="CO100" s="12" t="n">
        <v>0.1698062410542407</v>
      </c>
      <c r="CP100" s="12" t="n">
        <v>1.089778651072095</v>
      </c>
      <c r="CQ100" s="12" t="n">
        <v>0.04116252353056832</v>
      </c>
      <c r="CR100" s="12" t="n">
        <v>0.02170258962348867</v>
      </c>
      <c r="CS100" s="12" t="n">
        <v>0.0339161937499754</v>
      </c>
      <c r="CT100" s="12" t="n">
        <v>0.006580521037072819</v>
      </c>
      <c r="CU100" s="12" t="n">
        <v>0.2235097244099436</v>
      </c>
      <c r="CV100" s="12" t="n">
        <v>-0.2624664665774648</v>
      </c>
      <c r="CW100" s="12" t="n">
        <v>0.02580778650743755</v>
      </c>
      <c r="CX100" s="12" t="n">
        <v>0.04018011320196592</v>
      </c>
      <c r="CY100" s="12" t="n">
        <v>0.03417658894880368</v>
      </c>
      <c r="CZ100" s="12" t="n">
        <v>0.1032769885486603</v>
      </c>
      <c r="DA100" s="12" t="n">
        <v>0.1410839814522418</v>
      </c>
      <c r="DB100" s="12" t="n">
        <v>-0</v>
      </c>
      <c r="DC100" s="12" t="n">
        <v>-0.001322687514506589</v>
      </c>
      <c r="DD100" s="12" t="n">
        <v>0.01895835520179318</v>
      </c>
      <c r="DE100" s="12" t="n">
        <v>0.02650026721033116</v>
      </c>
    </row>
    <row r="101">
      <c r="A101" s="14" t="n">
        <v>88</v>
      </c>
      <c r="B101" s="9" t="inlineStr">
        <is>
          <t>Construção civil</t>
        </is>
      </c>
      <c r="C101" s="14" t="n">
        <v>-0.08461575995238728</v>
      </c>
      <c r="D101" s="14" t="n">
        <v>-0.02854362142116442</v>
      </c>
      <c r="E101" s="14" t="n">
        <v>-0.3554317500572137</v>
      </c>
      <c r="F101" s="14" t="n">
        <v>-0.01832271145963817</v>
      </c>
      <c r="G101" s="14" t="n">
        <v>-0.01894410962531983</v>
      </c>
      <c r="H101" s="14" t="n">
        <v>-0.01376529577595721</v>
      </c>
      <c r="I101" s="14" t="n">
        <v>-0.07261626554667833</v>
      </c>
      <c r="J101" s="14" t="n">
        <v>-0.1336971213355347</v>
      </c>
      <c r="K101" s="14" t="n">
        <v>-0.1105255356770579</v>
      </c>
      <c r="L101" s="14" t="n">
        <v>-0.09373912373731666</v>
      </c>
      <c r="M101" s="14" t="n">
        <v>-0.03523135125652993</v>
      </c>
      <c r="N101" s="14" t="n">
        <v>-0.04084552301190887</v>
      </c>
      <c r="O101" s="14" t="n">
        <v>0.003580847552063567</v>
      </c>
      <c r="P101" s="14" t="n">
        <v>0.01166046891792247</v>
      </c>
      <c r="Q101" s="14" t="n">
        <v>0.0301181931600806</v>
      </c>
      <c r="R101" s="14" t="n">
        <v>0.02490866532711327</v>
      </c>
      <c r="S101" s="14" t="n">
        <v>0.03590821732362948</v>
      </c>
      <c r="T101" s="14" t="n">
        <v>0.02856867265161054</v>
      </c>
      <c r="U101" s="14" t="n">
        <v>0.02554328764919639</v>
      </c>
      <c r="V101" s="14" t="n">
        <v>0.03622032879692733</v>
      </c>
      <c r="W101" s="14" t="n">
        <v>-0.09388002395929272</v>
      </c>
      <c r="X101" s="14" t="n">
        <v>0.01340998933977707</v>
      </c>
      <c r="Y101" s="14" t="n">
        <v>0.002216846107964717</v>
      </c>
      <c r="Z101" s="14" t="n">
        <v>0.01524692559475228</v>
      </c>
      <c r="AA101" s="14" t="n">
        <v>0.1490321819563268</v>
      </c>
      <c r="AB101" s="14" t="n">
        <v>0.04215445424613423</v>
      </c>
      <c r="AC101" s="14" t="n">
        <v>0.3457497940105861</v>
      </c>
      <c r="AD101" s="14" t="n">
        <v>0.05651397407885713</v>
      </c>
      <c r="AE101" s="14" t="n">
        <v>0.06312262491834769</v>
      </c>
      <c r="AF101" s="14" t="n">
        <v>0.09349839915504943</v>
      </c>
      <c r="AG101" s="14" t="n">
        <v>0.08232931547746938</v>
      </c>
      <c r="AH101" s="14" t="n">
        <v>0.07025351693535049</v>
      </c>
      <c r="AI101" s="14" t="n">
        <v>0.03894758314314297</v>
      </c>
      <c r="AJ101" s="14" t="n">
        <v>0.08681884851034051</v>
      </c>
      <c r="AK101" s="14" t="n">
        <v>0.09052750572989479</v>
      </c>
      <c r="AL101" s="14" t="n">
        <v>0.1675555425355933</v>
      </c>
      <c r="AM101" s="14" t="n">
        <v>0.04946491721156222</v>
      </c>
      <c r="AN101" s="14" t="n">
        <v>0.03361763464364982</v>
      </c>
      <c r="AO101" s="14" t="n">
        <v>0.1129013079922128</v>
      </c>
      <c r="AP101" s="14" t="n">
        <v>0.01689348951628462</v>
      </c>
      <c r="AQ101" s="14" t="n">
        <v>0.02021456621130524</v>
      </c>
      <c r="AR101" s="14" t="n">
        <v>-0.04155640074665714</v>
      </c>
      <c r="AS101" s="14" t="n">
        <v>-0.09900706532589261</v>
      </c>
      <c r="AT101" s="14" t="n">
        <v>-0.02859892825483445</v>
      </c>
      <c r="AU101" s="14" t="n">
        <v>-0.01019499017870122</v>
      </c>
      <c r="AV101" s="14" t="n">
        <v>-0.01036719011649665</v>
      </c>
      <c r="AW101" s="14" t="n">
        <v>-0.004771840610038738</v>
      </c>
      <c r="AX101" s="14" t="n">
        <v>-0.003246592708038114</v>
      </c>
      <c r="AY101" s="14" t="n">
        <v>-0.02371009303175574</v>
      </c>
      <c r="AZ101" s="14" t="n">
        <v>-0.00851373033110805</v>
      </c>
      <c r="BA101" s="14" t="n">
        <v>0.03752300942869417</v>
      </c>
      <c r="BB101" s="14" t="n">
        <v>-0.2704437200898914</v>
      </c>
      <c r="BC101" s="14" t="n">
        <v>-0.1337949681013704</v>
      </c>
      <c r="BD101" s="14" t="n">
        <v>-0.08006857921247486</v>
      </c>
      <c r="BE101" s="14" t="n">
        <v>-0.4248462242264671</v>
      </c>
      <c r="BF101" s="14" t="n">
        <v>-0.05038220494466784</v>
      </c>
      <c r="BG101" s="14" t="n">
        <v>-0.08355696267584675</v>
      </c>
      <c r="BH101" s="14" t="n">
        <v>0.01406881266257356</v>
      </c>
      <c r="BI101" s="14" t="n">
        <v>-0.01940282853380647</v>
      </c>
      <c r="BJ101" s="14" t="n">
        <v>-0.02308421959848638</v>
      </c>
      <c r="BK101" s="14" t="n">
        <v>-0.007371314782403958</v>
      </c>
      <c r="BL101" s="14" t="n">
        <v>0.00431932574450381</v>
      </c>
      <c r="BM101" s="14" t="n">
        <v>-0.007220987281421431</v>
      </c>
      <c r="BN101" s="14" t="n">
        <v>-0.001388958217655247</v>
      </c>
      <c r="BO101" s="14" t="n">
        <v>-0.005584830137877484</v>
      </c>
      <c r="BP101" s="14" t="n">
        <v>-0.003559625959618895</v>
      </c>
      <c r="BQ101" s="14" t="n">
        <v>-0.0100447659592952</v>
      </c>
      <c r="BR101" s="14" t="n">
        <v>-0.003347728572933206</v>
      </c>
      <c r="BS101" s="14" t="n">
        <v>-0.01699584463645456</v>
      </c>
      <c r="BT101" s="14" t="n">
        <v>-0.003747174571302898</v>
      </c>
      <c r="BU101" s="14" t="n">
        <v>0.0623593454582754</v>
      </c>
      <c r="BV101" s="14" t="n">
        <v>0.007413231618191083</v>
      </c>
      <c r="BW101" s="14" t="n">
        <v>0.02950442769882908</v>
      </c>
      <c r="BX101" s="14" t="n">
        <v>0.325588947487661</v>
      </c>
      <c r="BY101" s="14" t="n">
        <v>0.00398221896547426</v>
      </c>
      <c r="BZ101" s="14" t="n">
        <v>0.005473443743723894</v>
      </c>
      <c r="CA101" s="14" t="n">
        <v>0.02519433575432988</v>
      </c>
      <c r="CB101" s="14" t="n">
        <v>0.01970803999310855</v>
      </c>
      <c r="CC101" s="14" t="n">
        <v>0.01155602973695042</v>
      </c>
      <c r="CD101" s="14" t="n">
        <v>0.007445340399756706</v>
      </c>
      <c r="CE101" s="14" t="n">
        <v>0.03274866285068494</v>
      </c>
      <c r="CF101" s="14" t="n">
        <v>0.00722252585279168</v>
      </c>
      <c r="CG101" s="14" t="n">
        <v>0.01750967276792762</v>
      </c>
      <c r="CH101" s="14" t="n">
        <v>0.0106512188916737</v>
      </c>
      <c r="CI101" s="14" t="n">
        <v>0.007031462997472667</v>
      </c>
      <c r="CJ101" s="14" t="n">
        <v>0.001058672785820166</v>
      </c>
      <c r="CK101" s="14" t="n">
        <v>0.02325112151935534</v>
      </c>
      <c r="CL101" s="14" t="n">
        <v>1.086998187289561</v>
      </c>
      <c r="CM101" s="14" t="n">
        <v>0.004215414555353753</v>
      </c>
      <c r="CN101" s="14" t="n">
        <v>-0.004122395038047746</v>
      </c>
      <c r="CO101" s="14" t="n">
        <v>-0.006412400642735058</v>
      </c>
      <c r="CP101" s="14" t="n">
        <v>-0.06234802438021712</v>
      </c>
      <c r="CQ101" s="14" t="n">
        <v>0.02082925587570839</v>
      </c>
      <c r="CR101" s="14" t="n">
        <v>0.004853292548612999</v>
      </c>
      <c r="CS101" s="14" t="n">
        <v>0.01298706302795552</v>
      </c>
      <c r="CT101" s="14" t="n">
        <v>0.003712002193348686</v>
      </c>
      <c r="CU101" s="14" t="n">
        <v>0.01481990164692253</v>
      </c>
      <c r="CV101" s="14" t="n">
        <v>0.01101755896668527</v>
      </c>
      <c r="CW101" s="14" t="n">
        <v>0.005987998404144818</v>
      </c>
      <c r="CX101" s="14" t="n">
        <v>0.009798027137531305</v>
      </c>
      <c r="CY101" s="14" t="n">
        <v>0.003862820647989582</v>
      </c>
      <c r="CZ101" s="14" t="n">
        <v>0.02456566771012618</v>
      </c>
      <c r="DA101" s="14" t="n">
        <v>0.03325034189396583</v>
      </c>
      <c r="DB101" s="14" t="n">
        <v>0</v>
      </c>
      <c r="DC101" s="14" t="n">
        <v>0.005804152930567179</v>
      </c>
      <c r="DD101" s="14" t="n">
        <v>0.02567038562921724</v>
      </c>
      <c r="DE101" s="14" t="n">
        <v>0.02136462635335493</v>
      </c>
    </row>
    <row r="102">
      <c r="A102" s="12" t="n">
        <v>89</v>
      </c>
      <c r="B102" s="13" t="inlineStr">
        <is>
          <t>Comércio</t>
        </is>
      </c>
      <c r="C102" s="12" t="n">
        <v>1.059679741378745</v>
      </c>
      <c r="D102" s="12" t="n">
        <v>0.3494462432992145</v>
      </c>
      <c r="E102" s="12" t="n">
        <v>4.5888850600295</v>
      </c>
      <c r="F102" s="12" t="n">
        <v>0.2358173940480812</v>
      </c>
      <c r="G102" s="12" t="n">
        <v>0.2439154455252733</v>
      </c>
      <c r="H102" s="12" t="n">
        <v>0.1920744343424138</v>
      </c>
      <c r="I102" s="12" t="n">
        <v>0.909884355971293</v>
      </c>
      <c r="J102" s="12" t="n">
        <v>1.677206541957863</v>
      </c>
      <c r="K102" s="12" t="n">
        <v>1.426003389140225</v>
      </c>
      <c r="L102" s="12" t="n">
        <v>1.202063059931276</v>
      </c>
      <c r="M102" s="12" t="n">
        <v>0.4424775627036864</v>
      </c>
      <c r="N102" s="12" t="n">
        <v>0.5368185055572333</v>
      </c>
      <c r="O102" s="12" t="n">
        <v>-0.1417700934505713</v>
      </c>
      <c r="P102" s="12" t="n">
        <v>-0.476221899012681</v>
      </c>
      <c r="Q102" s="12" t="n">
        <v>-1.130981769074927</v>
      </c>
      <c r="R102" s="12" t="n">
        <v>-0.867560390888597</v>
      </c>
      <c r="S102" s="12" t="n">
        <v>-1.267837768878559</v>
      </c>
      <c r="T102" s="12" t="n">
        <v>-1.009355353186173</v>
      </c>
      <c r="U102" s="12" t="n">
        <v>0.06850062859125186</v>
      </c>
      <c r="V102" s="12" t="n">
        <v>0.1895866806020013</v>
      </c>
      <c r="W102" s="12" t="n">
        <v>1.859913019871323</v>
      </c>
      <c r="X102" s="12" t="n">
        <v>0.4560567609533368</v>
      </c>
      <c r="Y102" s="12" t="n">
        <v>0.1894196389794354</v>
      </c>
      <c r="Z102" s="12" t="n">
        <v>-0.5043305574030493</v>
      </c>
      <c r="AA102" s="12" t="n">
        <v>-5.036542110575481</v>
      </c>
      <c r="AB102" s="12" t="n">
        <v>-1.048129080151034</v>
      </c>
      <c r="AC102" s="12" t="n">
        <v>-11.67399632186123</v>
      </c>
      <c r="AD102" s="12" t="n">
        <v>-1.784882072140838</v>
      </c>
      <c r="AE102" s="12" t="n">
        <v>-1.286730402773281</v>
      </c>
      <c r="AF102" s="12" t="n">
        <v>-3.183233970389964</v>
      </c>
      <c r="AG102" s="12" t="n">
        <v>-2.781439483400674</v>
      </c>
      <c r="AH102" s="12" t="n">
        <v>-1.839905829361497</v>
      </c>
      <c r="AI102" s="12" t="n">
        <v>-1.31789301368581</v>
      </c>
      <c r="AJ102" s="12" t="n">
        <v>-2.438254290204935</v>
      </c>
      <c r="AK102" s="12" t="n">
        <v>-2.761724820837177</v>
      </c>
      <c r="AL102" s="12" t="n">
        <v>-3.973459612109749</v>
      </c>
      <c r="AM102" s="12" t="n">
        <v>-1.67283947336642</v>
      </c>
      <c r="AN102" s="12" t="n">
        <v>-1.139591622824862</v>
      </c>
      <c r="AO102" s="12" t="n">
        <v>-3.823633297129924</v>
      </c>
      <c r="AP102" s="12" t="n">
        <v>-0.3239235102581592</v>
      </c>
      <c r="AQ102" s="12" t="n">
        <v>-0.6649300374774619</v>
      </c>
      <c r="AR102" s="12" t="n">
        <v>0.6754013011169853</v>
      </c>
      <c r="AS102" s="12" t="n">
        <v>2.429751536124812</v>
      </c>
      <c r="AT102" s="12" t="n">
        <v>0.6823792579382421</v>
      </c>
      <c r="AU102" s="12" t="n">
        <v>0.384618455637858</v>
      </c>
      <c r="AV102" s="12" t="n">
        <v>1.059569012884958</v>
      </c>
      <c r="AW102" s="12" t="n">
        <v>0.4536350725278929</v>
      </c>
      <c r="AX102" s="12" t="n">
        <v>0.1583913636979912</v>
      </c>
      <c r="AY102" s="12" t="n">
        <v>1.151381973689593</v>
      </c>
      <c r="AZ102" s="12" t="n">
        <v>0.4169256091733454</v>
      </c>
      <c r="BA102" s="12" t="n">
        <v>0.1978120480785525</v>
      </c>
      <c r="BB102" s="12" t="n">
        <v>-0.6362916812991177</v>
      </c>
      <c r="BC102" s="12" t="n">
        <v>-0.3138021386975661</v>
      </c>
      <c r="BD102" s="12" t="n">
        <v>-0.1934568548927273</v>
      </c>
      <c r="BE102" s="12" t="n">
        <v>-1.026487732894573</v>
      </c>
      <c r="BF102" s="12" t="n">
        <v>-0.1217304341730797</v>
      </c>
      <c r="BG102" s="12" t="n">
        <v>0.1032044582722243</v>
      </c>
      <c r="BH102" s="12" t="n">
        <v>-0.4882389701927067</v>
      </c>
      <c r="BI102" s="12" t="n">
        <v>0.1516152803093827</v>
      </c>
      <c r="BJ102" s="12" t="n">
        <v>0.1422440769370943</v>
      </c>
      <c r="BK102" s="12" t="n">
        <v>0.1404931723407665</v>
      </c>
      <c r="BL102" s="12" t="n">
        <v>0.1798589439639752</v>
      </c>
      <c r="BM102" s="12" t="n">
        <v>0.2580214795271737</v>
      </c>
      <c r="BN102" s="12" t="n">
        <v>0.02926340583526341</v>
      </c>
      <c r="BO102" s="12" t="n">
        <v>0.1527434923767685</v>
      </c>
      <c r="BP102" s="12" t="n">
        <v>0.09982201912318932</v>
      </c>
      <c r="BQ102" s="12" t="n">
        <v>0.7794948543399587</v>
      </c>
      <c r="BR102" s="12" t="n">
        <v>0.2674286774105393</v>
      </c>
      <c r="BS102" s="12" t="n">
        <v>1.008646300981972</v>
      </c>
      <c r="BT102" s="12" t="n">
        <v>0.3091459027953687</v>
      </c>
      <c r="BU102" s="12" t="n">
        <v>3.333436558366203</v>
      </c>
      <c r="BV102" s="12" t="n">
        <v>0.3966407541987301</v>
      </c>
      <c r="BW102" s="12" t="n">
        <v>0.2152163033890036</v>
      </c>
      <c r="BX102" s="12" t="n">
        <v>2.766568484298692</v>
      </c>
      <c r="BY102" s="12" t="n">
        <v>0.1752109791339359</v>
      </c>
      <c r="BZ102" s="12" t="n">
        <v>0.2240825190538315</v>
      </c>
      <c r="CA102" s="12" t="n">
        <v>0.7478800012651737</v>
      </c>
      <c r="CB102" s="12" t="n">
        <v>0.9498241479148947</v>
      </c>
      <c r="CC102" s="12" t="n">
        <v>0.3495505074667702</v>
      </c>
      <c r="CD102" s="12" t="n">
        <v>0.369536183166408</v>
      </c>
      <c r="CE102" s="12" t="n">
        <v>1.595794557929321</v>
      </c>
      <c r="CF102" s="12" t="n">
        <v>0.1979825832291202</v>
      </c>
      <c r="CG102" s="12" t="n">
        <v>0.4870182610196507</v>
      </c>
      <c r="CH102" s="12" t="n">
        <v>0.2325092296417478</v>
      </c>
      <c r="CI102" s="12" t="n">
        <v>0.08870473296541906</v>
      </c>
      <c r="CJ102" s="12" t="n">
        <v>0.1300351698346754</v>
      </c>
      <c r="CK102" s="12" t="n">
        <v>0.04660136282478482</v>
      </c>
      <c r="CL102" s="12" t="n">
        <v>0.08932221148566405</v>
      </c>
      <c r="CM102" s="12" t="n">
        <v>1.101727852951699</v>
      </c>
      <c r="CN102" s="12" t="n">
        <v>0.1966951282144835</v>
      </c>
      <c r="CO102" s="12" t="n">
        <v>0.3780822340656169</v>
      </c>
      <c r="CP102" s="12" t="n">
        <v>2.457891829546255</v>
      </c>
      <c r="CQ102" s="12" t="n">
        <v>0.1252724763086673</v>
      </c>
      <c r="CR102" s="12" t="n">
        <v>0.04006640716429719</v>
      </c>
      <c r="CS102" s="12" t="n">
        <v>0.04772363439822867</v>
      </c>
      <c r="CT102" s="12" t="n">
        <v>0.008111380622853905</v>
      </c>
      <c r="CU102" s="12" t="n">
        <v>0.3770111160791288</v>
      </c>
      <c r="CV102" s="12" t="n">
        <v>-0.2161951425644655</v>
      </c>
      <c r="CW102" s="12" t="n">
        <v>0.05498214494844904</v>
      </c>
      <c r="CX102" s="12" t="n">
        <v>0.03768969039032886</v>
      </c>
      <c r="CY102" s="12" t="n">
        <v>0.07331179236109922</v>
      </c>
      <c r="CZ102" s="12" t="n">
        <v>0.05025778176365273</v>
      </c>
      <c r="DA102" s="12" t="n">
        <v>0.06679400436373943</v>
      </c>
      <c r="DB102" s="12" t="n">
        <v>-0</v>
      </c>
      <c r="DC102" s="12" t="n">
        <v>0.02481916850185348</v>
      </c>
      <c r="DD102" s="12" t="n">
        <v>0.07202288185767181</v>
      </c>
      <c r="DE102" s="12" t="n">
        <v>0.02582313980866344</v>
      </c>
    </row>
    <row r="103">
      <c r="A103" s="14" t="n">
        <v>90</v>
      </c>
      <c r="B103" s="9" t="inlineStr">
        <is>
          <t>Transporte de carga</t>
        </is>
      </c>
      <c r="C103" s="14" t="n">
        <v>1.07587224508943</v>
      </c>
      <c r="D103" s="14" t="n">
        <v>0.3559085089809606</v>
      </c>
      <c r="E103" s="14" t="n">
        <v>4.639732973004751</v>
      </c>
      <c r="F103" s="14" t="n">
        <v>0.2385312119304938</v>
      </c>
      <c r="G103" s="14" t="n">
        <v>0.2471466396627242</v>
      </c>
      <c r="H103" s="14" t="n">
        <v>0.1943570489166075</v>
      </c>
      <c r="I103" s="14" t="n">
        <v>0.9237207741866845</v>
      </c>
      <c r="J103" s="14" t="n">
        <v>1.702434835825511</v>
      </c>
      <c r="K103" s="14" t="n">
        <v>1.441935169200203</v>
      </c>
      <c r="L103" s="14" t="n">
        <v>1.216493311673298</v>
      </c>
      <c r="M103" s="14" t="n">
        <v>0.4490624478889834</v>
      </c>
      <c r="N103" s="14" t="n">
        <v>0.5374270175032838</v>
      </c>
      <c r="O103" s="14" t="n">
        <v>-0.130313611160381</v>
      </c>
      <c r="P103" s="14" t="n">
        <v>-0.4372706624874576</v>
      </c>
      <c r="Q103" s="14" t="n">
        <v>-1.042729301669981</v>
      </c>
      <c r="R103" s="14" t="n">
        <v>-0.8030286354865189</v>
      </c>
      <c r="S103" s="14" t="n">
        <v>-1.172668004423719</v>
      </c>
      <c r="T103" s="14" t="n">
        <v>-0.9335556858407553</v>
      </c>
      <c r="U103" s="14" t="n">
        <v>0.1456510899561776</v>
      </c>
      <c r="V103" s="14" t="n">
        <v>0.1870654577257262</v>
      </c>
      <c r="W103" s="14" t="n">
        <v>0.5199641651854824</v>
      </c>
      <c r="X103" s="14" t="n">
        <v>0.3015481684914426</v>
      </c>
      <c r="Y103" s="14" t="n">
        <v>0.1141148699399121</v>
      </c>
      <c r="Z103" s="14" t="n">
        <v>-0.451683263447104</v>
      </c>
      <c r="AA103" s="14" t="n">
        <v>-4.508744793593749</v>
      </c>
      <c r="AB103" s="14" t="n">
        <v>-0.936539466180574</v>
      </c>
      <c r="AC103" s="14" t="n">
        <v>-10.45098557210207</v>
      </c>
      <c r="AD103" s="14" t="n">
        <v>-1.598902387598494</v>
      </c>
      <c r="AE103" s="14" t="n">
        <v>-1.149167062068315</v>
      </c>
      <c r="AF103" s="14" t="n">
        <v>-2.85171958899567</v>
      </c>
      <c r="AG103" s="14" t="n">
        <v>-2.489694483157727</v>
      </c>
      <c r="AH103" s="14" t="n">
        <v>-1.645546964301438</v>
      </c>
      <c r="AI103" s="14" t="n">
        <v>-1.180081232656177</v>
      </c>
      <c r="AJ103" s="14" t="n">
        <v>-2.172714541765226</v>
      </c>
      <c r="AK103" s="14" t="n">
        <v>-2.47150782645414</v>
      </c>
      <c r="AL103" s="14" t="n">
        <v>-3.505930196677603</v>
      </c>
      <c r="AM103" s="14" t="n">
        <v>-1.49761130677451</v>
      </c>
      <c r="AN103" s="14" t="n">
        <v>-1.019440638139089</v>
      </c>
      <c r="AO103" s="14" t="n">
        <v>-3.422223404335581</v>
      </c>
      <c r="AP103" s="14" t="n">
        <v>-0.2894291729159347</v>
      </c>
      <c r="AQ103" s="14" t="n">
        <v>-0.5951801117573695</v>
      </c>
      <c r="AR103" s="14" t="n">
        <v>0.600572116836999</v>
      </c>
      <c r="AS103" s="14" t="n">
        <v>2.008039991100079</v>
      </c>
      <c r="AT103" s="14" t="n">
        <v>0.5569704946493995</v>
      </c>
      <c r="AU103" s="14" t="n">
        <v>0.2843622295550627</v>
      </c>
      <c r="AV103" s="14" t="n">
        <v>0.4896656454161156</v>
      </c>
      <c r="AW103" s="14" t="n">
        <v>0.2159326986793039</v>
      </c>
      <c r="AX103" s="14" t="n">
        <v>0.1293144643085669</v>
      </c>
      <c r="AY103" s="14" t="n">
        <v>0.6939399923370936</v>
      </c>
      <c r="AZ103" s="14" t="n">
        <v>0.2511675734316207</v>
      </c>
      <c r="BA103" s="14" t="n">
        <v>0.1084891791185906</v>
      </c>
      <c r="BB103" s="14" t="n">
        <v>-1.52256545471253</v>
      </c>
      <c r="BC103" s="14" t="n">
        <v>-0.7488045213418033</v>
      </c>
      <c r="BD103" s="14" t="n">
        <v>-0.4543939405339451</v>
      </c>
      <c r="BE103" s="14" t="n">
        <v>-2.411027544712013</v>
      </c>
      <c r="BF103" s="14" t="n">
        <v>-0.2859220041465346</v>
      </c>
      <c r="BG103" s="14" t="n">
        <v>-0.2475936600626791</v>
      </c>
      <c r="BH103" s="14" t="n">
        <v>-0.4344989446790343</v>
      </c>
      <c r="BI103" s="14" t="n">
        <v>0.09429749833619833</v>
      </c>
      <c r="BJ103" s="14" t="n">
        <v>0.08771271734960032</v>
      </c>
      <c r="BK103" s="14" t="n">
        <v>0.09213220041526751</v>
      </c>
      <c r="BL103" s="14" t="n">
        <v>0.1313728566880437</v>
      </c>
      <c r="BM103" s="14" t="n">
        <v>0.1747306986304477</v>
      </c>
      <c r="BN103" s="14" t="n">
        <v>0.02595445199813219</v>
      </c>
      <c r="BO103" s="14" t="n">
        <v>0.08922619483001039</v>
      </c>
      <c r="BP103" s="14" t="n">
        <v>-0.006317256941434636</v>
      </c>
      <c r="BQ103" s="14" t="n">
        <v>0.4045148076707151</v>
      </c>
      <c r="BR103" s="14" t="n">
        <v>0.137676884502669</v>
      </c>
      <c r="BS103" s="14" t="n">
        <v>0.4360908578864321</v>
      </c>
      <c r="BT103" s="14" t="n">
        <v>0.1449498976913206</v>
      </c>
      <c r="BU103" s="14" t="n">
        <v>2.451724209658379</v>
      </c>
      <c r="BV103" s="14" t="n">
        <v>0.2912027543865803</v>
      </c>
      <c r="BW103" s="14" t="n">
        <v>0.05144875191233996</v>
      </c>
      <c r="BX103" s="14" t="n">
        <v>0.8673493489986828</v>
      </c>
      <c r="BY103" s="14" t="n">
        <v>0.1142233746851322</v>
      </c>
      <c r="BZ103" s="14" t="n">
        <v>0.08871130979787649</v>
      </c>
      <c r="CA103" s="14" t="n">
        <v>0.4103276324994969</v>
      </c>
      <c r="CB103" s="14" t="n">
        <v>0.5850080771638141</v>
      </c>
      <c r="CC103" s="14" t="n">
        <v>0.1858609147157579</v>
      </c>
      <c r="CD103" s="14" t="n">
        <v>0.2277461046198228</v>
      </c>
      <c r="CE103" s="14" t="n">
        <v>0.9764920677883062</v>
      </c>
      <c r="CF103" s="14" t="n">
        <v>0.189415730990249</v>
      </c>
      <c r="CG103" s="14" t="n">
        <v>0.4619274470962377</v>
      </c>
      <c r="CH103" s="14" t="n">
        <v>0.1659055295409635</v>
      </c>
      <c r="CI103" s="14" t="n">
        <v>0.06846409540192873</v>
      </c>
      <c r="CJ103" s="14" t="n">
        <v>0.09244645018756389</v>
      </c>
      <c r="CK103" s="14" t="n">
        <v>0.0212818277345729</v>
      </c>
      <c r="CL103" s="14" t="n">
        <v>0.04651752404040365</v>
      </c>
      <c r="CM103" s="14" t="n">
        <v>0.09162911543185707</v>
      </c>
      <c r="CN103" s="14" t="n">
        <v>1.244981183780149</v>
      </c>
      <c r="CO103" s="14" t="n">
        <v>0.4712224354848432</v>
      </c>
      <c r="CP103" s="14" t="n">
        <v>3.078418271717051</v>
      </c>
      <c r="CQ103" s="14" t="n">
        <v>0.04624076118925825</v>
      </c>
      <c r="CR103" s="14" t="n">
        <v>0.03773131061383036</v>
      </c>
      <c r="CS103" s="14" t="n">
        <v>0.03512477635086123</v>
      </c>
      <c r="CT103" s="14" t="n">
        <v>0.006025681654725975</v>
      </c>
      <c r="CU103" s="14" t="n">
        <v>0.3258487909588628</v>
      </c>
      <c r="CV103" s="14" t="n">
        <v>-0.1946421689929972</v>
      </c>
      <c r="CW103" s="14" t="n">
        <v>0.03277039091856693</v>
      </c>
      <c r="CX103" s="14" t="n">
        <v>0.03238313641330028</v>
      </c>
      <c r="CY103" s="14" t="n">
        <v>0.03563152498718886</v>
      </c>
      <c r="CZ103" s="14" t="n">
        <v>0.05638624690175188</v>
      </c>
      <c r="DA103" s="14" t="n">
        <v>0.07558135219582</v>
      </c>
      <c r="DB103" s="14" t="n">
        <v>0</v>
      </c>
      <c r="DC103" s="14" t="n">
        <v>0.004107631327382343</v>
      </c>
      <c r="DD103" s="14" t="n">
        <v>0.02103737420204729</v>
      </c>
      <c r="DE103" s="14" t="n">
        <v>0.01632750938163195</v>
      </c>
    </row>
    <row r="104">
      <c r="A104" s="12" t="n">
        <v>91</v>
      </c>
      <c r="B104" s="13" t="inlineStr">
        <is>
          <t>Transporte de passageiro</t>
        </is>
      </c>
      <c r="C104" s="12" t="n">
        <v>0.003473093311777501</v>
      </c>
      <c r="D104" s="12" t="n">
        <v>0.000913560495775383</v>
      </c>
      <c r="E104" s="12" t="n">
        <v>0.01901893297971365</v>
      </c>
      <c r="F104" s="12" t="n">
        <v>0.0009565495688278918</v>
      </c>
      <c r="G104" s="12" t="n">
        <v>0.0009426504454793834</v>
      </c>
      <c r="H104" s="12" t="n">
        <v>0.0009603459618030081</v>
      </c>
      <c r="I104" s="12" t="n">
        <v>0.002995998473615803</v>
      </c>
      <c r="J104" s="12" t="n">
        <v>0.005579689470542765</v>
      </c>
      <c r="K104" s="12" t="n">
        <v>0.005883178815209612</v>
      </c>
      <c r="L104" s="12" t="n">
        <v>0.00475274648852347</v>
      </c>
      <c r="M104" s="12" t="n">
        <v>0.001486639604052552</v>
      </c>
      <c r="N104" s="12" t="n">
        <v>0.001983754204908245</v>
      </c>
      <c r="O104" s="12" t="n">
        <v>-0.003271384818646526</v>
      </c>
      <c r="P104" s="12" t="n">
        <v>-0.01110465802081704</v>
      </c>
      <c r="Q104" s="12" t="n">
        <v>-0.02549446867926925</v>
      </c>
      <c r="R104" s="12" t="n">
        <v>-0.01890293548052247</v>
      </c>
      <c r="S104" s="12" t="n">
        <v>-0.02780283234871215</v>
      </c>
      <c r="T104" s="12" t="n">
        <v>-0.02214125536899197</v>
      </c>
      <c r="U104" s="12" t="n">
        <v>0.0152587425001343</v>
      </c>
      <c r="V104" s="12" t="n">
        <v>0.01009326785221955</v>
      </c>
      <c r="W104" s="12" t="n">
        <v>-0.02830940620319268</v>
      </c>
      <c r="X104" s="12" t="n">
        <v>0.004275769538974429</v>
      </c>
      <c r="Y104" s="12" t="n">
        <v>0.001504622175513771</v>
      </c>
      <c r="Z104" s="12" t="n">
        <v>-0.007336904275911357</v>
      </c>
      <c r="AA104" s="12" t="n">
        <v>-0.07511083250330533</v>
      </c>
      <c r="AB104" s="12" t="n">
        <v>-0.00921372516902581</v>
      </c>
      <c r="AC104" s="12" t="n">
        <v>-0.1739412557969282</v>
      </c>
      <c r="AD104" s="12" t="n">
        <v>-0.02580282858024764</v>
      </c>
      <c r="AE104" s="12" t="n">
        <v>-0.004904239044118546</v>
      </c>
      <c r="AF104" s="12" t="n">
        <v>-0.04752290154908977</v>
      </c>
      <c r="AG104" s="12" t="n">
        <v>-0.04138362702108077</v>
      </c>
      <c r="AH104" s="12" t="n">
        <v>-0.01845755340327732</v>
      </c>
      <c r="AI104" s="12" t="n">
        <v>-0.01971808439106979</v>
      </c>
      <c r="AJ104" s="12" t="n">
        <v>-0.02684885760994299</v>
      </c>
      <c r="AK104" s="12" t="n">
        <v>-0.03618631797656544</v>
      </c>
      <c r="AL104" s="12" t="n">
        <v>-0.02490038146275923</v>
      </c>
      <c r="AM104" s="12" t="n">
        <v>-0.02494680954768777</v>
      </c>
      <c r="AN104" s="12" t="n">
        <v>-0.01687692641910622</v>
      </c>
      <c r="AO104" s="12" t="n">
        <v>-0.05704896085783934</v>
      </c>
      <c r="AP104" s="12" t="n">
        <v>-0.0006820732442445353</v>
      </c>
      <c r="AQ104" s="12" t="n">
        <v>-0.009606194859709136</v>
      </c>
      <c r="AR104" s="12" t="n">
        <v>0.006705442001529315</v>
      </c>
      <c r="AS104" s="12" t="n">
        <v>0.02955929519917475</v>
      </c>
      <c r="AT104" s="12" t="n">
        <v>0.007790680758790375</v>
      </c>
      <c r="AU104" s="12" t="n">
        <v>0.007781025016153516</v>
      </c>
      <c r="AV104" s="12" t="n">
        <v>0.01596822905190539</v>
      </c>
      <c r="AW104" s="12" t="n">
        <v>0.00666726629280763</v>
      </c>
      <c r="AX104" s="12" t="n">
        <v>0.02475616473644975</v>
      </c>
      <c r="AY104" s="12" t="n">
        <v>0.01209101423850736</v>
      </c>
      <c r="AZ104" s="12" t="n">
        <v>0.004416995283937721</v>
      </c>
      <c r="BA104" s="12" t="n">
        <v>0.01254556766982819</v>
      </c>
      <c r="BB104" s="12" t="n">
        <v>-0.1612112103946962</v>
      </c>
      <c r="BC104" s="12" t="n">
        <v>-0.07953062775499715</v>
      </c>
      <c r="BD104" s="12" t="n">
        <v>-0.04787880138217557</v>
      </c>
      <c r="BE104" s="12" t="n">
        <v>-0.2540463211383805</v>
      </c>
      <c r="BF104" s="12" t="n">
        <v>-0.03012716857808289</v>
      </c>
      <c r="BG104" s="12" t="n">
        <v>-0.03960569228079179</v>
      </c>
      <c r="BH104" s="12" t="n">
        <v>-0.006800236337815344</v>
      </c>
      <c r="BI104" s="12" t="n">
        <v>-0.002870529329486849</v>
      </c>
      <c r="BJ104" s="12" t="n">
        <v>-0.003616415612859495</v>
      </c>
      <c r="BK104" s="12" t="n">
        <v>0.002401087659197586</v>
      </c>
      <c r="BL104" s="12" t="n">
        <v>0.008840427610095921</v>
      </c>
      <c r="BM104" s="12" t="n">
        <v>0.01571122930980335</v>
      </c>
      <c r="BN104" s="12" t="n">
        <v>0.001281267878802144</v>
      </c>
      <c r="BO104" s="12" t="n">
        <v>0.006825517907969047</v>
      </c>
      <c r="BP104" s="12" t="n">
        <v>0.002650933599338501</v>
      </c>
      <c r="BQ104" s="12" t="n">
        <v>0.02085920696406071</v>
      </c>
      <c r="BR104" s="12" t="n">
        <v>0.007141916605366561</v>
      </c>
      <c r="BS104" s="12" t="n">
        <v>0.03467840967488738</v>
      </c>
      <c r="BT104" s="12" t="n">
        <v>0.01104621503666312</v>
      </c>
      <c r="BU104" s="12" t="n">
        <v>0.05240602080944806</v>
      </c>
      <c r="BV104" s="12" t="n">
        <v>0.006326197313846444</v>
      </c>
      <c r="BW104" s="12" t="n">
        <v>-0.004452114381555835</v>
      </c>
      <c r="BX104" s="12" t="n">
        <v>-0.02506910754539663</v>
      </c>
      <c r="BY104" s="12" t="n">
        <v>0.006481107633035482</v>
      </c>
      <c r="BZ104" s="12" t="n">
        <v>0.007919705178875105</v>
      </c>
      <c r="CA104" s="12" t="n">
        <v>0.02116589060852466</v>
      </c>
      <c r="CB104" s="12" t="n">
        <v>0.03187422963191235</v>
      </c>
      <c r="CC104" s="12" t="n">
        <v>0.00925142086238793</v>
      </c>
      <c r="CD104" s="12" t="n">
        <v>0.012160295526587</v>
      </c>
      <c r="CE104" s="12" t="n">
        <v>0.05246074202957503</v>
      </c>
      <c r="CF104" s="12" t="n">
        <v>0.008296383704415147</v>
      </c>
      <c r="CG104" s="12" t="n">
        <v>0.02035223418624366</v>
      </c>
      <c r="CH104" s="12" t="n">
        <v>0.007989703722102627</v>
      </c>
      <c r="CI104" s="12" t="n">
        <v>0.003069544300698694</v>
      </c>
      <c r="CJ104" s="12" t="n">
        <v>0.005270691863882515</v>
      </c>
      <c r="CK104" s="12" t="n">
        <v>0.002300198530445953</v>
      </c>
      <c r="CL104" s="12" t="n">
        <v>0.005141928955289947</v>
      </c>
      <c r="CM104" s="12" t="n">
        <v>0.005630003230160563</v>
      </c>
      <c r="CN104" s="12" t="n">
        <v>-0.0005595052955760024</v>
      </c>
      <c r="CO104" s="12" t="n">
        <v>0.9990709104682036</v>
      </c>
      <c r="CP104" s="12" t="n">
        <v>-0.0108705483773149</v>
      </c>
      <c r="CQ104" s="12" t="n">
        <v>0.007472689784304451</v>
      </c>
      <c r="CR104" s="12" t="n">
        <v>0.006217093430815107</v>
      </c>
      <c r="CS104" s="12" t="n">
        <v>0.00415081941138017</v>
      </c>
      <c r="CT104" s="12" t="n">
        <v>0.0008988854316835523</v>
      </c>
      <c r="CU104" s="12" t="n">
        <v>0.02033628143340314</v>
      </c>
      <c r="CV104" s="12" t="n">
        <v>-0.001301946207301252</v>
      </c>
      <c r="CW104" s="12" t="n">
        <v>0.006865271358194207</v>
      </c>
      <c r="CX104" s="12" t="n">
        <v>0.02539761275447362</v>
      </c>
      <c r="CY104" s="12" t="n">
        <v>0.004663337247982961</v>
      </c>
      <c r="CZ104" s="12" t="n">
        <v>0.08116858001626524</v>
      </c>
      <c r="DA104" s="12" t="n">
        <v>0.1119546245677647</v>
      </c>
      <c r="DB104" s="12" t="n">
        <v>0</v>
      </c>
      <c r="DC104" s="12" t="n">
        <v>0.006012244912446982</v>
      </c>
      <c r="DD104" s="12" t="n">
        <v>0.006453895749513328</v>
      </c>
      <c r="DE104" s="12" t="n">
        <v>0.005033949991138067</v>
      </c>
    </row>
    <row r="105">
      <c r="A105" s="14" t="n">
        <v>92</v>
      </c>
      <c r="B105" s="9" t="inlineStr">
        <is>
          <t>Correio</t>
        </is>
      </c>
      <c r="C105" s="14" t="n">
        <v>0.09031150351461441</v>
      </c>
      <c r="D105" s="14" t="n">
        <v>0.03023887170670855</v>
      </c>
      <c r="E105" s="14" t="n">
        <v>0.3832390027516866</v>
      </c>
      <c r="F105" s="14" t="n">
        <v>0.01973525888583218</v>
      </c>
      <c r="G105" s="14" t="n">
        <v>0.02067560484308708</v>
      </c>
      <c r="H105" s="14" t="n">
        <v>0.01653556684049458</v>
      </c>
      <c r="I105" s="14" t="n">
        <v>0.07751780801221131</v>
      </c>
      <c r="J105" s="14" t="n">
        <v>0.1427773249329985</v>
      </c>
      <c r="K105" s="14" t="n">
        <v>0.1191453737924193</v>
      </c>
      <c r="L105" s="14" t="n">
        <v>0.1008421965499587</v>
      </c>
      <c r="M105" s="14" t="n">
        <v>0.03763841638118585</v>
      </c>
      <c r="N105" s="14" t="n">
        <v>0.04553785193160027</v>
      </c>
      <c r="O105" s="14" t="n">
        <v>-0.006519509764374089</v>
      </c>
      <c r="P105" s="14" t="n">
        <v>-0.02175695710782546</v>
      </c>
      <c r="Q105" s="14" t="n">
        <v>-0.05340300243799818</v>
      </c>
      <c r="R105" s="14" t="n">
        <v>-0.04225403384388129</v>
      </c>
      <c r="S105" s="14" t="n">
        <v>-0.06139732951554109</v>
      </c>
      <c r="T105" s="14" t="n">
        <v>-0.04886649767483162</v>
      </c>
      <c r="U105" s="14" t="n">
        <v>0.004475895071874928</v>
      </c>
      <c r="V105" s="14" t="n">
        <v>0.005965683203907757</v>
      </c>
      <c r="W105" s="14" t="n">
        <v>0.05973708970027393</v>
      </c>
      <c r="X105" s="14" t="n">
        <v>0.01560643924844471</v>
      </c>
      <c r="Y105" s="14" t="n">
        <v>0.006976034114834697</v>
      </c>
      <c r="Z105" s="14" t="n">
        <v>-0.03089618731462243</v>
      </c>
      <c r="AA105" s="14" t="n">
        <v>-0.3099209337449294</v>
      </c>
      <c r="AB105" s="14" t="n">
        <v>-0.05965527821483464</v>
      </c>
      <c r="AC105" s="14" t="n">
        <v>-0.7186544863739753</v>
      </c>
      <c r="AD105" s="14" t="n">
        <v>-0.1093533749874563</v>
      </c>
      <c r="AE105" s="14" t="n">
        <v>-0.06873721928879935</v>
      </c>
      <c r="AF105" s="14" t="n">
        <v>-0.1957611763519395</v>
      </c>
      <c r="AG105" s="14" t="n">
        <v>-0.1711826106831439</v>
      </c>
      <c r="AH105" s="14" t="n">
        <v>-0.1066897371929514</v>
      </c>
      <c r="AI105" s="14" t="n">
        <v>-0.08099465759434368</v>
      </c>
      <c r="AJ105" s="14" t="n">
        <v>-0.1409027871914864</v>
      </c>
      <c r="AK105" s="14" t="n">
        <v>-0.166369068062859</v>
      </c>
      <c r="AL105" s="14" t="n">
        <v>-0.2043370923187203</v>
      </c>
      <c r="AM105" s="14" t="n">
        <v>-0.1029627100083085</v>
      </c>
      <c r="AN105" s="14" t="n">
        <v>-0.0700522632825543</v>
      </c>
      <c r="AO105" s="14" t="n">
        <v>-0.2352262569201617</v>
      </c>
      <c r="AP105" s="14" t="n">
        <v>-0.01691475851580835</v>
      </c>
      <c r="AQ105" s="14" t="n">
        <v>-0.04070317588562732</v>
      </c>
      <c r="AR105" s="14" t="n">
        <v>0.04985533545211265</v>
      </c>
      <c r="AS105" s="14" t="n">
        <v>0.1713366165842494</v>
      </c>
      <c r="AT105" s="14" t="n">
        <v>0.04725162074079445</v>
      </c>
      <c r="AU105" s="14" t="n">
        <v>0.02573369696599543</v>
      </c>
      <c r="AV105" s="14" t="n">
        <v>0.05023374804766014</v>
      </c>
      <c r="AW105" s="14" t="n">
        <v>0.02187506774308507</v>
      </c>
      <c r="AX105" s="14" t="n">
        <v>0.008743017955844205</v>
      </c>
      <c r="AY105" s="14" t="n">
        <v>0.04960994587285068</v>
      </c>
      <c r="AZ105" s="14" t="n">
        <v>0.01797854813090667</v>
      </c>
      <c r="BA105" s="14" t="n">
        <v>0.01486555718622002</v>
      </c>
      <c r="BB105" s="14" t="n">
        <v>-0.0419970929666381</v>
      </c>
      <c r="BC105" s="14" t="n">
        <v>-0.02067404418729086</v>
      </c>
      <c r="BD105" s="14" t="n">
        <v>-0.01276740880656305</v>
      </c>
      <c r="BE105" s="14" t="n">
        <v>-0.06774424472089258</v>
      </c>
      <c r="BF105" s="14" t="n">
        <v>-0.008033740743639823</v>
      </c>
      <c r="BG105" s="14" t="n">
        <v>0.01510984288635831</v>
      </c>
      <c r="BH105" s="14" t="n">
        <v>-0.02972145868361522</v>
      </c>
      <c r="BI105" s="14" t="n">
        <v>0.01087094376418587</v>
      </c>
      <c r="BJ105" s="14" t="n">
        <v>0.01026017583863916</v>
      </c>
      <c r="BK105" s="14" t="n">
        <v>0.0070663886673659</v>
      </c>
      <c r="BL105" s="14" t="n">
        <v>0.01102511871698169</v>
      </c>
      <c r="BM105" s="14" t="n">
        <v>0.02785841999045897</v>
      </c>
      <c r="BN105" s="14" t="n">
        <v>0.00106808147110248</v>
      </c>
      <c r="BO105" s="14" t="n">
        <v>0.0134660983915833</v>
      </c>
      <c r="BP105" s="14" t="n">
        <v>0.001046134744112543</v>
      </c>
      <c r="BQ105" s="14" t="n">
        <v>0.0311219998137145</v>
      </c>
      <c r="BR105" s="14" t="n">
        <v>0.01056228534733684</v>
      </c>
      <c r="BS105" s="14" t="n">
        <v>0.03944274806006789</v>
      </c>
      <c r="BT105" s="14" t="n">
        <v>0.01327315291294271</v>
      </c>
      <c r="BU105" s="14" t="n">
        <v>0.1081321143977166</v>
      </c>
      <c r="BV105" s="14" t="n">
        <v>0.01287705520276714</v>
      </c>
      <c r="BW105" s="14" t="n">
        <v>0.005974421654223743</v>
      </c>
      <c r="BX105" s="14" t="n">
        <v>0.08784936968351822</v>
      </c>
      <c r="BY105" s="14" t="n">
        <v>0.006939697565109825</v>
      </c>
      <c r="BZ105" s="14" t="n">
        <v>0.007124269101872052</v>
      </c>
      <c r="CA105" s="14" t="n">
        <v>0.03184696486626767</v>
      </c>
      <c r="CB105" s="14" t="n">
        <v>0.04843331211175098</v>
      </c>
      <c r="CC105" s="14" t="n">
        <v>0.01367641027834798</v>
      </c>
      <c r="CD105" s="14" t="n">
        <v>0.01870002018019375</v>
      </c>
      <c r="CE105" s="14" t="n">
        <v>0.07990407656107051</v>
      </c>
      <c r="CF105" s="14" t="n">
        <v>0.01100420781787665</v>
      </c>
      <c r="CG105" s="14" t="n">
        <v>0.02683378908752148</v>
      </c>
      <c r="CH105" s="14" t="n">
        <v>0.01253867613887419</v>
      </c>
      <c r="CI105" s="14" t="n">
        <v>0.005362481570768644</v>
      </c>
      <c r="CJ105" s="14" t="n">
        <v>0.008122169316841441</v>
      </c>
      <c r="CK105" s="14" t="n">
        <v>0.003917228684959075</v>
      </c>
      <c r="CL105" s="14" t="n">
        <v>0.004506168134984179</v>
      </c>
      <c r="CM105" s="14" t="n">
        <v>0.009258789255382465</v>
      </c>
      <c r="CN105" s="14" t="n">
        <v>0.01284591453483646</v>
      </c>
      <c r="CO105" s="14" t="n">
        <v>0.02480806507441865</v>
      </c>
      <c r="CP105" s="14" t="n">
        <v>1.158549167381288</v>
      </c>
      <c r="CQ105" s="14" t="n">
        <v>0.006712826105889131</v>
      </c>
      <c r="CR105" s="14" t="n">
        <v>0.01123686022581185</v>
      </c>
      <c r="CS105" s="14" t="n">
        <v>0.006202304099623364</v>
      </c>
      <c r="CT105" s="14" t="n">
        <v>0.001452717687590101</v>
      </c>
      <c r="CU105" s="14" t="n">
        <v>0.03303674609577865</v>
      </c>
      <c r="CV105" s="14" t="n">
        <v>-0.01155320245750465</v>
      </c>
      <c r="CW105" s="14" t="n">
        <v>0.005161350151491476</v>
      </c>
      <c r="CX105" s="14" t="n">
        <v>0.007064366376487812</v>
      </c>
      <c r="CY105" s="14" t="n">
        <v>0.005206673161399571</v>
      </c>
      <c r="CZ105" s="14" t="n">
        <v>0.008050554903584643</v>
      </c>
      <c r="DA105" s="14" t="n">
        <v>0.01060072670250367</v>
      </c>
      <c r="DB105" s="14" t="n">
        <v>0</v>
      </c>
      <c r="DC105" s="14" t="n">
        <v>0.001752484418815473</v>
      </c>
      <c r="DD105" s="14" t="n">
        <v>0.003634329688263929</v>
      </c>
      <c r="DE105" s="14" t="n">
        <v>0.004571709463933438</v>
      </c>
    </row>
    <row r="106">
      <c r="A106" s="12" t="n">
        <v>93</v>
      </c>
      <c r="B106" s="13" t="inlineStr">
        <is>
          <t>Serviços de informação</t>
        </is>
      </c>
      <c r="C106" s="12" t="n">
        <v>0.4296456387957545</v>
      </c>
      <c r="D106" s="12" t="n">
        <v>0.1424694840695694</v>
      </c>
      <c r="E106" s="12" t="n">
        <v>1.847044754016923</v>
      </c>
      <c r="F106" s="12" t="n">
        <v>0.09498812585569415</v>
      </c>
      <c r="G106" s="12" t="n">
        <v>0.09914220114837247</v>
      </c>
      <c r="H106" s="12" t="n">
        <v>0.08027628300746383</v>
      </c>
      <c r="I106" s="12" t="n">
        <v>0.368864250566645</v>
      </c>
      <c r="J106" s="12" t="n">
        <v>0.6797403020481323</v>
      </c>
      <c r="K106" s="12" t="n">
        <v>0.5740637586342693</v>
      </c>
      <c r="L106" s="12" t="n">
        <v>0.484613864342335</v>
      </c>
      <c r="M106" s="12" t="n">
        <v>0.1792782076692362</v>
      </c>
      <c r="N106" s="12" t="n">
        <v>0.2176924534292564</v>
      </c>
      <c r="O106" s="12" t="n">
        <v>-0.04783697972105774</v>
      </c>
      <c r="P106" s="12" t="n">
        <v>-0.1606730154204044</v>
      </c>
      <c r="Q106" s="12" t="n">
        <v>-0.384564930090677</v>
      </c>
      <c r="R106" s="12" t="n">
        <v>-0.2972137261610576</v>
      </c>
      <c r="S106" s="12" t="n">
        <v>-0.4337371362894374</v>
      </c>
      <c r="T106" s="12" t="n">
        <v>-0.3452853090179835</v>
      </c>
      <c r="U106" s="12" t="n">
        <v>0.04845145111405046</v>
      </c>
      <c r="V106" s="12" t="n">
        <v>0.05456073167868942</v>
      </c>
      <c r="W106" s="12" t="n">
        <v>0.2910838017469352</v>
      </c>
      <c r="X106" s="12" t="n">
        <v>0.1074886315361445</v>
      </c>
      <c r="Y106" s="12" t="n">
        <v>0.04570355709115567</v>
      </c>
      <c r="Z106" s="12" t="n">
        <v>-0.1875255467665919</v>
      </c>
      <c r="AA106" s="12" t="n">
        <v>-1.884751227508169</v>
      </c>
      <c r="AB106" s="12" t="n">
        <v>-0.3505679805975837</v>
      </c>
      <c r="AC106" s="12" t="n">
        <v>-4.369167226073192</v>
      </c>
      <c r="AD106" s="12" t="n">
        <v>-0.6619247237549613</v>
      </c>
      <c r="AE106" s="12" t="n">
        <v>-0.3900451275806605</v>
      </c>
      <c r="AF106" s="12" t="n">
        <v>-1.190627254768875</v>
      </c>
      <c r="AG106" s="12" t="n">
        <v>-1.040914620818158</v>
      </c>
      <c r="AH106" s="12" t="n">
        <v>-0.6310364984662156</v>
      </c>
      <c r="AI106" s="12" t="n">
        <v>-0.4929112284331551</v>
      </c>
      <c r="AJ106" s="12" t="n">
        <v>-0.8441882635883639</v>
      </c>
      <c r="AK106" s="12" t="n">
        <v>-1.001713418397605</v>
      </c>
      <c r="AL106" s="12" t="n">
        <v>-1.214870722138502</v>
      </c>
      <c r="AM106" s="12" t="n">
        <v>-0.6260355876954032</v>
      </c>
      <c r="AN106" s="12" t="n">
        <v>-0.4263325866384008</v>
      </c>
      <c r="AO106" s="12" t="n">
        <v>-1.430848966572379</v>
      </c>
      <c r="AP106" s="12" t="n">
        <v>-0.09465154383461545</v>
      </c>
      <c r="AQ106" s="12" t="n">
        <v>-0.2468945572561206</v>
      </c>
      <c r="AR106" s="12" t="n">
        <v>0.2593927680793983</v>
      </c>
      <c r="AS106" s="12" t="n">
        <v>0.9215592603988414</v>
      </c>
      <c r="AT106" s="12" t="n">
        <v>0.2528670186992661</v>
      </c>
      <c r="AU106" s="12" t="n">
        <v>0.1492078713353804</v>
      </c>
      <c r="AV106" s="12" t="n">
        <v>0.2675932416992246</v>
      </c>
      <c r="AW106" s="12" t="n">
        <v>0.1159951099331823</v>
      </c>
      <c r="AX106" s="12" t="n">
        <v>0.05243896127750766</v>
      </c>
      <c r="AY106" s="12" t="n">
        <v>0.2891322830374705</v>
      </c>
      <c r="AZ106" s="12" t="n">
        <v>0.1051285855698488</v>
      </c>
      <c r="BA106" s="12" t="n">
        <v>0.2405598480865984</v>
      </c>
      <c r="BB106" s="12" t="n">
        <v>-0.5624479314093367</v>
      </c>
      <c r="BC106" s="12" t="n">
        <v>-0.2734837534039647</v>
      </c>
      <c r="BD106" s="12" t="n">
        <v>-0.1668394725407343</v>
      </c>
      <c r="BE106" s="12" t="n">
        <v>-0.8852551232709144</v>
      </c>
      <c r="BF106" s="12" t="n">
        <v>-0.1049817616483683</v>
      </c>
      <c r="BG106" s="12" t="n">
        <v>0.01017479445780206</v>
      </c>
      <c r="BH106" s="12" t="n">
        <v>-0.1821421153090601</v>
      </c>
      <c r="BI106" s="12" t="n">
        <v>0.07108698580345178</v>
      </c>
      <c r="BJ106" s="12" t="n">
        <v>0.06341808268450223</v>
      </c>
      <c r="BK106" s="12" t="n">
        <v>0.04913299267219818</v>
      </c>
      <c r="BL106" s="12" t="n">
        <v>0.0865974541290455</v>
      </c>
      <c r="BM106" s="12" t="n">
        <v>0.1084047489770944</v>
      </c>
      <c r="BN106" s="12" t="n">
        <v>0.01382692708679327</v>
      </c>
      <c r="BO106" s="12" t="n">
        <v>0.05789148753574128</v>
      </c>
      <c r="BP106" s="12" t="n">
        <v>0.01984772544071781</v>
      </c>
      <c r="BQ106" s="12" t="n">
        <v>0.2257666960975803</v>
      </c>
      <c r="BR106" s="12" t="n">
        <v>0.07640223003458498</v>
      </c>
      <c r="BS106" s="12" t="n">
        <v>0.2753198457389469</v>
      </c>
      <c r="BT106" s="12" t="n">
        <v>0.09269270279430501</v>
      </c>
      <c r="BU106" s="12" t="n">
        <v>0.8138977883714217</v>
      </c>
      <c r="BV106" s="12" t="n">
        <v>0.09704531220442342</v>
      </c>
      <c r="BW106" s="12" t="n">
        <v>0.03374202217730078</v>
      </c>
      <c r="BX106" s="12" t="n">
        <v>0.5924322431072535</v>
      </c>
      <c r="BY106" s="12" t="n">
        <v>0.05405186264435175</v>
      </c>
      <c r="BZ106" s="12" t="n">
        <v>0.06294589686511239</v>
      </c>
      <c r="CA106" s="12" t="n">
        <v>0.2700437227766633</v>
      </c>
      <c r="CB106" s="12" t="n">
        <v>0.3918526386280397</v>
      </c>
      <c r="CC106" s="12" t="n">
        <v>0.1211344912959161</v>
      </c>
      <c r="CD106" s="12" t="n">
        <v>0.1522754920437309</v>
      </c>
      <c r="CE106" s="12" t="n">
        <v>0.6520949919425737</v>
      </c>
      <c r="CF106" s="12" t="n">
        <v>0.1152773780289127</v>
      </c>
      <c r="CG106" s="12" t="n">
        <v>0.2806614501534248</v>
      </c>
      <c r="CH106" s="12" t="n">
        <v>0.1143004798874212</v>
      </c>
      <c r="CI106" s="12" t="n">
        <v>0.03681013293458096</v>
      </c>
      <c r="CJ106" s="12" t="n">
        <v>0.05253254996105516</v>
      </c>
      <c r="CK106" s="12" t="n">
        <v>0.02741590326099453</v>
      </c>
      <c r="CL106" s="12" t="n">
        <v>0.03423326025867601</v>
      </c>
      <c r="CM106" s="12" t="n">
        <v>0.06444104114737419</v>
      </c>
      <c r="CN106" s="12" t="n">
        <v>0.06309364962389019</v>
      </c>
      <c r="CO106" s="12" t="n">
        <v>0.1228994859391835</v>
      </c>
      <c r="CP106" s="12" t="n">
        <v>0.7634270068065977</v>
      </c>
      <c r="CQ106" s="12" t="n">
        <v>1.213608272146049</v>
      </c>
      <c r="CR106" s="12" t="n">
        <v>0.08860428241864009</v>
      </c>
      <c r="CS106" s="12" t="n">
        <v>0.05200155358549921</v>
      </c>
      <c r="CT106" s="12" t="n">
        <v>0.01099240466643427</v>
      </c>
      <c r="CU106" s="12" t="n">
        <v>0.2368675754168708</v>
      </c>
      <c r="CV106" s="12" t="n">
        <v>-0.06677557192173567</v>
      </c>
      <c r="CW106" s="12" t="n">
        <v>0.1235258960653828</v>
      </c>
      <c r="CX106" s="12" t="n">
        <v>0.08277258736983537</v>
      </c>
      <c r="CY106" s="12" t="n">
        <v>0.04418035873400805</v>
      </c>
      <c r="CZ106" s="12" t="n">
        <v>0.08028503359019294</v>
      </c>
      <c r="DA106" s="12" t="n">
        <v>0.1066156279399014</v>
      </c>
      <c r="DB106" s="12" t="n">
        <v>0</v>
      </c>
      <c r="DC106" s="12" t="n">
        <v>0.04594245496835312</v>
      </c>
      <c r="DD106" s="12" t="n">
        <v>0.04429727613989944</v>
      </c>
      <c r="DE106" s="12" t="n">
        <v>0.04589270188993078</v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1.422961478995365</v>
      </c>
      <c r="D107" s="14" t="n">
        <v>0.4776752249861212</v>
      </c>
      <c r="E107" s="14" t="n">
        <v>6.017303095983495</v>
      </c>
      <c r="F107" s="14" t="n">
        <v>0.3099792244364446</v>
      </c>
      <c r="G107" s="14" t="n">
        <v>0.3260449534267632</v>
      </c>
      <c r="H107" s="14" t="n">
        <v>0.2637593968586164</v>
      </c>
      <c r="I107" s="14" t="n">
        <v>1.221308731360653</v>
      </c>
      <c r="J107" s="14" t="n">
        <v>2.249183111476377</v>
      </c>
      <c r="K107" s="14" t="n">
        <v>1.870868311924471</v>
      </c>
      <c r="L107" s="14" t="n">
        <v>1.584579973517436</v>
      </c>
      <c r="M107" s="14" t="n">
        <v>0.592843634853421</v>
      </c>
      <c r="N107" s="14" t="n">
        <v>0.7188613998680399</v>
      </c>
      <c r="O107" s="14" t="n">
        <v>-0.08772770039273037</v>
      </c>
      <c r="P107" s="14" t="n">
        <v>-0.2922726767266541</v>
      </c>
      <c r="Q107" s="14" t="n">
        <v>-0.7260632395312626</v>
      </c>
      <c r="R107" s="14" t="n">
        <v>-0.5807282124248574</v>
      </c>
      <c r="S107" s="14" t="n">
        <v>-0.8421755920926807</v>
      </c>
      <c r="T107" s="14" t="n">
        <v>-0.6702294579556206</v>
      </c>
      <c r="U107" s="14" t="n">
        <v>0.08628543508141401</v>
      </c>
      <c r="V107" s="14" t="n">
        <v>0.1402225146826394</v>
      </c>
      <c r="W107" s="14" t="n">
        <v>0.9405479140068514</v>
      </c>
      <c r="X107" s="14" t="n">
        <v>0.3234567826099398</v>
      </c>
      <c r="Y107" s="14" t="n">
        <v>0.1328025036143431</v>
      </c>
      <c r="Z107" s="14" t="n">
        <v>-0.5042398324363978</v>
      </c>
      <c r="AA107" s="14" t="n">
        <v>-5.028546644918268</v>
      </c>
      <c r="AB107" s="14" t="n">
        <v>-1.0619500067899</v>
      </c>
      <c r="AC107" s="14" t="n">
        <v>-11.66160407605057</v>
      </c>
      <c r="AD107" s="14" t="n">
        <v>-1.766929367099815</v>
      </c>
      <c r="AE107" s="14" t="n">
        <v>-1.321639657971736</v>
      </c>
      <c r="AF107" s="14" t="n">
        <v>-3.182118392546789</v>
      </c>
      <c r="AG107" s="14" t="n">
        <v>-2.77762207691741</v>
      </c>
      <c r="AH107" s="14" t="n">
        <v>-1.861112325353761</v>
      </c>
      <c r="AI107" s="14" t="n">
        <v>-1.313363795847169</v>
      </c>
      <c r="AJ107" s="14" t="n">
        <v>-2.438162485400031</v>
      </c>
      <c r="AK107" s="14" t="n">
        <v>-2.771626152322316</v>
      </c>
      <c r="AL107" s="14" t="n">
        <v>-3.893773719966799</v>
      </c>
      <c r="AM107" s="14" t="n">
        <v>-1.67094280870122</v>
      </c>
      <c r="AN107" s="14" t="n">
        <v>-1.136478896857318</v>
      </c>
      <c r="AO107" s="14" t="n">
        <v>-3.817331124359694</v>
      </c>
      <c r="AP107" s="14" t="n">
        <v>-0.334538399843459</v>
      </c>
      <c r="AQ107" s="14" t="n">
        <v>-0.6649172384606498</v>
      </c>
      <c r="AR107" s="14" t="n">
        <v>0.803398747025867</v>
      </c>
      <c r="AS107" s="14" t="n">
        <v>2.477264485494765</v>
      </c>
      <c r="AT107" s="14" t="n">
        <v>0.6901111291892157</v>
      </c>
      <c r="AU107" s="14" t="n">
        <v>0.3617895184844557</v>
      </c>
      <c r="AV107" s="14" t="n">
        <v>0.5673252433832857</v>
      </c>
      <c r="AW107" s="14" t="n">
        <v>0.2490686759464504</v>
      </c>
      <c r="AX107" s="14" t="n">
        <v>0.1403117690471923</v>
      </c>
      <c r="AY107" s="14" t="n">
        <v>0.6096162108700091</v>
      </c>
      <c r="AZ107" s="14" t="n">
        <v>0.2210047561782726</v>
      </c>
      <c r="BA107" s="14" t="n">
        <v>0.2435190669970815</v>
      </c>
      <c r="BB107" s="14" t="n">
        <v>-1.026738670988082</v>
      </c>
      <c r="BC107" s="14" t="n">
        <v>-0.4982966802805795</v>
      </c>
      <c r="BD107" s="14" t="n">
        <v>-0.303961136627495</v>
      </c>
      <c r="BE107" s="14" t="n">
        <v>-1.612826685298007</v>
      </c>
      <c r="BF107" s="14" t="n">
        <v>-0.191263944376255</v>
      </c>
      <c r="BG107" s="14" t="n">
        <v>-0.06721752765916927</v>
      </c>
      <c r="BH107" s="14" t="n">
        <v>-0.4810563135642427</v>
      </c>
      <c r="BI107" s="14" t="n">
        <v>0.1303271888622968</v>
      </c>
      <c r="BJ107" s="14" t="n">
        <v>0.1123314112586258</v>
      </c>
      <c r="BK107" s="14" t="n">
        <v>0.106819418298962</v>
      </c>
      <c r="BL107" s="14" t="n">
        <v>0.113717967495918</v>
      </c>
      <c r="BM107" s="14" t="n">
        <v>0.1526338598202679</v>
      </c>
      <c r="BN107" s="14" t="n">
        <v>0.008786060636155514</v>
      </c>
      <c r="BO107" s="14" t="n">
        <v>0.08311289227935874</v>
      </c>
      <c r="BP107" s="14" t="n">
        <v>-0.009113475724832549</v>
      </c>
      <c r="BQ107" s="14" t="n">
        <v>0.4627120609323457</v>
      </c>
      <c r="BR107" s="14" t="n">
        <v>0.156867521998548</v>
      </c>
      <c r="BS107" s="14" t="n">
        <v>0.5443411610203426</v>
      </c>
      <c r="BT107" s="14" t="n">
        <v>0.1754240452052419</v>
      </c>
      <c r="BU107" s="14" t="n">
        <v>2.126582947480093</v>
      </c>
      <c r="BV107" s="14" t="n">
        <v>0.2528384906411314</v>
      </c>
      <c r="BW107" s="14" t="n">
        <v>0.1209078660540448</v>
      </c>
      <c r="BX107" s="14" t="n">
        <v>1.637634762268646</v>
      </c>
      <c r="BY107" s="14" t="n">
        <v>0.1096490562238074</v>
      </c>
      <c r="BZ107" s="14" t="n">
        <v>0.1072314857492549</v>
      </c>
      <c r="CA107" s="14" t="n">
        <v>0.4659333576087464</v>
      </c>
      <c r="CB107" s="14" t="n">
        <v>0.5531701425605018</v>
      </c>
      <c r="CC107" s="14" t="n">
        <v>0.2113188069649361</v>
      </c>
      <c r="CD107" s="14" t="n">
        <v>0.214009565265024</v>
      </c>
      <c r="CE107" s="14" t="n">
        <v>0.9226706588742247</v>
      </c>
      <c r="CF107" s="14" t="n">
        <v>0.1707881955306325</v>
      </c>
      <c r="CG107" s="14" t="n">
        <v>0.4168493847027475</v>
      </c>
      <c r="CH107" s="14" t="n">
        <v>0.1865737279011563</v>
      </c>
      <c r="CI107" s="14" t="n">
        <v>0.07241659976023104</v>
      </c>
      <c r="CJ107" s="14" t="n">
        <v>0.1003093312458081</v>
      </c>
      <c r="CK107" s="14" t="n">
        <v>0.05931020743980473</v>
      </c>
      <c r="CL107" s="14" t="n">
        <v>0.07379415384177583</v>
      </c>
      <c r="CM107" s="14" t="n">
        <v>0.09096363931088651</v>
      </c>
      <c r="CN107" s="14" t="n">
        <v>0.1056371774380997</v>
      </c>
      <c r="CO107" s="14" t="n">
        <v>0.2100578903067676</v>
      </c>
      <c r="CP107" s="14" t="n">
        <v>1.265866443266715</v>
      </c>
      <c r="CQ107" s="14" t="n">
        <v>0.08603286468871545</v>
      </c>
      <c r="CR107" s="14" t="n">
        <v>1.172739840808684</v>
      </c>
      <c r="CS107" s="14" t="n">
        <v>0.1856403183433566</v>
      </c>
      <c r="CT107" s="14" t="n">
        <v>0.07832691667886157</v>
      </c>
      <c r="CU107" s="14" t="n">
        <v>0.335608346710854</v>
      </c>
      <c r="CV107" s="14" t="n">
        <v>-0.1945710644259745</v>
      </c>
      <c r="CW107" s="14" t="n">
        <v>0.05786528592104218</v>
      </c>
      <c r="CX107" s="14" t="n">
        <v>0.06107411900859971</v>
      </c>
      <c r="CY107" s="14" t="n">
        <v>0.07201910518041889</v>
      </c>
      <c r="CZ107" s="14" t="n">
        <v>0.08342918882152661</v>
      </c>
      <c r="DA107" s="14" t="n">
        <v>0.1062214433664265</v>
      </c>
      <c r="DB107" s="14" t="n">
        <v>-0</v>
      </c>
      <c r="DC107" s="14" t="n">
        <v>0.003234051996883289</v>
      </c>
      <c r="DD107" s="14" t="n">
        <v>0.01978443355232034</v>
      </c>
      <c r="DE107" s="14" t="n">
        <v>0.1195627977259904</v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0.3708301725622971</v>
      </c>
      <c r="D108" s="12" t="n">
        <v>0.1234758587282861</v>
      </c>
      <c r="E108" s="12" t="n">
        <v>1.585450602486273</v>
      </c>
      <c r="F108" s="12" t="n">
        <v>0.08158118443578528</v>
      </c>
      <c r="G108" s="12" t="n">
        <v>0.08506254488181866</v>
      </c>
      <c r="H108" s="12" t="n">
        <v>0.06763279710932248</v>
      </c>
      <c r="I108" s="12" t="n">
        <v>0.3183388639651037</v>
      </c>
      <c r="J108" s="12" t="n">
        <v>0.5865069340383683</v>
      </c>
      <c r="K108" s="12" t="n">
        <v>0.4928197325356858</v>
      </c>
      <c r="L108" s="12" t="n">
        <v>0.4164864498745265</v>
      </c>
      <c r="M108" s="12" t="n">
        <v>0.1546562154741205</v>
      </c>
      <c r="N108" s="12" t="n">
        <v>0.1859860461468078</v>
      </c>
      <c r="O108" s="12" t="n">
        <v>-0.0351487816098753</v>
      </c>
      <c r="P108" s="12" t="n">
        <v>-0.1176979807981317</v>
      </c>
      <c r="Q108" s="12" t="n">
        <v>-0.2840252952773226</v>
      </c>
      <c r="R108" s="12" t="n">
        <v>-0.2212239739874362</v>
      </c>
      <c r="S108" s="12" t="n">
        <v>-0.3223777716886952</v>
      </c>
      <c r="T108" s="12" t="n">
        <v>-0.2566177761525237</v>
      </c>
      <c r="U108" s="12" t="n">
        <v>0.02667105341821849</v>
      </c>
      <c r="V108" s="12" t="n">
        <v>0.03538727118261555</v>
      </c>
      <c r="W108" s="12" t="n">
        <v>0.2634108906396397</v>
      </c>
      <c r="X108" s="12" t="n">
        <v>0.08143310213758873</v>
      </c>
      <c r="Y108" s="12" t="n">
        <v>0.03530561966040424</v>
      </c>
      <c r="Z108" s="12" t="n">
        <v>-0.1520702113412322</v>
      </c>
      <c r="AA108" s="12" t="n">
        <v>-1.543191607056945</v>
      </c>
      <c r="AB108" s="12" t="n">
        <v>-0.2383387349775699</v>
      </c>
      <c r="AC108" s="12" t="n">
        <v>-3.577798463486973</v>
      </c>
      <c r="AD108" s="12" t="n">
        <v>-0.5458036712431474</v>
      </c>
      <c r="AE108" s="12" t="n">
        <v>-0.2121477268368718</v>
      </c>
      <c r="AF108" s="12" t="n">
        <v>-0.9743301823594831</v>
      </c>
      <c r="AG108" s="12" t="n">
        <v>-0.8521267417953804</v>
      </c>
      <c r="AH108" s="12" t="n">
        <v>-0.4493372786612518</v>
      </c>
      <c r="AI108" s="12" t="n">
        <v>-0.4033506789794664</v>
      </c>
      <c r="AJ108" s="12" t="n">
        <v>-0.6128338092065431</v>
      </c>
      <c r="AK108" s="12" t="n">
        <v>-0.7829290311465128</v>
      </c>
      <c r="AL108" s="12" t="n">
        <v>-0.6849581080804807</v>
      </c>
      <c r="AM108" s="12" t="n">
        <v>-0.5125816918243525</v>
      </c>
      <c r="AN108" s="12" t="n">
        <v>-0.348624788109947</v>
      </c>
      <c r="AO108" s="12" t="n">
        <v>-1.171571169297533</v>
      </c>
      <c r="AP108" s="12" t="n">
        <v>-0.0463488749773117</v>
      </c>
      <c r="AQ108" s="12" t="n">
        <v>-0.1998798938801967</v>
      </c>
      <c r="AR108" s="12" t="n">
        <v>0.2114039167105244</v>
      </c>
      <c r="AS108" s="12" t="n">
        <v>0.8264716178543008</v>
      </c>
      <c r="AT108" s="12" t="n">
        <v>0.221637489174952</v>
      </c>
      <c r="AU108" s="12" t="n">
        <v>0.1274126757887739</v>
      </c>
      <c r="AV108" s="12" t="n">
        <v>0.2111127058716336</v>
      </c>
      <c r="AW108" s="12" t="n">
        <v>0.09166944842190705</v>
      </c>
      <c r="AX108" s="12" t="n">
        <v>0.03757431328451877</v>
      </c>
      <c r="AY108" s="12" t="n">
        <v>0.2001957394026932</v>
      </c>
      <c r="AZ108" s="12" t="n">
        <v>0.07267180330256735</v>
      </c>
      <c r="BA108" s="12" t="n">
        <v>0.06789689515849462</v>
      </c>
      <c r="BB108" s="12" t="n">
        <v>-0.3056664422058979</v>
      </c>
      <c r="BC108" s="12" t="n">
        <v>-0.1478949781841724</v>
      </c>
      <c r="BD108" s="12" t="n">
        <v>-0.09128501816446229</v>
      </c>
      <c r="BE108" s="12" t="n">
        <v>-0.4843609775153095</v>
      </c>
      <c r="BF108" s="12" t="n">
        <v>-0.0574400162807321</v>
      </c>
      <c r="BG108" s="12" t="n">
        <v>0.16420870790249</v>
      </c>
      <c r="BH108" s="12" t="n">
        <v>-0.1471528443042993</v>
      </c>
      <c r="BI108" s="12" t="n">
        <v>0.07510519732978707</v>
      </c>
      <c r="BJ108" s="12" t="n">
        <v>0.07114206302089181</v>
      </c>
      <c r="BK108" s="12" t="n">
        <v>0.0420072060871234</v>
      </c>
      <c r="BL108" s="12" t="n">
        <v>0.08244437424283696</v>
      </c>
      <c r="BM108" s="12" t="n">
        <v>0.06980536350394687</v>
      </c>
      <c r="BN108" s="12" t="n">
        <v>0.01125028755538411</v>
      </c>
      <c r="BO108" s="12" t="n">
        <v>0.04115280470924049</v>
      </c>
      <c r="BP108" s="12" t="n">
        <v>0.01597365107208147</v>
      </c>
      <c r="BQ108" s="12" t="n">
        <v>0.1824485037366893</v>
      </c>
      <c r="BR108" s="12" t="n">
        <v>0.06149726066989417</v>
      </c>
      <c r="BS108" s="12" t="n">
        <v>0.2051886332645116</v>
      </c>
      <c r="BT108" s="12" t="n">
        <v>0.07683044763385401</v>
      </c>
      <c r="BU108" s="12" t="n">
        <v>0.6684495568815991</v>
      </c>
      <c r="BV108" s="12" t="n">
        <v>0.07950378324894523</v>
      </c>
      <c r="BW108" s="12" t="n">
        <v>0.02886595240892799</v>
      </c>
      <c r="BX108" s="12" t="n">
        <v>0.422310985948498</v>
      </c>
      <c r="BY108" s="12" t="n">
        <v>0.04269284945696277</v>
      </c>
      <c r="BZ108" s="12" t="n">
        <v>0.04671913237621513</v>
      </c>
      <c r="CA108" s="12" t="n">
        <v>0.1843375736155523</v>
      </c>
      <c r="CB108" s="12" t="n">
        <v>0.2162022895723659</v>
      </c>
      <c r="CC108" s="12" t="n">
        <v>0.06801714668281443</v>
      </c>
      <c r="CD108" s="12" t="n">
        <v>0.0787832217741062</v>
      </c>
      <c r="CE108" s="12" t="n">
        <v>0.3385930002935198</v>
      </c>
      <c r="CF108" s="12" t="n">
        <v>0.05101900751980328</v>
      </c>
      <c r="CG108" s="12" t="n">
        <v>0.1247630840628629</v>
      </c>
      <c r="CH108" s="12" t="n">
        <v>0.05858104311561591</v>
      </c>
      <c r="CI108" s="12" t="n">
        <v>0.02091291971155395</v>
      </c>
      <c r="CJ108" s="12" t="n">
        <v>0.04300362734484362</v>
      </c>
      <c r="CK108" s="12" t="n">
        <v>0.01714877253351254</v>
      </c>
      <c r="CL108" s="12" t="n">
        <v>0.02455431898319027</v>
      </c>
      <c r="CM108" s="12" t="n">
        <v>0.08344305111308804</v>
      </c>
      <c r="CN108" s="12" t="n">
        <v>0.05523303658530361</v>
      </c>
      <c r="CO108" s="12" t="n">
        <v>0.1042517563243862</v>
      </c>
      <c r="CP108" s="12" t="n">
        <v>0.6702782556849546</v>
      </c>
      <c r="CQ108" s="12" t="n">
        <v>0.0475873731091175</v>
      </c>
      <c r="CR108" s="12" t="n">
        <v>0.03102373237964957</v>
      </c>
      <c r="CS108" s="12" t="n">
        <v>1.031623608307989</v>
      </c>
      <c r="CT108" s="12" t="n">
        <v>0.008725535133991144</v>
      </c>
      <c r="CU108" s="12" t="n">
        <v>0.2877094030082122</v>
      </c>
      <c r="CV108" s="12" t="n">
        <v>-0.02790941946731494</v>
      </c>
      <c r="CW108" s="12" t="n">
        <v>0.03558287062360876</v>
      </c>
      <c r="CX108" s="12" t="n">
        <v>0.06338089789531705</v>
      </c>
      <c r="CY108" s="12" t="n">
        <v>0.03334460298720661</v>
      </c>
      <c r="CZ108" s="12" t="n">
        <v>0.08082995560069334</v>
      </c>
      <c r="DA108" s="12" t="n">
        <v>0.1099971462447592</v>
      </c>
      <c r="DB108" s="12" t="n">
        <v>0</v>
      </c>
      <c r="DC108" s="12" t="n">
        <v>0.009307793142999218</v>
      </c>
      <c r="DD108" s="12" t="n">
        <v>0.01820993491505692</v>
      </c>
      <c r="DE108" s="12" t="n">
        <v>0.01498898465299209</v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0.05296521520234961</v>
      </c>
      <c r="D110" s="12" t="n">
        <v>0.01764458706295591</v>
      </c>
      <c r="E110" s="12" t="n">
        <v>0.2262988744442271</v>
      </c>
      <c r="F110" s="12" t="n">
        <v>0.01164525864097792</v>
      </c>
      <c r="G110" s="12" t="n">
        <v>0.01217818694150387</v>
      </c>
      <c r="H110" s="12" t="n">
        <v>0.009811698485555298</v>
      </c>
      <c r="I110" s="12" t="n">
        <v>0.04546742724230513</v>
      </c>
      <c r="J110" s="12" t="n">
        <v>0.08376696362425515</v>
      </c>
      <c r="K110" s="12" t="n">
        <v>0.07034351886410684</v>
      </c>
      <c r="L110" s="12" t="n">
        <v>0.05945578480089533</v>
      </c>
      <c r="M110" s="12" t="n">
        <v>0.0220879914814665</v>
      </c>
      <c r="N110" s="12" t="n">
        <v>0.02671933210374505</v>
      </c>
      <c r="O110" s="12" t="n">
        <v>-0.00491013753722958</v>
      </c>
      <c r="P110" s="12" t="n">
        <v>-0.01645308193957774</v>
      </c>
      <c r="Q110" s="12" t="n">
        <v>-0.03975067190332691</v>
      </c>
      <c r="R110" s="12" t="n">
        <v>-0.03099545179232069</v>
      </c>
      <c r="S110" s="12" t="n">
        <v>-0.04515882764834859</v>
      </c>
      <c r="T110" s="12" t="n">
        <v>-0.03594678796047525</v>
      </c>
      <c r="U110" s="12" t="n">
        <v>0.00537630977910957</v>
      </c>
      <c r="V110" s="12" t="n">
        <v>0.005709550087188502</v>
      </c>
      <c r="W110" s="12" t="n">
        <v>0.03288730640665339</v>
      </c>
      <c r="X110" s="12" t="n">
        <v>0.01258515689135012</v>
      </c>
      <c r="Y110" s="12" t="n">
        <v>0.005176833986236635</v>
      </c>
      <c r="Z110" s="12" t="n">
        <v>-0.02159869894896349</v>
      </c>
      <c r="AA110" s="12" t="n">
        <v>-0.2183092757424351</v>
      </c>
      <c r="AB110" s="12" t="n">
        <v>-0.03647626195337453</v>
      </c>
      <c r="AC110" s="12" t="n">
        <v>-0.5061442929199838</v>
      </c>
      <c r="AD110" s="12" t="n">
        <v>-0.07683291150918153</v>
      </c>
      <c r="AE110" s="12" t="n">
        <v>-0.03611078146462667</v>
      </c>
      <c r="AF110" s="12" t="n">
        <v>-0.1379344004899261</v>
      </c>
      <c r="AG110" s="12" t="n">
        <v>-0.1205791730552029</v>
      </c>
      <c r="AH110" s="12" t="n">
        <v>-0.06739347581312426</v>
      </c>
      <c r="AI110" s="12" t="n">
        <v>-0.05706233384087618</v>
      </c>
      <c r="AJ110" s="12" t="n">
        <v>-0.0910448820236234</v>
      </c>
      <c r="AK110" s="12" t="n">
        <v>-0.1128798235899355</v>
      </c>
      <c r="AL110" s="12" t="n">
        <v>-0.1136710692718065</v>
      </c>
      <c r="AM110" s="12" t="n">
        <v>-0.0725194865936615</v>
      </c>
      <c r="AN110" s="12" t="n">
        <v>-0.04937629563235461</v>
      </c>
      <c r="AO110" s="12" t="n">
        <v>-0.1657367852535607</v>
      </c>
      <c r="AP110" s="12" t="n">
        <v>-0.008328765222715091</v>
      </c>
      <c r="AQ110" s="12" t="n">
        <v>-0.0284065541356004</v>
      </c>
      <c r="AR110" s="12" t="n">
        <v>0.03050453058517778</v>
      </c>
      <c r="AS110" s="12" t="n">
        <v>0.1111879111869915</v>
      </c>
      <c r="AT110" s="12" t="n">
        <v>0.02998460005096503</v>
      </c>
      <c r="AU110" s="12" t="n">
        <v>0.01650165872915694</v>
      </c>
      <c r="AV110" s="12" t="n">
        <v>0.02777656935466258</v>
      </c>
      <c r="AW110" s="12" t="n">
        <v>0.0120791433930462</v>
      </c>
      <c r="AX110" s="12" t="n">
        <v>0.005663927228741273</v>
      </c>
      <c r="AY110" s="12" t="n">
        <v>0.02872419192297464</v>
      </c>
      <c r="AZ110" s="12" t="n">
        <v>0.0104670160645868</v>
      </c>
      <c r="BA110" s="12" t="n">
        <v>0.03208685341748533</v>
      </c>
      <c r="BB110" s="12" t="n">
        <v>-0.0585375492313327</v>
      </c>
      <c r="BC110" s="12" t="n">
        <v>-0.02858021007544002</v>
      </c>
      <c r="BD110" s="12" t="n">
        <v>-0.01747359791230568</v>
      </c>
      <c r="BE110" s="12" t="n">
        <v>-0.09271542182601812</v>
      </c>
      <c r="BF110" s="12" t="n">
        <v>-0.01099505448700831</v>
      </c>
      <c r="BG110" s="12" t="n">
        <v>0.01196096909623309</v>
      </c>
      <c r="BH110" s="12" t="n">
        <v>-0.02105990881307132</v>
      </c>
      <c r="BI110" s="12" t="n">
        <v>0.008739890509095981</v>
      </c>
      <c r="BJ110" s="12" t="n">
        <v>0.007932953919224897</v>
      </c>
      <c r="BK110" s="12" t="n">
        <v>0.005491142994741967</v>
      </c>
      <c r="BL110" s="12" t="n">
        <v>0.01063768049245077</v>
      </c>
      <c r="BM110" s="12" t="n">
        <v>0.01032107741721115</v>
      </c>
      <c r="BN110" s="12" t="n">
        <v>0.001141067373041847</v>
      </c>
      <c r="BO110" s="12" t="n">
        <v>0.005837029112317954</v>
      </c>
      <c r="BP110" s="12" t="n">
        <v>0.003223297127199624</v>
      </c>
      <c r="BQ110" s="12" t="n">
        <v>0.02312448958623152</v>
      </c>
      <c r="BR110" s="12" t="n">
        <v>0.007851116598219155</v>
      </c>
      <c r="BS110" s="12" t="n">
        <v>0.02832266759623801</v>
      </c>
      <c r="BT110" s="12" t="n">
        <v>0.0103017947048846</v>
      </c>
      <c r="BU110" s="12" t="n">
        <v>0.1000964702943394</v>
      </c>
      <c r="BV110" s="12" t="n">
        <v>0.01191675287306113</v>
      </c>
      <c r="BW110" s="12" t="n">
        <v>0.004437979452028023</v>
      </c>
      <c r="BX110" s="12" t="n">
        <v>0.0651347224317075</v>
      </c>
      <c r="BY110" s="12" t="n">
        <v>0.006425853196148437</v>
      </c>
      <c r="BZ110" s="12" t="n">
        <v>0.007335305929020245</v>
      </c>
      <c r="CA110" s="12" t="n">
        <v>0.03297191203241279</v>
      </c>
      <c r="CB110" s="12" t="n">
        <v>0.08568252922867364</v>
      </c>
      <c r="CC110" s="12" t="n">
        <v>0.01454327885000278</v>
      </c>
      <c r="CD110" s="12" t="n">
        <v>0.03384734894254422</v>
      </c>
      <c r="CE110" s="12" t="n">
        <v>0.1426575659499011</v>
      </c>
      <c r="CF110" s="12" t="n">
        <v>0.008832181360048673</v>
      </c>
      <c r="CG110" s="12" t="n">
        <v>0.02158530352794641</v>
      </c>
      <c r="CH110" s="12" t="n">
        <v>0.00931704910086026</v>
      </c>
      <c r="CI110" s="12" t="n">
        <v>0.003384242211518563</v>
      </c>
      <c r="CJ110" s="12" t="n">
        <v>0.00579853863494671</v>
      </c>
      <c r="CK110" s="12" t="n">
        <v>0.005782528633770749</v>
      </c>
      <c r="CL110" s="12" t="n">
        <v>0.003722274222947928</v>
      </c>
      <c r="CM110" s="12" t="n">
        <v>0.01007396342761175</v>
      </c>
      <c r="CN110" s="12" t="n">
        <v>0.009291443680047756</v>
      </c>
      <c r="CO110" s="12" t="n">
        <v>0.01787663102475953</v>
      </c>
      <c r="CP110" s="12" t="n">
        <v>0.1132125697592477</v>
      </c>
      <c r="CQ110" s="12" t="n">
        <v>0.03324268440015234</v>
      </c>
      <c r="CR110" s="12" t="n">
        <v>0.008924864225547682</v>
      </c>
      <c r="CS110" s="12" t="n">
        <v>0.005704118559648075</v>
      </c>
      <c r="CT110" s="12" t="n">
        <v>0.00120060943080198</v>
      </c>
      <c r="CU110" s="12" t="n">
        <v>1.041352745587545</v>
      </c>
      <c r="CV110" s="12" t="n">
        <v>-0.007087835961864303</v>
      </c>
      <c r="CW110" s="12" t="n">
        <v>0.009951558227812291</v>
      </c>
      <c r="CX110" s="12" t="n">
        <v>0.01145860721790513</v>
      </c>
      <c r="CY110" s="12" t="n">
        <v>0.0120246456349083</v>
      </c>
      <c r="CZ110" s="12" t="n">
        <v>0.005847548650569917</v>
      </c>
      <c r="DA110" s="12" t="n">
        <v>0.007628608911210323</v>
      </c>
      <c r="DB110" s="12" t="n">
        <v>0</v>
      </c>
      <c r="DC110" s="12" t="n">
        <v>0.002967662982073889</v>
      </c>
      <c r="DD110" s="12" t="n">
        <v>0.006175247259898933</v>
      </c>
      <c r="DE110" s="12" t="n">
        <v>0.004389245756651343</v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0.09185582702489793</v>
      </c>
      <c r="D111" s="14" t="n">
        <v>0.0306010859461544</v>
      </c>
      <c r="E111" s="14" t="n">
        <v>0.3924513449657015</v>
      </c>
      <c r="F111" s="14" t="n">
        <v>0.02019546506595068</v>
      </c>
      <c r="G111" s="14" t="n">
        <v>0.02126837610162025</v>
      </c>
      <c r="H111" s="14" t="n">
        <v>0.01772886476994556</v>
      </c>
      <c r="I111" s="14" t="n">
        <v>0.07885262101063889</v>
      </c>
      <c r="J111" s="14" t="n">
        <v>0.1452740486513597</v>
      </c>
      <c r="K111" s="14" t="n">
        <v>0.1219910010015435</v>
      </c>
      <c r="L111" s="14" t="n">
        <v>0.1031098920552464</v>
      </c>
      <c r="M111" s="14" t="n">
        <v>0.03830637186683823</v>
      </c>
      <c r="N111" s="14" t="n">
        <v>0.04712162831948898</v>
      </c>
      <c r="O111" s="14" t="n">
        <v>-0.008488105506833937</v>
      </c>
      <c r="P111" s="14" t="n">
        <v>-0.02850685103685086</v>
      </c>
      <c r="Q111" s="14" t="n">
        <v>-0.06887621551521188</v>
      </c>
      <c r="R111" s="14" t="n">
        <v>-0.05370864316862853</v>
      </c>
      <c r="S111" s="14" t="n">
        <v>-0.07825010387555029</v>
      </c>
      <c r="T111" s="14" t="n">
        <v>-0.06228768142249944</v>
      </c>
      <c r="U111" s="14" t="n">
        <v>0.009569547458039339</v>
      </c>
      <c r="V111" s="14" t="n">
        <v>0.01142828991730533</v>
      </c>
      <c r="W111" s="14" t="n">
        <v>0.06344021494340905</v>
      </c>
      <c r="X111" s="14" t="n">
        <v>0.02477208539921074</v>
      </c>
      <c r="Y111" s="14" t="n">
        <v>0.009998617453773456</v>
      </c>
      <c r="Z111" s="14" t="n">
        <v>-0.03590309336437584</v>
      </c>
      <c r="AA111" s="14" t="n">
        <v>-0.3602877277038179</v>
      </c>
      <c r="AB111" s="14" t="n">
        <v>-0.06880011980080106</v>
      </c>
      <c r="AC111" s="14" t="n">
        <v>-0.8353065389859418</v>
      </c>
      <c r="AD111" s="14" t="n">
        <v>-0.1249631580443271</v>
      </c>
      <c r="AE111" s="14" t="n">
        <v>-0.07855406625758422</v>
      </c>
      <c r="AF111" s="14" t="n">
        <v>-0.2275840090253753</v>
      </c>
      <c r="AG111" s="14" t="n">
        <v>-0.1989466215262073</v>
      </c>
      <c r="AH111" s="14" t="n">
        <v>-0.1231724519087388</v>
      </c>
      <c r="AI111" s="14" t="n">
        <v>-0.09419654141263797</v>
      </c>
      <c r="AJ111" s="14" t="n">
        <v>-0.1636619723411216</v>
      </c>
      <c r="AK111" s="14" t="n">
        <v>-0.1929113310061689</v>
      </c>
      <c r="AL111" s="14" t="n">
        <v>-0.2393950649206547</v>
      </c>
      <c r="AM111" s="14" t="n">
        <v>-0.119680832551086</v>
      </c>
      <c r="AN111" s="14" t="n">
        <v>-0.0813910385338819</v>
      </c>
      <c r="AO111" s="14" t="n">
        <v>-0.2734911456843321</v>
      </c>
      <c r="AP111" s="14" t="n">
        <v>-0.01925369204717889</v>
      </c>
      <c r="AQ111" s="14" t="n">
        <v>-0.04728521234735463</v>
      </c>
      <c r="AR111" s="14" t="n">
        <v>0.05506618398170635</v>
      </c>
      <c r="AS111" s="14" t="n">
        <v>0.1784274281420287</v>
      </c>
      <c r="AT111" s="14" t="n">
        <v>0.04910911521282161</v>
      </c>
      <c r="AU111" s="14" t="n">
        <v>0.02683036645871832</v>
      </c>
      <c r="AV111" s="14" t="n">
        <v>0.04706193443483606</v>
      </c>
      <c r="AW111" s="14" t="n">
        <v>0.02040407910917229</v>
      </c>
      <c r="AX111" s="14" t="n">
        <v>0.0099446157130518</v>
      </c>
      <c r="AY111" s="14" t="n">
        <v>0.05591018655189263</v>
      </c>
      <c r="AZ111" s="14" t="n">
        <v>0.02029635888823584</v>
      </c>
      <c r="BA111" s="14" t="n">
        <v>0.0332019013431999</v>
      </c>
      <c r="BB111" s="14" t="n">
        <v>-0.0990585670273087</v>
      </c>
      <c r="BC111" s="14" t="n">
        <v>-0.04860200399033141</v>
      </c>
      <c r="BD111" s="14" t="n">
        <v>-0.02968106027998135</v>
      </c>
      <c r="BE111" s="14" t="n">
        <v>-0.1574885743573129</v>
      </c>
      <c r="BF111" s="14" t="n">
        <v>-0.01867645556733031</v>
      </c>
      <c r="BG111" s="14" t="n">
        <v>0.0008367157885195912</v>
      </c>
      <c r="BH111" s="14" t="n">
        <v>-0.03435329138381681</v>
      </c>
      <c r="BI111" s="14" t="n">
        <v>0.01496124249354688</v>
      </c>
      <c r="BJ111" s="14" t="n">
        <v>0.01246669360231422</v>
      </c>
      <c r="BK111" s="14" t="n">
        <v>0.008881888770384618</v>
      </c>
      <c r="BL111" s="14" t="n">
        <v>0.01855921222293606</v>
      </c>
      <c r="BM111" s="14" t="n">
        <v>0.02350436767100705</v>
      </c>
      <c r="BN111" s="14" t="n">
        <v>0.003271347562340576</v>
      </c>
      <c r="BO111" s="14" t="n">
        <v>0.01090033499769733</v>
      </c>
      <c r="BP111" s="14" t="n">
        <v>0.007203761899832273</v>
      </c>
      <c r="BQ111" s="14" t="n">
        <v>0.04447133530929439</v>
      </c>
      <c r="BR111" s="14" t="n">
        <v>0.01511525176348356</v>
      </c>
      <c r="BS111" s="14" t="n">
        <v>0.04699768001487675</v>
      </c>
      <c r="BT111" s="14" t="n">
        <v>0.01589579289086485</v>
      </c>
      <c r="BU111" s="14" t="n">
        <v>0.1858640134754214</v>
      </c>
      <c r="BV111" s="14" t="n">
        <v>0.02212839043018679</v>
      </c>
      <c r="BW111" s="14" t="n">
        <v>0.009074093811024826</v>
      </c>
      <c r="BX111" s="14" t="n">
        <v>0.1308994720923622</v>
      </c>
      <c r="BY111" s="14" t="n">
        <v>0.01113064715386642</v>
      </c>
      <c r="BZ111" s="14" t="n">
        <v>0.01239968677284435</v>
      </c>
      <c r="CA111" s="14" t="n">
        <v>0.04653196096519182</v>
      </c>
      <c r="CB111" s="14" t="n">
        <v>0.06213664496977615</v>
      </c>
      <c r="CC111" s="14" t="n">
        <v>0.02062827902238601</v>
      </c>
      <c r="CD111" s="14" t="n">
        <v>0.02389299601440298</v>
      </c>
      <c r="CE111" s="14" t="n">
        <v>0.1028578286674164</v>
      </c>
      <c r="CF111" s="14" t="n">
        <v>0.01861838757888275</v>
      </c>
      <c r="CG111" s="14" t="n">
        <v>0.04549492793304091</v>
      </c>
      <c r="CH111" s="14" t="n">
        <v>0.01690550212114423</v>
      </c>
      <c r="CI111" s="14" t="n">
        <v>0.006777702317725481</v>
      </c>
      <c r="CJ111" s="14" t="n">
        <v>0.009373045194418081</v>
      </c>
      <c r="CK111" s="14" t="n">
        <v>0.004863079529154492</v>
      </c>
      <c r="CL111" s="14" t="n">
        <v>0.007771488163562785</v>
      </c>
      <c r="CM111" s="14" t="n">
        <v>0.01119590451087726</v>
      </c>
      <c r="CN111" s="14" t="n">
        <v>0.01470100340448037</v>
      </c>
      <c r="CO111" s="14" t="n">
        <v>0.02943181724676051</v>
      </c>
      <c r="CP111" s="14" t="n">
        <v>0.1760133749151266</v>
      </c>
      <c r="CQ111" s="14" t="n">
        <v>0.01232013959017357</v>
      </c>
      <c r="CR111" s="14" t="n">
        <v>0.01112887098434843</v>
      </c>
      <c r="CS111" s="14" t="n">
        <v>0.008036193212393922</v>
      </c>
      <c r="CT111" s="14" t="n">
        <v>0.001566190323136102</v>
      </c>
      <c r="CU111" s="14" t="n">
        <v>0.04098128418905254</v>
      </c>
      <c r="CV111" s="14" t="n">
        <v>0.9873031528126447</v>
      </c>
      <c r="CW111" s="14" t="n">
        <v>0.009414411635978127</v>
      </c>
      <c r="CX111" s="14" t="n">
        <v>0.01274071778676726</v>
      </c>
      <c r="CY111" s="14" t="n">
        <v>0.02302792703122031</v>
      </c>
      <c r="CZ111" s="14" t="n">
        <v>0.130321083978205</v>
      </c>
      <c r="DA111" s="14" t="n">
        <v>0.1794091999425282</v>
      </c>
      <c r="DB111" s="14" t="n">
        <v>0</v>
      </c>
      <c r="DC111" s="14" t="n">
        <v>0.006848038349665958</v>
      </c>
      <c r="DD111" s="14" t="n">
        <v>0.02467548432828849</v>
      </c>
      <c r="DE111" s="14" t="n">
        <v>0.01817772763966614</v>
      </c>
    </row>
    <row r="112">
      <c r="A112" s="12" t="n">
        <v>99</v>
      </c>
      <c r="B112" s="13" t="inlineStr">
        <is>
          <t>Serviços prestados às empresas</t>
        </is>
      </c>
      <c r="C112" s="12" t="n">
        <v>0.2403477659138055</v>
      </c>
      <c r="D112" s="12" t="n">
        <v>0.07409236329442631</v>
      </c>
      <c r="E112" s="12" t="n">
        <v>1.129510726032079</v>
      </c>
      <c r="F112" s="12" t="n">
        <v>0.05758030427286575</v>
      </c>
      <c r="G112" s="12" t="n">
        <v>0.05795797112030499</v>
      </c>
      <c r="H112" s="12" t="n">
        <v>0.04826079276465649</v>
      </c>
      <c r="I112" s="12" t="n">
        <v>0.2066813556524104</v>
      </c>
      <c r="J112" s="12" t="n">
        <v>0.3822526507998276</v>
      </c>
      <c r="K112" s="12" t="n">
        <v>0.3503957142454469</v>
      </c>
      <c r="L112" s="12" t="n">
        <v>0.2907652897243582</v>
      </c>
      <c r="M112" s="12" t="n">
        <v>0.1011710196368261</v>
      </c>
      <c r="N112" s="12" t="n">
        <v>0.1239657131563754</v>
      </c>
      <c r="O112" s="12" t="n">
        <v>-0.09482053700018779</v>
      </c>
      <c r="P112" s="12" t="n">
        <v>-0.320765072325379</v>
      </c>
      <c r="Q112" s="12" t="n">
        <v>-0.742213232343487</v>
      </c>
      <c r="R112" s="12" t="n">
        <v>-0.5547731819238098</v>
      </c>
      <c r="S112" s="12" t="n">
        <v>-0.814713056353993</v>
      </c>
      <c r="T112" s="12" t="n">
        <v>-0.6487630507237681</v>
      </c>
      <c r="U112" s="12" t="n">
        <v>0.1948125307059423</v>
      </c>
      <c r="V112" s="12" t="n">
        <v>0.1230322551274217</v>
      </c>
      <c r="W112" s="12" t="n">
        <v>-0.3466852975481488</v>
      </c>
      <c r="X112" s="12" t="n">
        <v>0.1377378925944452</v>
      </c>
      <c r="Y112" s="12" t="n">
        <v>0.05564536962081924</v>
      </c>
      <c r="Z112" s="12" t="n">
        <v>-0.2582600668511519</v>
      </c>
      <c r="AA112" s="12" t="n">
        <v>-2.613960966054201</v>
      </c>
      <c r="AB112" s="12" t="n">
        <v>-0.4224975494015855</v>
      </c>
      <c r="AC112" s="12" t="n">
        <v>-6.055543593771524</v>
      </c>
      <c r="AD112" s="12" t="n">
        <v>-0.9156304751892308</v>
      </c>
      <c r="AE112" s="12" t="n">
        <v>-0.397578546356287</v>
      </c>
      <c r="AF112" s="12" t="n">
        <v>-1.651794214036331</v>
      </c>
      <c r="AG112" s="12" t="n">
        <v>-1.443290762082671</v>
      </c>
      <c r="AH112" s="12" t="n">
        <v>-0.7843599260282441</v>
      </c>
      <c r="AI112" s="12" t="n">
        <v>-0.6850944867643044</v>
      </c>
      <c r="AJ112" s="12" t="n">
        <v>-1.089980532133692</v>
      </c>
      <c r="AK112" s="12" t="n">
        <v>-1.33834442438756</v>
      </c>
      <c r="AL112" s="12" t="n">
        <v>-1.437088580756591</v>
      </c>
      <c r="AM112" s="12" t="n">
        <v>-0.8681424025492125</v>
      </c>
      <c r="AN112" s="12" t="n">
        <v>-0.5923111073586724</v>
      </c>
      <c r="AO112" s="12" t="n">
        <v>-1.985355486004948</v>
      </c>
      <c r="AP112" s="12" t="n">
        <v>-0.08927872930813203</v>
      </c>
      <c r="AQ112" s="12" t="n">
        <v>-0.3392157899058189</v>
      </c>
      <c r="AR112" s="12" t="n">
        <v>0.2954123815793659</v>
      </c>
      <c r="AS112" s="12" t="n">
        <v>0.9015172277047119</v>
      </c>
      <c r="AT112" s="12" t="n">
        <v>0.23888544970644</v>
      </c>
      <c r="AU112" s="12" t="n">
        <v>0.1599653722814488</v>
      </c>
      <c r="AV112" s="12" t="n">
        <v>0.451903439473235</v>
      </c>
      <c r="AW112" s="12" t="n">
        <v>0.1950759488855906</v>
      </c>
      <c r="AX112" s="12" t="n">
        <v>0.06609174142201012</v>
      </c>
      <c r="AY112" s="12" t="n">
        <v>0.4309810653490496</v>
      </c>
      <c r="AZ112" s="12" t="n">
        <v>0.1568901739549415</v>
      </c>
      <c r="BA112" s="12" t="n">
        <v>0.2584095799625518</v>
      </c>
      <c r="BB112" s="12" t="n">
        <v>-2.61043671436313</v>
      </c>
      <c r="BC112" s="12" t="n">
        <v>-1.263337577498056</v>
      </c>
      <c r="BD112" s="12" t="n">
        <v>-0.7617585710430392</v>
      </c>
      <c r="BE112" s="12" t="n">
        <v>-4.041913268137048</v>
      </c>
      <c r="BF112" s="12" t="n">
        <v>-0.4793275567286215</v>
      </c>
      <c r="BG112" s="12" t="n">
        <v>-0.4944682032048843</v>
      </c>
      <c r="BH112" s="12" t="n">
        <v>-0.2573015097296101</v>
      </c>
      <c r="BI112" s="12" t="n">
        <v>-0.004168536233739274</v>
      </c>
      <c r="BJ112" s="12" t="n">
        <v>-0.01737318984683257</v>
      </c>
      <c r="BK112" s="12" t="n">
        <v>0.0477212050425001</v>
      </c>
      <c r="BL112" s="12" t="n">
        <v>0.2339745682716935</v>
      </c>
      <c r="BM112" s="12" t="n">
        <v>0.2548401713222488</v>
      </c>
      <c r="BN112" s="12" t="n">
        <v>0.07221149322832945</v>
      </c>
      <c r="BO112" s="12" t="n">
        <v>0.117162090255129</v>
      </c>
      <c r="BP112" s="12" t="n">
        <v>0.03899072983616754</v>
      </c>
      <c r="BQ112" s="12" t="n">
        <v>0.3823960267951571</v>
      </c>
      <c r="BR112" s="12" t="n">
        <v>0.1301376205566337</v>
      </c>
      <c r="BS112" s="12" t="n">
        <v>0.4343548633712059</v>
      </c>
      <c r="BT112" s="12" t="n">
        <v>0.1524434584369504</v>
      </c>
      <c r="BU112" s="12" t="n">
        <v>1.131987979689427</v>
      </c>
      <c r="BV112" s="12" t="n">
        <v>0.1355419652028806</v>
      </c>
      <c r="BW112" s="12" t="n">
        <v>-0.02031507409327913</v>
      </c>
      <c r="BX112" s="12" t="n">
        <v>0.09740916617653807</v>
      </c>
      <c r="BY112" s="12" t="n">
        <v>0.09936447606365266</v>
      </c>
      <c r="BZ112" s="12" t="n">
        <v>0.1196574351019293</v>
      </c>
      <c r="CA112" s="12" t="n">
        <v>0.5091406584841993</v>
      </c>
      <c r="CB112" s="12" t="n">
        <v>0.9301356223282605</v>
      </c>
      <c r="CC112" s="12" t="n">
        <v>0.2277863547425311</v>
      </c>
      <c r="CD112" s="12" t="n">
        <v>0.3637609944944988</v>
      </c>
      <c r="CE112" s="12" t="n">
        <v>1.546034407920179</v>
      </c>
      <c r="CF112" s="12" t="n">
        <v>0.210047275872446</v>
      </c>
      <c r="CG112" s="12" t="n">
        <v>0.5131231823068549</v>
      </c>
      <c r="CH112" s="12" t="n">
        <v>0.1349748254976783</v>
      </c>
      <c r="CI112" s="12" t="n">
        <v>0.06789489455465227</v>
      </c>
      <c r="CJ112" s="12" t="n">
        <v>0.0807277793439066</v>
      </c>
      <c r="CK112" s="12" t="n">
        <v>0.06009595234589091</v>
      </c>
      <c r="CL112" s="12" t="n">
        <v>0.0700605907981711</v>
      </c>
      <c r="CM112" s="12" t="n">
        <v>0.1305288625556954</v>
      </c>
      <c r="CN112" s="12" t="n">
        <v>0.06823076079202052</v>
      </c>
      <c r="CO112" s="12" t="n">
        <v>0.1322891078591871</v>
      </c>
      <c r="CP112" s="12" t="n">
        <v>0.7960902826012505</v>
      </c>
      <c r="CQ112" s="12" t="n">
        <v>0.1785505077832358</v>
      </c>
      <c r="CR112" s="12" t="n">
        <v>0.1226913141800504</v>
      </c>
      <c r="CS112" s="12" t="n">
        <v>0.07513867599930031</v>
      </c>
      <c r="CT112" s="12" t="n">
        <v>0.01760592437521525</v>
      </c>
      <c r="CU112" s="12" t="n">
        <v>0.4687737124091243</v>
      </c>
      <c r="CV112" s="12" t="n">
        <v>-0.0847048217810617</v>
      </c>
      <c r="CW112" s="12" t="n">
        <v>1.115221137383766</v>
      </c>
      <c r="CX112" s="12" t="n">
        <v>0.1219585568546227</v>
      </c>
      <c r="CY112" s="12" t="n">
        <v>0.08774295283575161</v>
      </c>
      <c r="CZ112" s="12" t="n">
        <v>0.14043645256367</v>
      </c>
      <c r="DA112" s="12" t="n">
        <v>0.1876751465347933</v>
      </c>
      <c r="DB112" s="12" t="n">
        <v>-0</v>
      </c>
      <c r="DC112" s="12" t="n">
        <v>0.05926662761062061</v>
      </c>
      <c r="DD112" s="12" t="n">
        <v>0.1187940583568929</v>
      </c>
      <c r="DE112" s="12" t="n">
        <v>0.07647963002181431</v>
      </c>
    </row>
    <row r="113">
      <c r="A113" s="14" t="n">
        <v>100</v>
      </c>
      <c r="B113" s="9" t="inlineStr">
        <is>
          <t>Educação mercantil</t>
        </is>
      </c>
      <c r="C113" s="14" t="n">
        <v>0.02650138955940285</v>
      </c>
      <c r="D113" s="14" t="n">
        <v>0.008808466020714233</v>
      </c>
      <c r="E113" s="14" t="n">
        <v>0.1135745168550718</v>
      </c>
      <c r="F113" s="14" t="n">
        <v>0.005842675755043737</v>
      </c>
      <c r="G113" s="14" t="n">
        <v>0.006102517123817759</v>
      </c>
      <c r="H113" s="14" t="n">
        <v>0.004922111848391418</v>
      </c>
      <c r="I113" s="14" t="n">
        <v>0.02275103784877708</v>
      </c>
      <c r="J113" s="14" t="n">
        <v>0.04192034977938127</v>
      </c>
      <c r="K113" s="14" t="n">
        <v>0.0353015223067492</v>
      </c>
      <c r="L113" s="14" t="n">
        <v>0.02981943424329426</v>
      </c>
      <c r="M113" s="14" t="n">
        <v>0.01105498490057881</v>
      </c>
      <c r="N113" s="14" t="n">
        <v>0.01344222984311265</v>
      </c>
      <c r="O113" s="14" t="n">
        <v>-0.002699097314362121</v>
      </c>
      <c r="P113" s="14" t="n">
        <v>-0.00905949552435511</v>
      </c>
      <c r="Q113" s="14" t="n">
        <v>-0.02177766812990692</v>
      </c>
      <c r="R113" s="14" t="n">
        <v>-0.01690051967485558</v>
      </c>
      <c r="S113" s="14" t="n">
        <v>-0.02464484556812875</v>
      </c>
      <c r="T113" s="14" t="n">
        <v>-0.01961831738365745</v>
      </c>
      <c r="U113" s="14" t="n">
        <v>0.003621008191371628</v>
      </c>
      <c r="V113" s="14" t="n">
        <v>0.006947228977465913</v>
      </c>
      <c r="W113" s="14" t="n">
        <v>0.02396265220802043</v>
      </c>
      <c r="X113" s="14" t="n">
        <v>0.01176622961006803</v>
      </c>
      <c r="Y113" s="14" t="n">
        <v>0.004183679659310187</v>
      </c>
      <c r="Z113" s="14" t="n">
        <v>-0.01097169213528852</v>
      </c>
      <c r="AA113" s="14" t="n">
        <v>-0.1102110832022883</v>
      </c>
      <c r="AB113" s="14" t="n">
        <v>-0.02062306348863435</v>
      </c>
      <c r="AC113" s="14" t="n">
        <v>-0.2555023083900562</v>
      </c>
      <c r="AD113" s="14" t="n">
        <v>-0.03875605867782351</v>
      </c>
      <c r="AE113" s="14" t="n">
        <v>-0.02309278495228421</v>
      </c>
      <c r="AF113" s="14" t="n">
        <v>-0.06966718269863925</v>
      </c>
      <c r="AG113" s="14" t="n">
        <v>-0.06086983664211034</v>
      </c>
      <c r="AH113" s="14" t="n">
        <v>-0.0370809934901606</v>
      </c>
      <c r="AI113" s="14" t="n">
        <v>-0.02882132357472847</v>
      </c>
      <c r="AJ113" s="14" t="n">
        <v>-0.0494680381715116</v>
      </c>
      <c r="AK113" s="14" t="n">
        <v>-0.05867783709392798</v>
      </c>
      <c r="AL113" s="14" t="n">
        <v>-0.07125143390905765</v>
      </c>
      <c r="AM113" s="14" t="n">
        <v>-0.03661208679507046</v>
      </c>
      <c r="AN113" s="14" t="n">
        <v>-0.02492781650722325</v>
      </c>
      <c r="AO113" s="14" t="n">
        <v>-0.08366518362971306</v>
      </c>
      <c r="AP113" s="14" t="n">
        <v>-0.005616382891790432</v>
      </c>
      <c r="AQ113" s="14" t="n">
        <v>-0.01444373762057722</v>
      </c>
      <c r="AR113" s="14" t="n">
        <v>0.01594868237599592</v>
      </c>
      <c r="AS113" s="14" t="n">
        <v>0.0521803799101275</v>
      </c>
      <c r="AT113" s="14" t="n">
        <v>0.01427655267682884</v>
      </c>
      <c r="AU113" s="14" t="n">
        <v>0.007799517072930679</v>
      </c>
      <c r="AV113" s="14" t="n">
        <v>0.01430153266021219</v>
      </c>
      <c r="AW113" s="14" t="n">
        <v>0.006213367292824012</v>
      </c>
      <c r="AX113" s="14" t="n">
        <v>0.003195541814102163</v>
      </c>
      <c r="AY113" s="14" t="n">
        <v>0.01911923043696131</v>
      </c>
      <c r="AZ113" s="14" t="n">
        <v>0.006926337367419216</v>
      </c>
      <c r="BA113" s="14" t="n">
        <v>0.006501513782877699</v>
      </c>
      <c r="BB113" s="14" t="n">
        <v>-0.04147581522809541</v>
      </c>
      <c r="BC113" s="14" t="n">
        <v>-0.02024032233771033</v>
      </c>
      <c r="BD113" s="14" t="n">
        <v>-0.01228546748430579</v>
      </c>
      <c r="BE113" s="14" t="n">
        <v>-0.06518704996267934</v>
      </c>
      <c r="BF113" s="14" t="n">
        <v>-0.007730484875881354</v>
      </c>
      <c r="BG113" s="14" t="n">
        <v>-0.002750587259672196</v>
      </c>
      <c r="BH113" s="14" t="n">
        <v>-0.01064216730523867</v>
      </c>
      <c r="BI113" s="14" t="n">
        <v>0.003017530311954133</v>
      </c>
      <c r="BJ113" s="14" t="n">
        <v>0.002533050537558809</v>
      </c>
      <c r="BK113" s="14" t="n">
        <v>0.002373673414819235</v>
      </c>
      <c r="BL113" s="14" t="n">
        <v>0.004765851794786867</v>
      </c>
      <c r="BM113" s="14" t="n">
        <v>0.007749830428646395</v>
      </c>
      <c r="BN113" s="14" t="n">
        <v>0.00100711741721562</v>
      </c>
      <c r="BO113" s="14" t="n">
        <v>0.003363599897818602</v>
      </c>
      <c r="BP113" s="14" t="n">
        <v>0.0004963371717023507</v>
      </c>
      <c r="BQ113" s="14" t="n">
        <v>0.01184212946224043</v>
      </c>
      <c r="BR113" s="14" t="n">
        <v>0.004050986592620315</v>
      </c>
      <c r="BS113" s="14" t="n">
        <v>0.01400047447353556</v>
      </c>
      <c r="BT113" s="14" t="n">
        <v>0.004828382041446095</v>
      </c>
      <c r="BU113" s="14" t="n">
        <v>0.1027700361145248</v>
      </c>
      <c r="BV113" s="14" t="n">
        <v>0.01220047267453841</v>
      </c>
      <c r="BW113" s="14" t="n">
        <v>0.005158961002453934</v>
      </c>
      <c r="BX113" s="14" t="n">
        <v>0.06616857756948394</v>
      </c>
      <c r="BY113" s="14" t="n">
        <v>0.004683993998400695</v>
      </c>
      <c r="BZ113" s="14" t="n">
        <v>0.004267081688792576</v>
      </c>
      <c r="CA113" s="14" t="n">
        <v>0.01618125501575633</v>
      </c>
      <c r="CB113" s="14" t="n">
        <v>0.01932502593143058</v>
      </c>
      <c r="CC113" s="14" t="n">
        <v>0.007217559796565335</v>
      </c>
      <c r="CD113" s="14" t="n">
        <v>0.007409925961842146</v>
      </c>
      <c r="CE113" s="14" t="n">
        <v>0.03201268604881759</v>
      </c>
      <c r="CF113" s="14" t="n">
        <v>0.006560697059402578</v>
      </c>
      <c r="CG113" s="14" t="n">
        <v>0.01601641419987482</v>
      </c>
      <c r="CH113" s="14" t="n">
        <v>0.006301642362401668</v>
      </c>
      <c r="CI113" s="14" t="n">
        <v>0.00222479594492568</v>
      </c>
      <c r="CJ113" s="14" t="n">
        <v>0.002914178427534794</v>
      </c>
      <c r="CK113" s="14" t="n">
        <v>0.001662526185265264</v>
      </c>
      <c r="CL113" s="14" t="n">
        <v>0.00200958478590348</v>
      </c>
      <c r="CM113" s="14" t="n">
        <v>0.003687612165843295</v>
      </c>
      <c r="CN113" s="14" t="n">
        <v>0.008400236223016715</v>
      </c>
      <c r="CO113" s="14" t="n">
        <v>0.01628403347728881</v>
      </c>
      <c r="CP113" s="14" t="n">
        <v>0.1046510756744663</v>
      </c>
      <c r="CQ113" s="14" t="n">
        <v>0.003239781145729338</v>
      </c>
      <c r="CR113" s="14" t="n">
        <v>0.005670548291426575</v>
      </c>
      <c r="CS113" s="14" t="n">
        <v>0.003124501502658032</v>
      </c>
      <c r="CT113" s="14" t="n">
        <v>0.0005544349337571038</v>
      </c>
      <c r="CU113" s="14" t="n">
        <v>0.02205151206341137</v>
      </c>
      <c r="CV113" s="14" t="n">
        <v>-0.004179930061651557</v>
      </c>
      <c r="CW113" s="14" t="n">
        <v>0.009120155477840399</v>
      </c>
      <c r="CX113" s="14" t="n">
        <v>1.00248824796094</v>
      </c>
      <c r="CY113" s="14" t="n">
        <v>0.001906919238188927</v>
      </c>
      <c r="CZ113" s="14" t="n">
        <v>0.004270729088743138</v>
      </c>
      <c r="DA113" s="14" t="n">
        <v>0.005631401128218286</v>
      </c>
      <c r="DB113" s="14" t="n">
        <v>0</v>
      </c>
      <c r="DC113" s="14" t="n">
        <v>0.006032569860774301</v>
      </c>
      <c r="DD113" s="14" t="n">
        <v>0.004650765859868274</v>
      </c>
      <c r="DE113" s="14" t="n">
        <v>0.002389599999501706</v>
      </c>
    </row>
    <row r="114">
      <c r="A114" s="12" t="n">
        <v>101</v>
      </c>
      <c r="B114" s="13" t="inlineStr">
        <is>
          <t>Saúde mercantil</t>
        </is>
      </c>
      <c r="C114" s="12" t="n">
        <v>0.000727812689134217</v>
      </c>
      <c r="D114" s="12" t="n">
        <v>0.0002420805874069328</v>
      </c>
      <c r="E114" s="12" t="n">
        <v>0.003116165176667384</v>
      </c>
      <c r="F114" s="12" t="n">
        <v>0.0001603221916488934</v>
      </c>
      <c r="G114" s="12" t="n">
        <v>0.0001684863441522322</v>
      </c>
      <c r="H114" s="12" t="n">
        <v>0.0001397262981806662</v>
      </c>
      <c r="I114" s="12" t="n">
        <v>0.0006248057821345791</v>
      </c>
      <c r="J114" s="12" t="n">
        <v>0.001151205167432969</v>
      </c>
      <c r="K114" s="12" t="n">
        <v>0.0009685946830335034</v>
      </c>
      <c r="L114" s="12" t="n">
        <v>0.0008183333372477937</v>
      </c>
      <c r="M114" s="12" t="n">
        <v>0.0003035781131875926</v>
      </c>
      <c r="N114" s="12" t="n">
        <v>0.0003726844550307205</v>
      </c>
      <c r="O114" s="12" t="n">
        <v>-7.195943055634314e-05</v>
      </c>
      <c r="P114" s="12" t="n">
        <v>-0.0002417187424174699</v>
      </c>
      <c r="Q114" s="12" t="n">
        <v>-0.0005819123604660853</v>
      </c>
      <c r="R114" s="12" t="n">
        <v>-0.0004522220326292183</v>
      </c>
      <c r="S114" s="12" t="n">
        <v>-0.0006592737508818135</v>
      </c>
      <c r="T114" s="12" t="n">
        <v>-0.0005248027358607299</v>
      </c>
      <c r="U114" s="12" t="n">
        <v>4.871336185089197e-05</v>
      </c>
      <c r="V114" s="12" t="n">
        <v>7.920521190285762e-05</v>
      </c>
      <c r="W114" s="12" t="n">
        <v>0.00067072603023574</v>
      </c>
      <c r="X114" s="12" t="n">
        <v>0.0001917577800897345</v>
      </c>
      <c r="Y114" s="12" t="n">
        <v>8.048900298232533e-05</v>
      </c>
      <c r="Z114" s="12" t="n">
        <v>-0.0002998305323759453</v>
      </c>
      <c r="AA114" s="12" t="n">
        <v>-0.003024730320634431</v>
      </c>
      <c r="AB114" s="12" t="n">
        <v>-0.0005262440719689116</v>
      </c>
      <c r="AC114" s="12" t="n">
        <v>-0.007012399016872489</v>
      </c>
      <c r="AD114" s="12" t="n">
        <v>-0.00105239342745728</v>
      </c>
      <c r="AE114" s="12" t="n">
        <v>-0.0005460755714936025</v>
      </c>
      <c r="AF114" s="12" t="n">
        <v>-0.00191045844009518</v>
      </c>
      <c r="AG114" s="12" t="n">
        <v>-0.001670339612937028</v>
      </c>
      <c r="AH114" s="12" t="n">
        <v>-0.000962603579709436</v>
      </c>
      <c r="AI114" s="12" t="n">
        <v>-0.0007907847338818172</v>
      </c>
      <c r="AJ114" s="12" t="n">
        <v>-0.001294962256349096</v>
      </c>
      <c r="AK114" s="12" t="n">
        <v>-0.001579911091513707</v>
      </c>
      <c r="AL114" s="12" t="n">
        <v>-0.001708813209271111</v>
      </c>
      <c r="AM114" s="12" t="n">
        <v>-0.001004693999463901</v>
      </c>
      <c r="AN114" s="12" t="n">
        <v>-0.0006836560154596097</v>
      </c>
      <c r="AO114" s="12" t="n">
        <v>-0.002296237691824728</v>
      </c>
      <c r="AP114" s="12" t="n">
        <v>-0.0001287039660738022</v>
      </c>
      <c r="AQ114" s="12" t="n">
        <v>-0.000394543333554335</v>
      </c>
      <c r="AR114" s="12" t="n">
        <v>0.0004234485517792474</v>
      </c>
      <c r="AS114" s="12" t="n">
        <v>0.001572593592859962</v>
      </c>
      <c r="AT114" s="12" t="n">
        <v>0.0004280491194552362</v>
      </c>
      <c r="AU114" s="12" t="n">
        <v>0.0002466525501011525</v>
      </c>
      <c r="AV114" s="12" t="n">
        <v>0.0004608767100152011</v>
      </c>
      <c r="AW114" s="12" t="n">
        <v>0.0001993341622803199</v>
      </c>
      <c r="AX114" s="12" t="n">
        <v>7.994482971312869e-05</v>
      </c>
      <c r="AY114" s="12" t="n">
        <v>0.0004673084265203784</v>
      </c>
      <c r="AZ114" s="12" t="n">
        <v>0.0001695133903812199</v>
      </c>
      <c r="BA114" s="12" t="n">
        <v>0.0002395953539114139</v>
      </c>
      <c r="BB114" s="12" t="n">
        <v>-0.0005160745558415474</v>
      </c>
      <c r="BC114" s="12" t="n">
        <v>-0.0002512791907604515</v>
      </c>
      <c r="BD114" s="12" t="n">
        <v>-0.000155159254937362</v>
      </c>
      <c r="BE114" s="12" t="n">
        <v>-0.0008232795468869727</v>
      </c>
      <c r="BF114" s="12" t="n">
        <v>-9.763212309002907e-05</v>
      </c>
      <c r="BG114" s="12" t="n">
        <v>0.0002280273105682474</v>
      </c>
      <c r="BH114" s="12" t="n">
        <v>-0.000289918887371359</v>
      </c>
      <c r="BI114" s="12" t="n">
        <v>0.0001420614985291006</v>
      </c>
      <c r="BJ114" s="12" t="n">
        <v>0.000122905024034395</v>
      </c>
      <c r="BK114" s="12" t="n">
        <v>8.153147566753013e-05</v>
      </c>
      <c r="BL114" s="12" t="n">
        <v>0.0001423974119338013</v>
      </c>
      <c r="BM114" s="12" t="n">
        <v>0.0001385096701650527</v>
      </c>
      <c r="BN114" s="12" t="n">
        <v>1.939196970217499e-05</v>
      </c>
      <c r="BO114" s="12" t="n">
        <v>8.180287602322488e-05</v>
      </c>
      <c r="BP114" s="12" t="n">
        <v>3.641863239877984e-05</v>
      </c>
      <c r="BQ114" s="12" t="n">
        <v>0.0003759478083375874</v>
      </c>
      <c r="BR114" s="12" t="n">
        <v>0.0001274858040796133</v>
      </c>
      <c r="BS114" s="12" t="n">
        <v>0.0004433816475620699</v>
      </c>
      <c r="BT114" s="12" t="n">
        <v>0.0001540187942397444</v>
      </c>
      <c r="BU114" s="12" t="n">
        <v>0.00145088020704798</v>
      </c>
      <c r="BV114" s="12" t="n">
        <v>0.0001725856438240204</v>
      </c>
      <c r="BW114" s="12" t="n">
        <v>7.584178061747169e-05</v>
      </c>
      <c r="BX114" s="12" t="n">
        <v>0.00104205832213494</v>
      </c>
      <c r="BY114" s="12" t="n">
        <v>8.583338921324719e-05</v>
      </c>
      <c r="BZ114" s="12" t="n">
        <v>9.903150948365947e-05</v>
      </c>
      <c r="CA114" s="12" t="n">
        <v>0.0003708958844797141</v>
      </c>
      <c r="CB114" s="12" t="n">
        <v>0.0004494207892290372</v>
      </c>
      <c r="CC114" s="12" t="n">
        <v>0.0001499366154275399</v>
      </c>
      <c r="CD114" s="12" t="n">
        <v>0.0001680453863423832</v>
      </c>
      <c r="CE114" s="12" t="n">
        <v>0.0007233837506098689</v>
      </c>
      <c r="CF114" s="12" t="n">
        <v>0.0001026915681027474</v>
      </c>
      <c r="CG114" s="12" t="n">
        <v>0.000251550820413046</v>
      </c>
      <c r="CH114" s="12" t="n">
        <v>0.0001184559243668837</v>
      </c>
      <c r="CI114" s="12" t="n">
        <v>4.299350108392551e-05</v>
      </c>
      <c r="CJ114" s="12" t="n">
        <v>7.952211215891691e-05</v>
      </c>
      <c r="CK114" s="12" t="n">
        <v>3.356664866658794e-05</v>
      </c>
      <c r="CL114" s="12" t="n">
        <v>4.784945583744427e-05</v>
      </c>
      <c r="CM114" s="12" t="n">
        <v>0.0002863918855990759</v>
      </c>
      <c r="CN114" s="12" t="n">
        <v>0.0001090449773153096</v>
      </c>
      <c r="CO114" s="12" t="n">
        <v>0.0002161381995946557</v>
      </c>
      <c r="CP114" s="12" t="n">
        <v>0.001293024090184265</v>
      </c>
      <c r="CQ114" s="12" t="n">
        <v>8.706080915446387e-05</v>
      </c>
      <c r="CR114" s="12" t="n">
        <v>4.860460776754878e-05</v>
      </c>
      <c r="CS114" s="12" t="n">
        <v>0.00131263355171955</v>
      </c>
      <c r="CT114" s="12" t="n">
        <v>1.284237137035758e-05</v>
      </c>
      <c r="CU114" s="12" t="n">
        <v>0.0004402607779989182</v>
      </c>
      <c r="CV114" s="12" t="n">
        <v>-8.011016783449685e-05</v>
      </c>
      <c r="CW114" s="12" t="n">
        <v>6.585717900835878e-05</v>
      </c>
      <c r="CX114" s="12" t="n">
        <v>0.0001049126792651256</v>
      </c>
      <c r="CY114" s="12" t="n">
        <v>1.121252137307852</v>
      </c>
      <c r="CZ114" s="12" t="n">
        <v>0.0001170065959617182</v>
      </c>
      <c r="DA114" s="12" t="n">
        <v>0.000156042774778823</v>
      </c>
      <c r="DB114" s="12" t="n">
        <v>0</v>
      </c>
      <c r="DC114" s="12" t="n">
        <v>3.471798618085405e-05</v>
      </c>
      <c r="DD114" s="12" t="n">
        <v>0.0001378873381114964</v>
      </c>
      <c r="DE114" s="12" t="n">
        <v>0.0001330314605328958</v>
      </c>
    </row>
    <row r="115">
      <c r="A115" s="14" t="n">
        <v>102</v>
      </c>
      <c r="B115" s="9" t="inlineStr">
        <is>
          <t>Serviços prestados às famílias</t>
        </is>
      </c>
      <c r="C115" s="14" t="n">
        <v>0.1886951566296793</v>
      </c>
      <c r="D115" s="14" t="n">
        <v>0.06277299840960546</v>
      </c>
      <c r="E115" s="14" t="n">
        <v>0.8077293112985848</v>
      </c>
      <c r="F115" s="14" t="n">
        <v>0.04155744714322025</v>
      </c>
      <c r="G115" s="14" t="n">
        <v>0.0433755821570119</v>
      </c>
      <c r="H115" s="14" t="n">
        <v>0.03476818170853128</v>
      </c>
      <c r="I115" s="14" t="n">
        <v>0.1619886203774513</v>
      </c>
      <c r="J115" s="14" t="n">
        <v>0.2984616092201461</v>
      </c>
      <c r="K115" s="14" t="n">
        <v>0.251066961846857</v>
      </c>
      <c r="L115" s="14" t="n">
        <v>0.2121274497069252</v>
      </c>
      <c r="M115" s="14" t="n">
        <v>0.0787050484527559</v>
      </c>
      <c r="N115" s="14" t="n">
        <v>0.09591265495946778</v>
      </c>
      <c r="O115" s="14" t="n">
        <v>-0.01856741200252211</v>
      </c>
      <c r="P115" s="14" t="n">
        <v>-0.06224158263522228</v>
      </c>
      <c r="Q115" s="14" t="n">
        <v>-0.1498932266760642</v>
      </c>
      <c r="R115" s="14" t="n">
        <v>-0.1165256982896646</v>
      </c>
      <c r="S115" s="14" t="n">
        <v>-0.169866945513045</v>
      </c>
      <c r="T115" s="14" t="n">
        <v>-0.1352190554467863</v>
      </c>
      <c r="U115" s="14" t="n">
        <v>0.01766743524386973</v>
      </c>
      <c r="V115" s="14" t="n">
        <v>0.02410555783276209</v>
      </c>
      <c r="W115" s="14" t="n">
        <v>0.1307487471473186</v>
      </c>
      <c r="X115" s="14" t="n">
        <v>0.04635699424761977</v>
      </c>
      <c r="Y115" s="14" t="n">
        <v>0.01996226502804441</v>
      </c>
      <c r="Z115" s="14" t="n">
        <v>-0.07647704938616234</v>
      </c>
      <c r="AA115" s="14" t="n">
        <v>-0.7686687372426844</v>
      </c>
      <c r="AB115" s="14" t="n">
        <v>-0.1426832860274508</v>
      </c>
      <c r="AC115" s="14" t="n">
        <v>-1.782045570304108</v>
      </c>
      <c r="AD115" s="14" t="n">
        <v>-0.2709421049411613</v>
      </c>
      <c r="AE115" s="14" t="n">
        <v>-0.1582643073239995</v>
      </c>
      <c r="AF115" s="14" t="n">
        <v>-0.485545407023486</v>
      </c>
      <c r="AG115" s="14" t="n">
        <v>-0.4240572727215685</v>
      </c>
      <c r="AH115" s="14" t="n">
        <v>-0.2570523237507193</v>
      </c>
      <c r="AI115" s="14" t="n">
        <v>-0.2009870118137623</v>
      </c>
      <c r="AJ115" s="14" t="n">
        <v>-0.3430783435747367</v>
      </c>
      <c r="AK115" s="14" t="n">
        <v>-0.4083858136768299</v>
      </c>
      <c r="AL115" s="14" t="n">
        <v>-0.4883072317258067</v>
      </c>
      <c r="AM115" s="14" t="n">
        <v>-0.2553350124426425</v>
      </c>
      <c r="AN115" s="14" t="n">
        <v>-0.1729363043059775</v>
      </c>
      <c r="AO115" s="14" t="n">
        <v>-0.583513076123596</v>
      </c>
      <c r="AP115" s="14" t="n">
        <v>-0.03842913272218777</v>
      </c>
      <c r="AQ115" s="14" t="n">
        <v>-0.1006858018534764</v>
      </c>
      <c r="AR115" s="14" t="n">
        <v>0.1144564162621367</v>
      </c>
      <c r="AS115" s="14" t="n">
        <v>0.3770116702810869</v>
      </c>
      <c r="AT115" s="14" t="n">
        <v>0.1035313258243586</v>
      </c>
      <c r="AU115" s="14" t="n">
        <v>0.05526130446723946</v>
      </c>
      <c r="AV115" s="14" t="n">
        <v>0.1019597290890719</v>
      </c>
      <c r="AW115" s="14" t="n">
        <v>0.04428437972004231</v>
      </c>
      <c r="AX115" s="14" t="n">
        <v>0.02156300933694716</v>
      </c>
      <c r="AY115" s="14" t="n">
        <v>0.1602696691924902</v>
      </c>
      <c r="AZ115" s="14" t="n">
        <v>0.05808797377377014</v>
      </c>
      <c r="BA115" s="14" t="n">
        <v>0.05404106214355883</v>
      </c>
      <c r="BB115" s="14" t="n">
        <v>-0.2073485949225904</v>
      </c>
      <c r="BC115" s="14" t="n">
        <v>-0.1006908986805116</v>
      </c>
      <c r="BD115" s="14" t="n">
        <v>-0.06147860999735434</v>
      </c>
      <c r="BE115" s="14" t="n">
        <v>-0.3262073036010377</v>
      </c>
      <c r="BF115" s="14" t="n">
        <v>-0.0386846870403492</v>
      </c>
      <c r="BG115" s="14" t="n">
        <v>0.0126247963986651</v>
      </c>
      <c r="BH115" s="14" t="n">
        <v>-0.07029018416713877</v>
      </c>
      <c r="BI115" s="14" t="n">
        <v>0.02761473296447882</v>
      </c>
      <c r="BJ115" s="14" t="n">
        <v>0.02543898166450296</v>
      </c>
      <c r="BK115" s="14" t="n">
        <v>0.01834621763567531</v>
      </c>
      <c r="BL115" s="14" t="n">
        <v>0.03692219444241739</v>
      </c>
      <c r="BM115" s="14" t="n">
        <v>0.05452872944281973</v>
      </c>
      <c r="BN115" s="14" t="n">
        <v>0.009727629916576939</v>
      </c>
      <c r="BO115" s="14" t="n">
        <v>0.02348624827162251</v>
      </c>
      <c r="BP115" s="14" t="n">
        <v>0.02057530082026415</v>
      </c>
      <c r="BQ115" s="14" t="n">
        <v>0.1146998630191419</v>
      </c>
      <c r="BR115" s="14" t="n">
        <v>0.03888412572320873</v>
      </c>
      <c r="BS115" s="14" t="n">
        <v>0.1070535909357994</v>
      </c>
      <c r="BT115" s="14" t="n">
        <v>0.03635860127506076</v>
      </c>
      <c r="BU115" s="14" t="n">
        <v>0.3501322200280063</v>
      </c>
      <c r="BV115" s="14" t="n">
        <v>0.0416861945251077</v>
      </c>
      <c r="BW115" s="14" t="n">
        <v>0.01578812550866493</v>
      </c>
      <c r="BX115" s="14" t="n">
        <v>0.2378537117557095</v>
      </c>
      <c r="BY115" s="14" t="n">
        <v>0.02149579951617864</v>
      </c>
      <c r="BZ115" s="14" t="n">
        <v>0.02399072364223754</v>
      </c>
      <c r="CA115" s="14" t="n">
        <v>0.09823877349528455</v>
      </c>
      <c r="CB115" s="14" t="n">
        <v>0.1308247430285531</v>
      </c>
      <c r="CC115" s="14" t="n">
        <v>0.04269293099805395</v>
      </c>
      <c r="CD115" s="14" t="n">
        <v>0.05019802467675114</v>
      </c>
      <c r="CE115" s="14" t="n">
        <v>0.2154890705756625</v>
      </c>
      <c r="CF115" s="14" t="n">
        <v>0.04157917650198982</v>
      </c>
      <c r="CG115" s="14" t="n">
        <v>0.1014795893984943</v>
      </c>
      <c r="CH115" s="14" t="n">
        <v>0.03502786783891457</v>
      </c>
      <c r="CI115" s="14" t="n">
        <v>0.01476981801609708</v>
      </c>
      <c r="CJ115" s="14" t="n">
        <v>0.02050430109071625</v>
      </c>
      <c r="CK115" s="14" t="n">
        <v>0.01188871157105842</v>
      </c>
      <c r="CL115" s="14" t="n">
        <v>0.01452024087252712</v>
      </c>
      <c r="CM115" s="14" t="n">
        <v>0.02644181132305155</v>
      </c>
      <c r="CN115" s="14" t="n">
        <v>0.03186744847470948</v>
      </c>
      <c r="CO115" s="14" t="n">
        <v>0.06151036876885624</v>
      </c>
      <c r="CP115" s="14" t="n">
        <v>0.3916516972127431</v>
      </c>
      <c r="CQ115" s="14" t="n">
        <v>0.03976455218127121</v>
      </c>
      <c r="CR115" s="14" t="n">
        <v>0.02027603246887142</v>
      </c>
      <c r="CS115" s="14" t="n">
        <v>0.01682452341860254</v>
      </c>
      <c r="CT115" s="14" t="n">
        <v>0.004388436184426962</v>
      </c>
      <c r="CU115" s="14" t="n">
        <v>0.09372385121997889</v>
      </c>
      <c r="CV115" s="14" t="n">
        <v>-0.02269343208006193</v>
      </c>
      <c r="CW115" s="14" t="n">
        <v>0.01850053749963234</v>
      </c>
      <c r="CX115" s="14" t="n">
        <v>0.02955493612418651</v>
      </c>
      <c r="CY115" s="14" t="n">
        <v>0.03787746809603478</v>
      </c>
      <c r="CZ115" s="14" t="n">
        <v>1.067944202768852</v>
      </c>
      <c r="DA115" s="14" t="n">
        <v>0.09285473156122058</v>
      </c>
      <c r="DB115" s="14" t="n">
        <v>-0</v>
      </c>
      <c r="DC115" s="14" t="n">
        <v>0.01283743107236709</v>
      </c>
      <c r="DD115" s="14" t="n">
        <v>0.02424552094927179</v>
      </c>
      <c r="DE115" s="14" t="n">
        <v>0.01287925391683971</v>
      </c>
    </row>
    <row r="116">
      <c r="A116" s="12" t="n">
        <v>103</v>
      </c>
      <c r="B116" s="13" t="inlineStr">
        <is>
          <t>Serviços associativos</t>
        </is>
      </c>
      <c r="C116" s="12" t="n">
        <v>0.006163960090037247</v>
      </c>
      <c r="D116" s="12" t="n">
        <v>0.001956626388957447</v>
      </c>
      <c r="E116" s="12" t="n">
        <v>0.02799818647626586</v>
      </c>
      <c r="F116" s="12" t="n">
        <v>0.001431965611556483</v>
      </c>
      <c r="G116" s="12" t="n">
        <v>0.001444069616794792</v>
      </c>
      <c r="H116" s="12" t="n">
        <v>0.001121399094968588</v>
      </c>
      <c r="I116" s="12" t="n">
        <v>0.005297175234561869</v>
      </c>
      <c r="J116" s="12" t="n">
        <v>0.009783118620454057</v>
      </c>
      <c r="K116" s="12" t="n">
        <v>0.008691627384349223</v>
      </c>
      <c r="L116" s="12" t="n">
        <v>0.007258924481498919</v>
      </c>
      <c r="M116" s="12" t="n">
        <v>0.002585760091111531</v>
      </c>
      <c r="N116" s="12" t="n">
        <v>0.003173705687317431</v>
      </c>
      <c r="O116" s="12" t="n">
        <v>-0.001748911736375572</v>
      </c>
      <c r="P116" s="12" t="n">
        <v>-0.005901478247128876</v>
      </c>
      <c r="Q116" s="12" t="n">
        <v>-0.0137273610535927</v>
      </c>
      <c r="R116" s="12" t="n">
        <v>-0.01031564554553647</v>
      </c>
      <c r="S116" s="12" t="n">
        <v>-0.01513364310124468</v>
      </c>
      <c r="T116" s="12" t="n">
        <v>-0.01205046883539436</v>
      </c>
      <c r="U116" s="12" t="n">
        <v>0.004685414536294853</v>
      </c>
      <c r="V116" s="12" t="n">
        <v>0.00759690983885099</v>
      </c>
      <c r="W116" s="12" t="n">
        <v>0.02586931040851178</v>
      </c>
      <c r="X116" s="12" t="n">
        <v>0.01199113227871777</v>
      </c>
      <c r="Y116" s="12" t="n">
        <v>0.004980308692634756</v>
      </c>
      <c r="Z116" s="12" t="n">
        <v>-0.005310595960620873</v>
      </c>
      <c r="AA116" s="12" t="n">
        <v>-0.05288323709579931</v>
      </c>
      <c r="AB116" s="12" t="n">
        <v>-0.01141290960850258</v>
      </c>
      <c r="AC116" s="12" t="n">
        <v>-0.1225304807105902</v>
      </c>
      <c r="AD116" s="12" t="n">
        <v>-0.01874401202456032</v>
      </c>
      <c r="AE116" s="12" t="n">
        <v>-0.01434792285206032</v>
      </c>
      <c r="AF116" s="12" t="n">
        <v>-0.03355152681269811</v>
      </c>
      <c r="AG116" s="12" t="n">
        <v>-0.02917650499946699</v>
      </c>
      <c r="AH116" s="12" t="n">
        <v>-0.01984852321405364</v>
      </c>
      <c r="AI116" s="12" t="n">
        <v>-0.01385774291405065</v>
      </c>
      <c r="AJ116" s="12" t="n">
        <v>-0.02653391634607682</v>
      </c>
      <c r="AK116" s="12" t="n">
        <v>-0.0292845819159591</v>
      </c>
      <c r="AL116" s="12" t="n">
        <v>-0.04613291386941064</v>
      </c>
      <c r="AM116" s="12" t="n">
        <v>-0.01757271842891291</v>
      </c>
      <c r="AN116" s="12" t="n">
        <v>-0.01193193520679678</v>
      </c>
      <c r="AO116" s="12" t="n">
        <v>-0.04016448938851983</v>
      </c>
      <c r="AP116" s="12" t="n">
        <v>-0.003642370580722167</v>
      </c>
      <c r="AQ116" s="12" t="n">
        <v>-0.006998688597892741</v>
      </c>
      <c r="AR116" s="12" t="n">
        <v>0.00588248745739728</v>
      </c>
      <c r="AS116" s="12" t="n">
        <v>0.02510790292450011</v>
      </c>
      <c r="AT116" s="12" t="n">
        <v>0.007248619960737395</v>
      </c>
      <c r="AU116" s="12" t="n">
        <v>0.005843687539610713</v>
      </c>
      <c r="AV116" s="12" t="n">
        <v>0.01648014254697315</v>
      </c>
      <c r="AW116" s="12" t="n">
        <v>0.00704094207715061</v>
      </c>
      <c r="AX116" s="12" t="n">
        <v>0.004168230035374301</v>
      </c>
      <c r="AY116" s="12" t="n">
        <v>0.01393083211577762</v>
      </c>
      <c r="AZ116" s="12" t="n">
        <v>0.00506949474942803</v>
      </c>
      <c r="BA116" s="12" t="n">
        <v>0.003553749639686606</v>
      </c>
      <c r="BB116" s="12" t="n">
        <v>-0.06350680074525791</v>
      </c>
      <c r="BC116" s="12" t="n">
        <v>-0.03076946672177949</v>
      </c>
      <c r="BD116" s="12" t="n">
        <v>-0.01848237171481916</v>
      </c>
      <c r="BE116" s="12" t="n">
        <v>-0.09806800514036833</v>
      </c>
      <c r="BF116" s="12" t="n">
        <v>-0.01162981345189736</v>
      </c>
      <c r="BG116" s="12" t="n">
        <v>-0.01967391854002967</v>
      </c>
      <c r="BH116" s="12" t="n">
        <v>-0.004986521706323721</v>
      </c>
      <c r="BI116" s="12" t="n">
        <v>-0.002762473556957062</v>
      </c>
      <c r="BJ116" s="12" t="n">
        <v>-0.002940812773397954</v>
      </c>
      <c r="BK116" s="12" t="n">
        <v>0.0005402599078843628</v>
      </c>
      <c r="BL116" s="12" t="n">
        <v>0.002562727000403475</v>
      </c>
      <c r="BM116" s="12" t="n">
        <v>0.001114633249347972</v>
      </c>
      <c r="BN116" s="12" t="n">
        <v>0.001063956575230688</v>
      </c>
      <c r="BO116" s="12" t="n">
        <v>0.001258859269704402</v>
      </c>
      <c r="BP116" s="12" t="n">
        <v>0.0005074522968732565</v>
      </c>
      <c r="BQ116" s="12" t="n">
        <v>0.01325076971317636</v>
      </c>
      <c r="BR116" s="12" t="n">
        <v>0.004520123083037727</v>
      </c>
      <c r="BS116" s="12" t="n">
        <v>0.01709092663075988</v>
      </c>
      <c r="BT116" s="12" t="n">
        <v>0.005046325053439609</v>
      </c>
      <c r="BU116" s="12" t="n">
        <v>0.05272226915284072</v>
      </c>
      <c r="BV116" s="12" t="n">
        <v>0.006304097019380907</v>
      </c>
      <c r="BW116" s="12" t="n">
        <v>0.00161795283961075</v>
      </c>
      <c r="BX116" s="12" t="n">
        <v>0.03051965960488351</v>
      </c>
      <c r="BY116" s="12" t="n">
        <v>0.004050577655574451</v>
      </c>
      <c r="BZ116" s="12" t="n">
        <v>0.003107344103749661</v>
      </c>
      <c r="CA116" s="12" t="n">
        <v>0.01273775457843479</v>
      </c>
      <c r="CB116" s="12" t="n">
        <v>0.0195234969099074</v>
      </c>
      <c r="CC116" s="12" t="n">
        <v>0.006454007533635618</v>
      </c>
      <c r="CD116" s="12" t="n">
        <v>0.007805656539398702</v>
      </c>
      <c r="CE116" s="12" t="n">
        <v>0.03354923837006447</v>
      </c>
      <c r="CF116" s="12" t="n">
        <v>0.006448873179190553</v>
      </c>
      <c r="CG116" s="12" t="n">
        <v>0.01571962981180588</v>
      </c>
      <c r="CH116" s="12" t="n">
        <v>0.006390792850039403</v>
      </c>
      <c r="CI116" s="12" t="n">
        <v>0.002468416705155187</v>
      </c>
      <c r="CJ116" s="12" t="n">
        <v>0.002976070868479013</v>
      </c>
      <c r="CK116" s="12" t="n">
        <v>-1.017206728295525e-05</v>
      </c>
      <c r="CL116" s="12" t="n">
        <v>0.001216244736570075</v>
      </c>
      <c r="CM116" s="12" t="n">
        <v>0.0008273427579460009</v>
      </c>
      <c r="CN116" s="12" t="n">
        <v>0.003083158353326166</v>
      </c>
      <c r="CO116" s="12" t="n">
        <v>0.005947679072591302</v>
      </c>
      <c r="CP116" s="12" t="n">
        <v>0.03883594471551631</v>
      </c>
      <c r="CQ116" s="12" t="n">
        <v>0.001226822074702141</v>
      </c>
      <c r="CR116" s="12" t="n">
        <v>0.0006997680960140524</v>
      </c>
      <c r="CS116" s="12" t="n">
        <v>0.0007497665854848722</v>
      </c>
      <c r="CT116" s="12" t="n">
        <v>0.0001654800247435857</v>
      </c>
      <c r="CU116" s="12" t="n">
        <v>0.003853588654961853</v>
      </c>
      <c r="CV116" s="12" t="n">
        <v>-0.002123899188066034</v>
      </c>
      <c r="CW116" s="12" t="n">
        <v>0.0009356633465186678</v>
      </c>
      <c r="CX116" s="12" t="n">
        <v>0.0005293557744034493</v>
      </c>
      <c r="CY116" s="12" t="n">
        <v>0.001114479764679523</v>
      </c>
      <c r="CZ116" s="12" t="n">
        <v>0.0009993379673480878</v>
      </c>
      <c r="DA116" s="12" t="n">
        <v>1.001345513633628</v>
      </c>
      <c r="DB116" s="12" t="n">
        <v>0</v>
      </c>
      <c r="DC116" s="12" t="n">
        <v>0.0003129475685732495</v>
      </c>
      <c r="DD116" s="12" t="n">
        <v>0.0007485851521574796</v>
      </c>
      <c r="DE116" s="12" t="n">
        <v>0.0002264059226562281</v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1</v>
      </c>
      <c r="DC117" s="14" t="n">
        <v>0</v>
      </c>
      <c r="DD117" s="14" t="n">
        <v>0</v>
      </c>
      <c r="DE117" s="14" t="n">
        <v>0</v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1</v>
      </c>
      <c r="DD118" s="12" t="n">
        <v>0</v>
      </c>
      <c r="DE118" s="12" t="n">
        <v>0</v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1</v>
      </c>
      <c r="DE119" s="14" t="n">
        <v>0</v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2.004330098047775</v>
      </c>
      <c r="D14" s="12" t="n">
        <v>1.680133580504285</v>
      </c>
      <c r="E14" s="12" t="n">
        <v>0.008032538838196957</v>
      </c>
      <c r="F14" s="12" t="n">
        <v>0.001767684773219304</v>
      </c>
      <c r="G14" s="12" t="n">
        <v>0.001601632570778885</v>
      </c>
      <c r="H14" s="12" t="n">
        <v>23.86228813137388</v>
      </c>
      <c r="I14" s="12" t="n">
        <v>1.229433214892449</v>
      </c>
      <c r="J14" s="12" t="n">
        <v>1.976465539015218</v>
      </c>
      <c r="K14" s="12" t="n">
        <v>0.09151793477102385</v>
      </c>
      <c r="L14" s="12" t="n">
        <v>0.01105978925316031</v>
      </c>
      <c r="M14" s="12" t="n">
        <v>0.5600887915003431</v>
      </c>
      <c r="N14" s="12" t="n">
        <v>0.328008119671211</v>
      </c>
      <c r="O14" s="12" t="n">
        <v>0.0004678909844639144</v>
      </c>
      <c r="P14" s="12" t="n">
        <v>0.0009979444646548508</v>
      </c>
      <c r="Q14" s="12" t="n">
        <v>2.393194951349676</v>
      </c>
      <c r="R14" s="12" t="n">
        <v>0.0668042108604322</v>
      </c>
      <c r="S14" s="12" t="n">
        <v>0.07340281986177603</v>
      </c>
      <c r="T14" s="12" t="n">
        <v>0.0102204651759033</v>
      </c>
      <c r="U14" s="12" t="n">
        <v>0.02493281237354964</v>
      </c>
      <c r="V14" s="12" t="n">
        <v>0.01893195734972701</v>
      </c>
      <c r="W14" s="12" t="n">
        <v>0.0156820681693538</v>
      </c>
      <c r="X14" s="12" t="n">
        <v>0.02358153288598227</v>
      </c>
      <c r="Y14" s="12" t="n">
        <v>0.1892794945606878</v>
      </c>
      <c r="Z14" s="12" t="n">
        <v>0.01565339839349898</v>
      </c>
      <c r="AA14" s="12" t="n">
        <v>0.08941966044982218</v>
      </c>
      <c r="AB14" s="12" t="n">
        <v>0.002947117226891008</v>
      </c>
      <c r="AC14" s="12" t="n">
        <v>0.003300354835048959</v>
      </c>
      <c r="AD14" s="12" t="n">
        <v>0.0001478770990222127</v>
      </c>
      <c r="AE14" s="12" t="n">
        <v>0.0005719809146675618</v>
      </c>
      <c r="AF14" s="12" t="n">
        <v>0.0008374214228960925</v>
      </c>
      <c r="AG14" s="12" t="n">
        <v>0.0002791227599577759</v>
      </c>
      <c r="AH14" s="12" t="n">
        <v>9.127979138452317e-05</v>
      </c>
      <c r="AI14" s="12" t="n">
        <v>0.000138530891824655</v>
      </c>
      <c r="AJ14" s="12" t="n">
        <v>0.003344524025109629</v>
      </c>
      <c r="AK14" s="12" t="n">
        <v>0.008822767890431538</v>
      </c>
      <c r="AL14" s="12" t="n">
        <v>0.09621364247724887</v>
      </c>
      <c r="AM14" s="12" t="n">
        <v>1.438318304732214</v>
      </c>
      <c r="AN14" s="12" t="n">
        <v>0.001259591838565045</v>
      </c>
      <c r="AO14" s="12" t="n">
        <v>0.004388575378789312</v>
      </c>
      <c r="AP14" s="12" t="n">
        <v>0.001441578363972005</v>
      </c>
      <c r="AQ14" s="12" t="n">
        <v>0.001298105723775747</v>
      </c>
      <c r="AR14" s="12" t="n">
        <v>1.171830720000218e-05</v>
      </c>
      <c r="AS14" s="12" t="n">
        <v>0.6974124791524716</v>
      </c>
      <c r="AT14" s="12" t="n">
        <v>0.008882201612198963</v>
      </c>
      <c r="AU14" s="12" t="n">
        <v>0.009523252180525544</v>
      </c>
      <c r="AV14" s="12" t="n">
        <v>0.0392123047487703</v>
      </c>
      <c r="AW14" s="12" t="n">
        <v>0.05320719707458507</v>
      </c>
      <c r="AX14" s="12" t="n">
        <v>0</v>
      </c>
      <c r="AY14" s="12" t="n">
        <v>0.1016965976559453</v>
      </c>
      <c r="AZ14" s="12" t="n">
        <v>0.03999664647551256</v>
      </c>
      <c r="BA14" s="12" t="n">
        <v>0.3063177970877902</v>
      </c>
      <c r="BB14" s="12">
        <f>SUM(C14:BA14)</f>
        <v/>
      </c>
      <c r="BD14" s="12" t="n">
        <v>14.87060676494313</v>
      </c>
      <c r="BE14" s="12" t="n">
        <v>-1.561268905408168</v>
      </c>
      <c r="BF14" s="12" t="n">
        <v>8.134999487818623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0.1952942678297994</v>
      </c>
      <c r="D15" s="14" t="n">
        <v>1.161216242181395</v>
      </c>
      <c r="E15" s="14" t="n">
        <v>0.002767503352545701</v>
      </c>
      <c r="F15" s="14" t="n">
        <v>0.00125511275866359</v>
      </c>
      <c r="G15" s="14" t="n">
        <v>0.0003977158377891537</v>
      </c>
      <c r="H15" s="14" t="n">
        <v>18.35453758056773</v>
      </c>
      <c r="I15" s="14" t="n">
        <v>0.05015799761468154</v>
      </c>
      <c r="J15" s="14" t="n">
        <v>0.002764185506945301</v>
      </c>
      <c r="K15" s="14" t="n">
        <v>0.0002144387946881806</v>
      </c>
      <c r="L15" s="14" t="n">
        <v>0.004424786600778151</v>
      </c>
      <c r="M15" s="14" t="n">
        <v>0.03588355181036972</v>
      </c>
      <c r="N15" s="14" t="n">
        <v>0.02078339154455029</v>
      </c>
      <c r="O15" s="14" t="n">
        <v>2.760179995212999e-05</v>
      </c>
      <c r="P15" s="14" t="n">
        <v>2.111424597905414e-05</v>
      </c>
      <c r="Q15" s="14" t="n">
        <v>0.01544319391268843</v>
      </c>
      <c r="R15" s="14" t="n">
        <v>0.002537044894224262</v>
      </c>
      <c r="S15" s="14" t="n">
        <v>0.001955027661395167</v>
      </c>
      <c r="T15" s="14" t="n">
        <v>0.0002412656870316177</v>
      </c>
      <c r="U15" s="14" t="n">
        <v>0.0007202320789354648</v>
      </c>
      <c r="V15" s="14" t="n">
        <v>0.001520857554251799</v>
      </c>
      <c r="W15" s="14" t="n">
        <v>0.0004135380723256514</v>
      </c>
      <c r="X15" s="14" t="n">
        <v>0.0006060920889746445</v>
      </c>
      <c r="Y15" s="14" t="n">
        <v>0.01159965951765692</v>
      </c>
      <c r="Z15" s="14" t="n">
        <v>0.0004908930621884487</v>
      </c>
      <c r="AA15" s="14" t="n">
        <v>0.005752601846012992</v>
      </c>
      <c r="AB15" s="14" t="n">
        <v>0.001670037880064191</v>
      </c>
      <c r="AC15" s="14" t="n">
        <v>0.0002079810182517198</v>
      </c>
      <c r="AD15" s="14" t="n">
        <v>8.713356972089277e-05</v>
      </c>
      <c r="AE15" s="14" t="n">
        <v>2.881115684319419e-05</v>
      </c>
      <c r="AF15" s="14" t="n">
        <v>0.0001426595135589872</v>
      </c>
      <c r="AG15" s="14" t="n">
        <v>0.0002537070085521456</v>
      </c>
      <c r="AH15" s="14" t="n">
        <v>4.085113211879891e-05</v>
      </c>
      <c r="AI15" s="14" t="n">
        <v>0.0002010283295845021</v>
      </c>
      <c r="AJ15" s="14" t="n">
        <v>6.364582049556254e-05</v>
      </c>
      <c r="AK15" s="14" t="n">
        <v>0.006163693335658828</v>
      </c>
      <c r="AL15" s="14" t="n">
        <v>0.06443890754273998</v>
      </c>
      <c r="AM15" s="14" t="n">
        <v>0.04950239227058439</v>
      </c>
      <c r="AN15" s="14" t="n">
        <v>0.001790085948462302</v>
      </c>
      <c r="AO15" s="14" t="n">
        <v>0.006003276974121298</v>
      </c>
      <c r="AP15" s="14" t="n">
        <v>0.001221104278288967</v>
      </c>
      <c r="AQ15" s="14" t="n">
        <v>0.001618474894804084</v>
      </c>
      <c r="AR15" s="14" t="n">
        <v>2.246623523076942e-06</v>
      </c>
      <c r="AS15" s="14" t="n">
        <v>0.2941636440652667</v>
      </c>
      <c r="AT15" s="14" t="n">
        <v>0.00298830008999224</v>
      </c>
      <c r="AU15" s="14" t="n">
        <v>0.004449756944473734</v>
      </c>
      <c r="AV15" s="14" t="n">
        <v>0.03084486418406909</v>
      </c>
      <c r="AW15" s="14" t="n">
        <v>0.008829733567408961</v>
      </c>
      <c r="AX15" s="14" t="n">
        <v>0</v>
      </c>
      <c r="AY15" s="14" t="n">
        <v>0.05194084550535197</v>
      </c>
      <c r="AZ15" s="14" t="n">
        <v>0.01663711224246797</v>
      </c>
      <c r="BA15" s="14" t="n">
        <v>0.07495518961913196</v>
      </c>
      <c r="BB15" s="14">
        <f>SUM(C15:BA15)</f>
        <v/>
      </c>
      <c r="BD15" s="14" t="n">
        <v>6.18271143338302</v>
      </c>
      <c r="BE15" s="14" t="n">
        <v>0.3790393374197401</v>
      </c>
      <c r="BF15" s="14" t="n">
        <v>4.180686068058531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0.003311314940684191</v>
      </c>
      <c r="D16" s="12" t="n">
        <v>0.005065825535192346</v>
      </c>
      <c r="E16" s="12" t="n">
        <v>0.9253924032627945</v>
      </c>
      <c r="F16" s="12" t="n">
        <v>0.0254850614672927</v>
      </c>
      <c r="G16" s="12" t="n">
        <v>0.003310668661724751</v>
      </c>
      <c r="H16" s="12" t="n">
        <v>0.1003912482111182</v>
      </c>
      <c r="I16" s="12" t="n">
        <v>9.511172747071806e-05</v>
      </c>
      <c r="J16" s="12" t="n">
        <v>0.03357286740885499</v>
      </c>
      <c r="K16" s="12" t="n">
        <v>0.000662855390327438</v>
      </c>
      <c r="L16" s="12" t="n">
        <v>0.0001732613104689497</v>
      </c>
      <c r="M16" s="12" t="n">
        <v>0.007283235449717333</v>
      </c>
      <c r="N16" s="12" t="n">
        <v>0.07293254446889544</v>
      </c>
      <c r="O16" s="12" t="n">
        <v>0.0003065798045951378</v>
      </c>
      <c r="P16" s="12" t="n">
        <v>16.67450447870591</v>
      </c>
      <c r="Q16" s="12" t="n">
        <v>0.0001975651478719961</v>
      </c>
      <c r="R16" s="12" t="n">
        <v>0.1486742212071582</v>
      </c>
      <c r="S16" s="12" t="n">
        <v>0.07685044416326979</v>
      </c>
      <c r="T16" s="12" t="n">
        <v>0.004615819192470156</v>
      </c>
      <c r="U16" s="12" t="n">
        <v>0.004730154264904358</v>
      </c>
      <c r="V16" s="12" t="n">
        <v>0.003500304971984644</v>
      </c>
      <c r="W16" s="12" t="n">
        <v>0.003673656775078571</v>
      </c>
      <c r="X16" s="12" t="n">
        <v>0.007322547826986004</v>
      </c>
      <c r="Y16" s="12" t="n">
        <v>0.01448525879566207</v>
      </c>
      <c r="Z16" s="12" t="n">
        <v>0.0502001773460551</v>
      </c>
      <c r="AA16" s="12" t="n">
        <v>0.06913996351529145</v>
      </c>
      <c r="AB16" s="12" t="n">
        <v>0.04571664541369226</v>
      </c>
      <c r="AC16" s="12" t="n">
        <v>0.03774158456879173</v>
      </c>
      <c r="AD16" s="12" t="n">
        <v>0.006739732369433174</v>
      </c>
      <c r="AE16" s="12" t="n">
        <v>0.003283920972179534</v>
      </c>
      <c r="AF16" s="12" t="n">
        <v>0.001118875304123041</v>
      </c>
      <c r="AG16" s="12" t="n">
        <v>0.01007871815352332</v>
      </c>
      <c r="AH16" s="12" t="n">
        <v>0.02661459786216435</v>
      </c>
      <c r="AI16" s="12" t="n">
        <v>0.0006241654338550651</v>
      </c>
      <c r="AJ16" s="12" t="n">
        <v>0.0003668476226628644</v>
      </c>
      <c r="AK16" s="12" t="n">
        <v>0.7234679346945879</v>
      </c>
      <c r="AL16" s="12" t="n">
        <v>0.1422239342601926</v>
      </c>
      <c r="AM16" s="12" t="n">
        <v>0.03149019261526041</v>
      </c>
      <c r="AN16" s="12" t="n">
        <v>0.007649902363655532</v>
      </c>
      <c r="AO16" s="12" t="n">
        <v>0.0183184115947595</v>
      </c>
      <c r="AP16" s="12" t="n">
        <v>0.006889527069187271</v>
      </c>
      <c r="AQ16" s="12" t="n">
        <v>0.00521118160049959</v>
      </c>
      <c r="AR16" s="12" t="n">
        <v>0.0004618543257613735</v>
      </c>
      <c r="AS16" s="12" t="n">
        <v>0.01436967540791767</v>
      </c>
      <c r="AT16" s="12" t="n">
        <v>0.02590193510369989</v>
      </c>
      <c r="AU16" s="12" t="n">
        <v>0.004539746300031553</v>
      </c>
      <c r="AV16" s="12" t="n">
        <v>0.00179925139954112</v>
      </c>
      <c r="AW16" s="12" t="n">
        <v>0.01534765048047165</v>
      </c>
      <c r="AX16" s="12" t="n">
        <v>0</v>
      </c>
      <c r="AY16" s="12" t="n">
        <v>0.002958855845857543</v>
      </c>
      <c r="AZ16" s="12" t="n">
        <v>0.006685084366573886</v>
      </c>
      <c r="BA16" s="12" t="n">
        <v>0.03468790191545142</v>
      </c>
      <c r="BB16" s="12">
        <f>SUM(C16:BA16)</f>
        <v/>
      </c>
      <c r="BD16" s="12" t="n">
        <v>0.686605481315921</v>
      </c>
      <c r="BE16" s="12" t="n">
        <v>1.518912501959123</v>
      </c>
      <c r="BF16" s="12" t="n">
        <v>2.871648767837561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0.0001504614793361713</v>
      </c>
      <c r="D17" s="14" t="n">
        <v>9.140137079429421e-05</v>
      </c>
      <c r="E17" s="14" t="n">
        <v>0.002248662038104546</v>
      </c>
      <c r="F17" s="14" t="n">
        <v>0.101922327158199</v>
      </c>
      <c r="G17" s="14" t="n">
        <v>0.003694949894455899</v>
      </c>
      <c r="H17" s="14" t="n">
        <v>0.004480315049761143</v>
      </c>
      <c r="I17" s="14" t="n">
        <v>0.0003299176491006847</v>
      </c>
      <c r="J17" s="14" t="n">
        <v>0.0002064282772143014</v>
      </c>
      <c r="K17" s="14" t="n">
        <v>0.0002237293094892593</v>
      </c>
      <c r="L17" s="14" t="n">
        <v>0.0003360856711706645</v>
      </c>
      <c r="M17" s="14" t="n">
        <v>9.905113169581693e-05</v>
      </c>
      <c r="N17" s="14" t="n">
        <v>0.0005430306815384632</v>
      </c>
      <c r="O17" s="14" t="n">
        <v>8.481508427007195e-05</v>
      </c>
      <c r="P17" s="14" t="n">
        <v>0.0007726324069244502</v>
      </c>
      <c r="Q17" s="14" t="n">
        <v>9.670093951612961e-05</v>
      </c>
      <c r="R17" s="14" t="n">
        <v>0.0008108073910497451</v>
      </c>
      <c r="S17" s="14" t="n">
        <v>0.000169903145310451</v>
      </c>
      <c r="T17" s="14" t="n">
        <v>0.001109725308377381</v>
      </c>
      <c r="U17" s="14" t="n">
        <v>0.0004072165647683068</v>
      </c>
      <c r="V17" s="14" t="n">
        <v>0.0005103225481338269</v>
      </c>
      <c r="W17" s="14" t="n">
        <v>0.0002966289507310408</v>
      </c>
      <c r="X17" s="14" t="n">
        <v>0.0002884457775922715</v>
      </c>
      <c r="Y17" s="14" t="n">
        <v>0.000623160099337253</v>
      </c>
      <c r="Z17" s="14" t="n">
        <v>0.01877901692599719</v>
      </c>
      <c r="AA17" s="14" t="n">
        <v>1.593924198520745</v>
      </c>
      <c r="AB17" s="14" t="n">
        <v>0.0002794269932688977</v>
      </c>
      <c r="AC17" s="14" t="n">
        <v>0.0004388117354089543</v>
      </c>
      <c r="AD17" s="14" t="n">
        <v>0.0008689536697984639</v>
      </c>
      <c r="AE17" s="14" t="n">
        <v>0.0006747105558642264</v>
      </c>
      <c r="AF17" s="14" t="n">
        <v>0.001284733714014139</v>
      </c>
      <c r="AG17" s="14" t="n">
        <v>0.001419824123805694</v>
      </c>
      <c r="AH17" s="14" t="n">
        <v>0.0004966616900537831</v>
      </c>
      <c r="AI17" s="14" t="n">
        <v>0.0001325574506329622</v>
      </c>
      <c r="AJ17" s="14" t="n">
        <v>0.0002124131538319009</v>
      </c>
      <c r="AK17" s="14" t="n">
        <v>0.001856693053662853</v>
      </c>
      <c r="AL17" s="14" t="n">
        <v>0.003640231134552971</v>
      </c>
      <c r="AM17" s="14" t="n">
        <v>0.008665840576279045</v>
      </c>
      <c r="AN17" s="14" t="n">
        <v>0.003889496630101474</v>
      </c>
      <c r="AO17" s="14" t="n">
        <v>0.005614226997471004</v>
      </c>
      <c r="AP17" s="14" t="n">
        <v>0.005336783591128993</v>
      </c>
      <c r="AQ17" s="14" t="n">
        <v>0.0004266329570528037</v>
      </c>
      <c r="AR17" s="14" t="n">
        <v>3.771145179318808e-05</v>
      </c>
      <c r="AS17" s="14" t="n">
        <v>0.00054444842675909</v>
      </c>
      <c r="AT17" s="14" t="n">
        <v>0.007664388388615919</v>
      </c>
      <c r="AU17" s="14" t="n">
        <v>0.001220552087000098</v>
      </c>
      <c r="AV17" s="14" t="n">
        <v>0.0004556309494052907</v>
      </c>
      <c r="AW17" s="14" t="n">
        <v>0.002326172013473555</v>
      </c>
      <c r="AX17" s="14" t="n">
        <v>0</v>
      </c>
      <c r="AY17" s="14" t="n">
        <v>0.001069582793516013</v>
      </c>
      <c r="AZ17" s="14" t="n">
        <v>0.001191897245153788</v>
      </c>
      <c r="BA17" s="14" t="n">
        <v>0.004758710245258805</v>
      </c>
      <c r="BB17" s="14">
        <f>SUM(C17:BA17)</f>
        <v/>
      </c>
      <c r="BD17" s="14" t="n">
        <v>0.001719730212929696</v>
      </c>
      <c r="BE17" s="14" t="n">
        <v>0.371324835731259</v>
      </c>
      <c r="BF17" s="14" t="n">
        <v>5.034119015222998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0.1163088207139429</v>
      </c>
      <c r="D18" s="12" t="n">
        <v>0.07491018128916782</v>
      </c>
      <c r="E18" s="12" t="n">
        <v>0.06688994073664335</v>
      </c>
      <c r="F18" s="12" t="n">
        <v>0.001188178811439208</v>
      </c>
      <c r="G18" s="12" t="n">
        <v>0.200512981518344</v>
      </c>
      <c r="H18" s="12" t="n">
        <v>0.07916811497400876</v>
      </c>
      <c r="I18" s="12" t="n">
        <v>5.414407444897582e-05</v>
      </c>
      <c r="J18" s="12" t="n">
        <v>0.00161395002120993</v>
      </c>
      <c r="K18" s="12" t="n">
        <v>0.0002750187962603275</v>
      </c>
      <c r="L18" s="12" t="n">
        <v>0.001608601499834509</v>
      </c>
      <c r="M18" s="12" t="n">
        <v>0.0001043534378114895</v>
      </c>
      <c r="N18" s="12" t="n">
        <v>0.01176608405282313</v>
      </c>
      <c r="O18" s="12" t="n">
        <v>0.0008790513880243917</v>
      </c>
      <c r="P18" s="12" t="n">
        <v>0.003609135340442803</v>
      </c>
      <c r="Q18" s="12" t="n">
        <v>0.02327795142042583</v>
      </c>
      <c r="R18" s="12" t="n">
        <v>0.8157752325671428</v>
      </c>
      <c r="S18" s="12" t="n">
        <v>0.00550901671756981</v>
      </c>
      <c r="T18" s="12" t="n">
        <v>0.001159320456472621</v>
      </c>
      <c r="U18" s="12" t="n">
        <v>0.000878602670908067</v>
      </c>
      <c r="V18" s="12" t="n">
        <v>0.005984411316984793</v>
      </c>
      <c r="W18" s="12" t="n">
        <v>0.02744299506417995</v>
      </c>
      <c r="X18" s="12" t="n">
        <v>0.008487106246262215</v>
      </c>
      <c r="Y18" s="12" t="n">
        <v>0.005037829870527812</v>
      </c>
      <c r="Z18" s="12" t="n">
        <v>0.9430844088366382</v>
      </c>
      <c r="AA18" s="12" t="n">
        <v>0.6423025930282311</v>
      </c>
      <c r="AB18" s="12" t="n">
        <v>1.229610898389877</v>
      </c>
      <c r="AC18" s="12" t="n">
        <v>0.005771675440952186</v>
      </c>
      <c r="AD18" s="12" t="n">
        <v>0.007925919195113325</v>
      </c>
      <c r="AE18" s="12" t="n">
        <v>0.01814890949741956</v>
      </c>
      <c r="AF18" s="12" t="n">
        <v>0.0009681173629875069</v>
      </c>
      <c r="AG18" s="12" t="n">
        <v>0.007268747057600705</v>
      </c>
      <c r="AH18" s="12" t="n">
        <v>0.01608839821784771</v>
      </c>
      <c r="AI18" s="12" t="n">
        <v>0.001790921174743874</v>
      </c>
      <c r="AJ18" s="12" t="n">
        <v>0.01226351043485049</v>
      </c>
      <c r="AK18" s="12" t="n">
        <v>0.1013756025544848</v>
      </c>
      <c r="AL18" s="12" t="n">
        <v>1.344562282011112</v>
      </c>
      <c r="AM18" s="12" t="n">
        <v>0.01902069270169531</v>
      </c>
      <c r="AN18" s="12" t="n">
        <v>0.002580881694796867</v>
      </c>
      <c r="AO18" s="12" t="n">
        <v>0.002027915020777692</v>
      </c>
      <c r="AP18" s="12" t="n">
        <v>0.001699167186534283</v>
      </c>
      <c r="AQ18" s="12" t="n">
        <v>0.03844288084953516</v>
      </c>
      <c r="AR18" s="12" t="n">
        <v>0.0001021644229453289</v>
      </c>
      <c r="AS18" s="12" t="n">
        <v>0.008117157015478353</v>
      </c>
      <c r="AT18" s="12" t="n">
        <v>0.004861701618841412</v>
      </c>
      <c r="AU18" s="12" t="n">
        <v>0.001187062824753468</v>
      </c>
      <c r="AV18" s="12" t="n">
        <v>0.006408999458376791</v>
      </c>
      <c r="AW18" s="12" t="n">
        <v>0.004494421938150584</v>
      </c>
      <c r="AX18" s="12" t="n">
        <v>0</v>
      </c>
      <c r="AY18" s="12" t="n">
        <v>0.01136236928579241</v>
      </c>
      <c r="AZ18" s="12" t="n">
        <v>0.003777126620265667</v>
      </c>
      <c r="BA18" s="12" t="n">
        <v>0.01077815272238144</v>
      </c>
      <c r="BB18" s="12">
        <f>SUM(C18:BA18)</f>
        <v/>
      </c>
      <c r="BD18" s="12" t="n">
        <v>0.182716502737247</v>
      </c>
      <c r="BE18" s="12" t="n">
        <v>0.1031177940738372</v>
      </c>
      <c r="BF18" s="12" t="n">
        <v>0.4973260364731178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0.266692388983918</v>
      </c>
      <c r="D19" s="14" t="n">
        <v>2.196382380767152</v>
      </c>
      <c r="E19" s="14" t="n">
        <v>0.08630749229742546</v>
      </c>
      <c r="F19" s="14" t="n">
        <v>0.01650791251132133</v>
      </c>
      <c r="G19" s="14" t="n">
        <v>0.04582469533441506</v>
      </c>
      <c r="H19" s="14" t="n">
        <v>15.71135749291874</v>
      </c>
      <c r="I19" s="14" t="n">
        <v>0.004618846096732721</v>
      </c>
      <c r="J19" s="14" t="n">
        <v>0.02762365930594726</v>
      </c>
      <c r="K19" s="14" t="n">
        <v>0.01777430598516356</v>
      </c>
      <c r="L19" s="14" t="n">
        <v>0.8195530232184534</v>
      </c>
      <c r="M19" s="14" t="n">
        <v>0.01304584587001812</v>
      </c>
      <c r="N19" s="14" t="n">
        <v>0.1470342878694452</v>
      </c>
      <c r="O19" s="14" t="n">
        <v>0.007416810896955439</v>
      </c>
      <c r="P19" s="14" t="n">
        <v>0.9640329533324178</v>
      </c>
      <c r="Q19" s="14" t="n">
        <v>0.4601144592495507</v>
      </c>
      <c r="R19" s="14" t="n">
        <v>0.1850767077921266</v>
      </c>
      <c r="S19" s="14" t="n">
        <v>0.06956372607734448</v>
      </c>
      <c r="T19" s="14" t="n">
        <v>0.1495983092049195</v>
      </c>
      <c r="U19" s="14" t="n">
        <v>0.05838349136328122</v>
      </c>
      <c r="V19" s="14" t="n">
        <v>0.5986329621833533</v>
      </c>
      <c r="W19" s="14" t="n">
        <v>0.09111530732751592</v>
      </c>
      <c r="X19" s="14" t="n">
        <v>0.3685503454222615</v>
      </c>
      <c r="Y19" s="14" t="n">
        <v>0.05679571021883157</v>
      </c>
      <c r="Z19" s="14" t="n">
        <v>0.03681270402801878</v>
      </c>
      <c r="AA19" s="14" t="n">
        <v>0.06027052135732418</v>
      </c>
      <c r="AB19" s="14" t="n">
        <v>0.0176648290049277</v>
      </c>
      <c r="AC19" s="14" t="n">
        <v>0.05115241472573517</v>
      </c>
      <c r="AD19" s="14" t="n">
        <v>0.09261192671694528</v>
      </c>
      <c r="AE19" s="14" t="n">
        <v>0.02251906850009264</v>
      </c>
      <c r="AF19" s="14" t="n">
        <v>0.02805145152082416</v>
      </c>
      <c r="AG19" s="14" t="n">
        <v>0.02033900156038902</v>
      </c>
      <c r="AH19" s="14" t="n">
        <v>0.0130431771069393</v>
      </c>
      <c r="AI19" s="14" t="n">
        <v>0.006502252779191058</v>
      </c>
      <c r="AJ19" s="14" t="n">
        <v>0.01836289920801041</v>
      </c>
      <c r="AK19" s="14" t="n">
        <v>0.08443634736360003</v>
      </c>
      <c r="AL19" s="14" t="n">
        <v>0.1764679474951412</v>
      </c>
      <c r="AM19" s="14" t="n">
        <v>0.7822190837702124</v>
      </c>
      <c r="AN19" s="14" t="n">
        <v>0.2205377463552269</v>
      </c>
      <c r="AO19" s="14" t="n">
        <v>0.09319911382902922</v>
      </c>
      <c r="AP19" s="14" t="n">
        <v>0.09580964033322413</v>
      </c>
      <c r="AQ19" s="14" t="n">
        <v>0.01233361495646817</v>
      </c>
      <c r="AR19" s="14" t="n">
        <v>0.007843851644977291</v>
      </c>
      <c r="AS19" s="14" t="n">
        <v>8.566630007889758</v>
      </c>
      <c r="AT19" s="14" t="n">
        <v>0.1049389650640605</v>
      </c>
      <c r="AU19" s="14" t="n">
        <v>0.08749903249168822</v>
      </c>
      <c r="AV19" s="14" t="n">
        <v>0.3263683351110914</v>
      </c>
      <c r="AW19" s="14" t="n">
        <v>0.2713824636355064</v>
      </c>
      <c r="AX19" s="14" t="n">
        <v>0</v>
      </c>
      <c r="AY19" s="14" t="n">
        <v>0.6979710622916522</v>
      </c>
      <c r="AZ19" s="14" t="n">
        <v>0.4421433621213608</v>
      </c>
      <c r="BA19" s="14" t="n">
        <v>0.8234502033741731</v>
      </c>
      <c r="BB19" s="14">
        <f>SUM(C19:BA19)</f>
        <v/>
      </c>
      <c r="BD19" s="14" t="n">
        <v>79.54242822332252</v>
      </c>
      <c r="BE19" s="14" t="n">
        <v>-0.2431865641894811</v>
      </c>
      <c r="BF19" s="14" t="n">
        <v>12.16193481401317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0.0004698778450215534</v>
      </c>
      <c r="D20" s="12" t="n">
        <v>2.606677992226713e-05</v>
      </c>
      <c r="E20" s="12" t="n">
        <v>0.000539545452308702</v>
      </c>
      <c r="F20" s="12" t="n">
        <v>7.311594630186316e-05</v>
      </c>
      <c r="G20" s="12" t="n">
        <v>0.0002855738730212366</v>
      </c>
      <c r="H20" s="12" t="n">
        <v>0.001232791620670186</v>
      </c>
      <c r="I20" s="12" t="n">
        <v>0.3193907411882305</v>
      </c>
      <c r="J20" s="12" t="n">
        <v>0.007102422848989337</v>
      </c>
      <c r="K20" s="12" t="n">
        <v>0.01261022999509333</v>
      </c>
      <c r="L20" s="12" t="n">
        <v>0.003951395276851447</v>
      </c>
      <c r="M20" s="12" t="n">
        <v>2.118029806479791e-05</v>
      </c>
      <c r="N20" s="12" t="n">
        <v>0.0002147397607761147</v>
      </c>
      <c r="O20" s="12" t="n">
        <v>1.807348539223089e-05</v>
      </c>
      <c r="P20" s="12" t="n">
        <v>0.0001651668604840523</v>
      </c>
      <c r="Q20" s="12" t="n">
        <v>2.062512844464493e-05</v>
      </c>
      <c r="R20" s="12" t="n">
        <v>0.000173124943400932</v>
      </c>
      <c r="S20" s="12" t="n">
        <v>3.633072331645048e-05</v>
      </c>
      <c r="T20" s="12" t="n">
        <v>0.0002505918225456103</v>
      </c>
      <c r="U20" s="12" t="n">
        <v>8.993591170884007e-05</v>
      </c>
      <c r="V20" s="12" t="n">
        <v>0.0001091232729359931</v>
      </c>
      <c r="W20" s="12" t="n">
        <v>6.342514546667877e-05</v>
      </c>
      <c r="X20" s="12" t="n">
        <v>9.866102790838004e-05</v>
      </c>
      <c r="Y20" s="12" t="n">
        <v>0.000610150591422384</v>
      </c>
      <c r="Z20" s="12" t="n">
        <v>0.0001549343869141016</v>
      </c>
      <c r="AA20" s="12" t="n">
        <v>0.0001249103508917174</v>
      </c>
      <c r="AB20" s="12" t="n">
        <v>5.599776576361814e-05</v>
      </c>
      <c r="AC20" s="12" t="n">
        <v>0.0001189731956800542</v>
      </c>
      <c r="AD20" s="12" t="n">
        <v>0.0001910667097763287</v>
      </c>
      <c r="AE20" s="12" t="n">
        <v>0.0001495655785488374</v>
      </c>
      <c r="AF20" s="12" t="n">
        <v>0.0002882623992950646</v>
      </c>
      <c r="AG20" s="12" t="n">
        <v>0.0003073511424597758</v>
      </c>
      <c r="AH20" s="12" t="n">
        <v>0.001189765970958284</v>
      </c>
      <c r="AI20" s="12" t="n">
        <v>7.63980152489966e-05</v>
      </c>
      <c r="AJ20" s="12" t="n">
        <v>0.001382045287837986</v>
      </c>
      <c r="AK20" s="12" t="n">
        <v>0.0004060798066520011</v>
      </c>
      <c r="AL20" s="12" t="n">
        <v>0.001235254952917405</v>
      </c>
      <c r="AM20" s="12" t="n">
        <v>0.001924416954131394</v>
      </c>
      <c r="AN20" s="12" t="n">
        <v>0.0008705136615327128</v>
      </c>
      <c r="AO20" s="12" t="n">
        <v>0.00119018264378612</v>
      </c>
      <c r="AP20" s="12" t="n">
        <v>0.001138421309439588</v>
      </c>
      <c r="AQ20" s="12" t="n">
        <v>8.751771634143841e-05</v>
      </c>
      <c r="AR20" s="12" t="n">
        <v>3.496751562581583e-05</v>
      </c>
      <c r="AS20" s="12" t="n">
        <v>0.0004784000836632799</v>
      </c>
      <c r="AT20" s="12" t="n">
        <v>0.001312863291374742</v>
      </c>
      <c r="AU20" s="12" t="n">
        <v>0.0002599956607285456</v>
      </c>
      <c r="AV20" s="12" t="n">
        <v>0.0001119034244586049</v>
      </c>
      <c r="AW20" s="12" t="n">
        <v>0.0010614376285945</v>
      </c>
      <c r="AX20" s="12" t="n">
        <v>0</v>
      </c>
      <c r="AY20" s="12" t="n">
        <v>0.0002760083110422157</v>
      </c>
      <c r="AZ20" s="12" t="n">
        <v>0.0002734714677030146</v>
      </c>
      <c r="BA20" s="12" t="n">
        <v>0.001025599608938016</v>
      </c>
      <c r="BB20" s="12">
        <f>SUM(C20:BA20)</f>
        <v/>
      </c>
      <c r="BD20" s="12" t="n">
        <v>3.407979902746463</v>
      </c>
      <c r="BE20" s="12" t="n">
        <v>-0.1001040582712705</v>
      </c>
      <c r="BF20" s="12" t="n">
        <v>0.6462222638234607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0.1373928354898093</v>
      </c>
      <c r="D21" s="14" t="n">
        <v>0.00343146292426019</v>
      </c>
      <c r="E21" s="14" t="n">
        <v>0.02295386082584351</v>
      </c>
      <c r="F21" s="14" t="n">
        <v>0.001036365850968213</v>
      </c>
      <c r="G21" s="14" t="n">
        <v>0.06032189519169818</v>
      </c>
      <c r="H21" s="14" t="n">
        <v>0.09799767150231704</v>
      </c>
      <c r="I21" s="14" t="n">
        <v>0.0005811308341521217</v>
      </c>
      <c r="J21" s="14" t="n">
        <v>4.193125199975484</v>
      </c>
      <c r="K21" s="14" t="n">
        <v>4.934373532285953</v>
      </c>
      <c r="L21" s="14" t="n">
        <v>1.123303733931802</v>
      </c>
      <c r="M21" s="14" t="n">
        <v>0.003445266779200881</v>
      </c>
      <c r="N21" s="14" t="n">
        <v>0.03535694583897443</v>
      </c>
      <c r="O21" s="14" t="n">
        <v>0.001459469273051712</v>
      </c>
      <c r="P21" s="14" t="n">
        <v>0.0009449206800410054</v>
      </c>
      <c r="Q21" s="14" t="n">
        <v>0.0004164795094646435</v>
      </c>
      <c r="R21" s="14" t="n">
        <v>0.003034985158730289</v>
      </c>
      <c r="S21" s="14" t="n">
        <v>0.009474738676747984</v>
      </c>
      <c r="T21" s="14" t="n">
        <v>0.02883025586752173</v>
      </c>
      <c r="U21" s="14" t="n">
        <v>0.001825761560106163</v>
      </c>
      <c r="V21" s="14" t="n">
        <v>0.005758874730784136</v>
      </c>
      <c r="W21" s="14" t="n">
        <v>0.00446445724977804</v>
      </c>
      <c r="X21" s="14" t="n">
        <v>0.01512568056579029</v>
      </c>
      <c r="Y21" s="14" t="n">
        <v>0.2244898870466501</v>
      </c>
      <c r="Z21" s="14" t="n">
        <v>0.01433849383992324</v>
      </c>
      <c r="AA21" s="14" t="n">
        <v>0.002887214544340533</v>
      </c>
      <c r="AB21" s="14" t="n">
        <v>0.001381664504663207</v>
      </c>
      <c r="AC21" s="14" t="n">
        <v>0.01573356361346441</v>
      </c>
      <c r="AD21" s="14" t="n">
        <v>0.008912319210371772</v>
      </c>
      <c r="AE21" s="14" t="n">
        <v>0.01473840501603715</v>
      </c>
      <c r="AF21" s="14" t="n">
        <v>0.01064575901693126</v>
      </c>
      <c r="AG21" s="14" t="n">
        <v>0.03111405298603238</v>
      </c>
      <c r="AH21" s="14" t="n">
        <v>0.3251258929850519</v>
      </c>
      <c r="AI21" s="14" t="n">
        <v>0.01536747890519428</v>
      </c>
      <c r="AJ21" s="14" t="n">
        <v>0.4065866096024345</v>
      </c>
      <c r="AK21" s="14" t="n">
        <v>0.01041585603687649</v>
      </c>
      <c r="AL21" s="14" t="n">
        <v>0.1907663611187611</v>
      </c>
      <c r="AM21" s="14" t="n">
        <v>0.08322465930514886</v>
      </c>
      <c r="AN21" s="14" t="n">
        <v>0.03515847043430047</v>
      </c>
      <c r="AO21" s="14" t="n">
        <v>0.01333177338167015</v>
      </c>
      <c r="AP21" s="14" t="n">
        <v>0.01020356004759724</v>
      </c>
      <c r="AQ21" s="14" t="n">
        <v>0.003002363536482206</v>
      </c>
      <c r="AR21" s="14" t="n">
        <v>0.008241086253736969</v>
      </c>
      <c r="AS21" s="14" t="n">
        <v>0.1104524648265921</v>
      </c>
      <c r="AT21" s="14" t="n">
        <v>0.02195089494396558</v>
      </c>
      <c r="AU21" s="14" t="n">
        <v>0.005835429194666829</v>
      </c>
      <c r="AV21" s="14" t="n">
        <v>0.007515852481910095</v>
      </c>
      <c r="AW21" s="14" t="n">
        <v>0.1751984999855679</v>
      </c>
      <c r="AX21" s="14" t="n">
        <v>0</v>
      </c>
      <c r="AY21" s="14" t="n">
        <v>0.01697311879969631</v>
      </c>
      <c r="AZ21" s="14" t="n">
        <v>0.009394495604159246</v>
      </c>
      <c r="BA21" s="14" t="n">
        <v>0.0190863515619642</v>
      </c>
      <c r="BB21" s="14">
        <f>SUM(C21:BA21)</f>
        <v/>
      </c>
      <c r="BD21" s="14" t="n">
        <v>6.457839147513559</v>
      </c>
      <c r="BE21" s="14" t="n">
        <v>0.3977556263011595</v>
      </c>
      <c r="BF21" s="14" t="n">
        <v>0.941647830823034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0.005004300928115703</v>
      </c>
      <c r="D22" s="12" t="n">
        <v>0.000364299874418187</v>
      </c>
      <c r="E22" s="12" t="n">
        <v>0.01533553682121063</v>
      </c>
      <c r="F22" s="12" t="n">
        <v>0.00111031481598003</v>
      </c>
      <c r="G22" s="12" t="n">
        <v>0.002690997950652085</v>
      </c>
      <c r="H22" s="12" t="n">
        <v>0.01330097314411722</v>
      </c>
      <c r="I22" s="12" t="n">
        <v>0.0004678616969209391</v>
      </c>
      <c r="J22" s="12" t="n">
        <v>0.05759986400862295</v>
      </c>
      <c r="K22" s="12" t="n">
        <v>0.5727345203706987</v>
      </c>
      <c r="L22" s="12" t="n">
        <v>0.04053075126656316</v>
      </c>
      <c r="M22" s="12" t="n">
        <v>0.0003912777923451256</v>
      </c>
      <c r="N22" s="12" t="n">
        <v>0.00238552726896088</v>
      </c>
      <c r="O22" s="12" t="n">
        <v>0.0003097901858823198</v>
      </c>
      <c r="P22" s="12" t="n">
        <v>0.001020113889573927</v>
      </c>
      <c r="Q22" s="12" t="n">
        <v>0.0002806521474655165</v>
      </c>
      <c r="R22" s="12" t="n">
        <v>0.001133479594483578</v>
      </c>
      <c r="S22" s="12" t="n">
        <v>0.0005066546806360813</v>
      </c>
      <c r="T22" s="12" t="n">
        <v>0.001892882021457617</v>
      </c>
      <c r="U22" s="12" t="n">
        <v>0.00146134764269426</v>
      </c>
      <c r="V22" s="12" t="n">
        <v>0.0006073613781514578</v>
      </c>
      <c r="W22" s="12" t="n">
        <v>0.000636267187439702</v>
      </c>
      <c r="X22" s="12" t="n">
        <v>0.0009637054773429119</v>
      </c>
      <c r="Y22" s="12" t="n">
        <v>0.004733345552845537</v>
      </c>
      <c r="Z22" s="12" t="n">
        <v>0.00506721230282947</v>
      </c>
      <c r="AA22" s="12" t="n">
        <v>0.004122090124080446</v>
      </c>
      <c r="AB22" s="12" t="n">
        <v>0.000844042322250566</v>
      </c>
      <c r="AC22" s="12" t="n">
        <v>0.01164129783243477</v>
      </c>
      <c r="AD22" s="12" t="n">
        <v>0.007436552515043655</v>
      </c>
      <c r="AE22" s="12" t="n">
        <v>0.001836499568832372</v>
      </c>
      <c r="AF22" s="12" t="n">
        <v>0.002364867064068653</v>
      </c>
      <c r="AG22" s="12" t="n">
        <v>0.001852807050792195</v>
      </c>
      <c r="AH22" s="12" t="n">
        <v>0.007258589365535668</v>
      </c>
      <c r="AI22" s="12" t="n">
        <v>0.0006905964091540155</v>
      </c>
      <c r="AJ22" s="12" t="n">
        <v>0.008270770359884706</v>
      </c>
      <c r="AK22" s="12" t="n">
        <v>0.04138428255149885</v>
      </c>
      <c r="AL22" s="12" t="n">
        <v>0.01790390161492691</v>
      </c>
      <c r="AM22" s="12" t="n">
        <v>0.06878069730746214</v>
      </c>
      <c r="AN22" s="12" t="n">
        <v>0.1020663405058244</v>
      </c>
      <c r="AO22" s="12" t="n">
        <v>0.03935587390999467</v>
      </c>
      <c r="AP22" s="12" t="n">
        <v>0.1124442869826608</v>
      </c>
      <c r="AQ22" s="12" t="n">
        <v>0.006526377355300251</v>
      </c>
      <c r="AR22" s="12" t="n">
        <v>0.0002732966810343247</v>
      </c>
      <c r="AS22" s="12" t="n">
        <v>0.04594849001985601</v>
      </c>
      <c r="AT22" s="12" t="n">
        <v>0.08062196602967969</v>
      </c>
      <c r="AU22" s="12" t="n">
        <v>0.001839453550417171</v>
      </c>
      <c r="AV22" s="12" t="n">
        <v>0.007528712358412827</v>
      </c>
      <c r="AW22" s="12" t="n">
        <v>0.2692851382398985</v>
      </c>
      <c r="AX22" s="12" t="n">
        <v>0</v>
      </c>
      <c r="AY22" s="12" t="n">
        <v>0.1570551654914271</v>
      </c>
      <c r="AZ22" s="12" t="n">
        <v>0.01567216104278146</v>
      </c>
      <c r="BA22" s="12" t="n">
        <v>0.117442779210955</v>
      </c>
      <c r="BB22" s="12">
        <f>SUM(C22:BA22)</f>
        <v/>
      </c>
      <c r="BD22" s="12" t="n">
        <v>18.20982528634634</v>
      </c>
      <c r="BE22" s="12" t="n">
        <v>-0.03841901228666172</v>
      </c>
      <c r="BF22" s="12" t="n">
        <v>1.054272301887092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0.0005847222344327066</v>
      </c>
      <c r="D23" s="14" t="n">
        <v>0.0008650157112168758</v>
      </c>
      <c r="E23" s="14" t="n">
        <v>0.002633297768869497</v>
      </c>
      <c r="F23" s="14" t="n">
        <v>0.0009148419999334916</v>
      </c>
      <c r="G23" s="14" t="n">
        <v>0.003293354538442422</v>
      </c>
      <c r="H23" s="14" t="n">
        <v>0.01480680143091946</v>
      </c>
      <c r="I23" s="14" t="n">
        <v>0.0004241285258963374</v>
      </c>
      <c r="J23" s="14" t="n">
        <v>0.002042583155291022</v>
      </c>
      <c r="K23" s="14" t="n">
        <v>0.007029594184023586</v>
      </c>
      <c r="L23" s="14" t="n">
        <v>1.955894620353503</v>
      </c>
      <c r="M23" s="14" t="n">
        <v>0.0007765091840183959</v>
      </c>
      <c r="N23" s="14" t="n">
        <v>0.02615446191501847</v>
      </c>
      <c r="O23" s="14" t="n">
        <v>0.0005205251560758817</v>
      </c>
      <c r="P23" s="14" t="n">
        <v>0.001137682364524937</v>
      </c>
      <c r="Q23" s="14" t="n">
        <v>0.0004383066170102938</v>
      </c>
      <c r="R23" s="14" t="n">
        <v>0.001385295325911334</v>
      </c>
      <c r="S23" s="14" t="n">
        <v>0.0009447278558365828</v>
      </c>
      <c r="T23" s="14" t="n">
        <v>0.002298701197129633</v>
      </c>
      <c r="U23" s="14" t="n">
        <v>0.00112411520901608</v>
      </c>
      <c r="V23" s="14" t="n">
        <v>0.001858964689980268</v>
      </c>
      <c r="W23" s="14" t="n">
        <v>0.00132043459980072</v>
      </c>
      <c r="X23" s="14" t="n">
        <v>0.003816807030489034</v>
      </c>
      <c r="Y23" s="14" t="n">
        <v>0.002856734841124131</v>
      </c>
      <c r="Z23" s="14" t="n">
        <v>0.001907907148367391</v>
      </c>
      <c r="AA23" s="14" t="n">
        <v>0.002381041179253123</v>
      </c>
      <c r="AB23" s="14" t="n">
        <v>0.0006016027669873436</v>
      </c>
      <c r="AC23" s="14" t="n">
        <v>0.00643395313658827</v>
      </c>
      <c r="AD23" s="14" t="n">
        <v>0.004329603418929716</v>
      </c>
      <c r="AE23" s="14" t="n">
        <v>0.001156549339640592</v>
      </c>
      <c r="AF23" s="14" t="n">
        <v>0.01269026228340683</v>
      </c>
      <c r="AG23" s="14" t="n">
        <v>0.002026927827880464</v>
      </c>
      <c r="AH23" s="14" t="n">
        <v>0.00251876074339966</v>
      </c>
      <c r="AI23" s="14" t="n">
        <v>0.0001879527529232806</v>
      </c>
      <c r="AJ23" s="14" t="n">
        <v>0.003313288768873029</v>
      </c>
      <c r="AK23" s="14" t="n">
        <v>0.01946601780378554</v>
      </c>
      <c r="AL23" s="14" t="n">
        <v>0.01049453902014437</v>
      </c>
      <c r="AM23" s="14" t="n">
        <v>0.01407929526601068</v>
      </c>
      <c r="AN23" s="14" t="n">
        <v>0.007181491270339397</v>
      </c>
      <c r="AO23" s="14" t="n">
        <v>0.01303859506317184</v>
      </c>
      <c r="AP23" s="14" t="n">
        <v>0.00515986956701447</v>
      </c>
      <c r="AQ23" s="14" t="n">
        <v>0.0005605203178803192</v>
      </c>
      <c r="AR23" s="14" t="n">
        <v>6.281542838896127e-05</v>
      </c>
      <c r="AS23" s="14" t="n">
        <v>0.003452977933751043</v>
      </c>
      <c r="AT23" s="14" t="n">
        <v>0.01631009259156461</v>
      </c>
      <c r="AU23" s="14" t="n">
        <v>0.001196774086956592</v>
      </c>
      <c r="AV23" s="14" t="n">
        <v>0.0009602781115795136</v>
      </c>
      <c r="AW23" s="14" t="n">
        <v>0.004946164336853407</v>
      </c>
      <c r="AX23" s="14" t="n">
        <v>0</v>
      </c>
      <c r="AY23" s="14" t="n">
        <v>0.003108937884380256</v>
      </c>
      <c r="AZ23" s="14" t="n">
        <v>0.002447483440487083</v>
      </c>
      <c r="BA23" s="14" t="n">
        <v>0.01097069528952664</v>
      </c>
      <c r="BB23" s="14">
        <f>SUM(C23:BA23)</f>
        <v/>
      </c>
      <c r="BD23" s="14" t="n">
        <v>7.527899195567491</v>
      </c>
      <c r="BE23" s="14" t="n">
        <v>0.0676968199842852</v>
      </c>
      <c r="BF23" s="14" t="n">
        <v>3.254167076849051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0.07515088138397881</v>
      </c>
      <c r="D24" s="12" t="n">
        <v>0.05782282538252941</v>
      </c>
      <c r="E24" s="12" t="n">
        <v>0.001458974833916198</v>
      </c>
      <c r="F24" s="12" t="n">
        <v>0.0005148856246131283</v>
      </c>
      <c r="G24" s="12" t="n">
        <v>0.001809097994309829</v>
      </c>
      <c r="H24" s="12" t="n">
        <v>0.09845234844160579</v>
      </c>
      <c r="I24" s="12" t="n">
        <v>0.000278420655532953</v>
      </c>
      <c r="J24" s="12" t="n">
        <v>0.00968405057530642</v>
      </c>
      <c r="K24" s="12" t="n">
        <v>0.002482742614918996</v>
      </c>
      <c r="L24" s="12" t="n">
        <v>0.001023368730768118</v>
      </c>
      <c r="M24" s="12" t="n">
        <v>1.161058034763409</v>
      </c>
      <c r="N24" s="12" t="n">
        <v>0.09950836393354491</v>
      </c>
      <c r="O24" s="12" t="n">
        <v>0.0009091199356987846</v>
      </c>
      <c r="P24" s="12" t="n">
        <v>0.0005856999376985981</v>
      </c>
      <c r="Q24" s="12" t="n">
        <v>0.0002580815648310513</v>
      </c>
      <c r="R24" s="12" t="n">
        <v>0.005786587620893258</v>
      </c>
      <c r="S24" s="12" t="n">
        <v>0.0004897465958741138</v>
      </c>
      <c r="T24" s="12" t="n">
        <v>0.0009842495063212818</v>
      </c>
      <c r="U24" s="12" t="n">
        <v>0.002733422381250344</v>
      </c>
      <c r="V24" s="12" t="n">
        <v>0.001350053191404778</v>
      </c>
      <c r="W24" s="12" t="n">
        <v>0.0009955472681108563</v>
      </c>
      <c r="X24" s="12" t="n">
        <v>0.009215227398390162</v>
      </c>
      <c r="Y24" s="12" t="n">
        <v>0.006536674175244361</v>
      </c>
      <c r="Z24" s="12" t="n">
        <v>0.01008591641473737</v>
      </c>
      <c r="AA24" s="12" t="n">
        <v>0.00754560222955532</v>
      </c>
      <c r="AB24" s="12" t="n">
        <v>0.001841005827395901</v>
      </c>
      <c r="AC24" s="12" t="n">
        <v>0.04915717964925168</v>
      </c>
      <c r="AD24" s="12" t="n">
        <v>0.06991118820109152</v>
      </c>
      <c r="AE24" s="12" t="n">
        <v>0.003153423467997151</v>
      </c>
      <c r="AF24" s="12" t="n">
        <v>0.002172312790014525</v>
      </c>
      <c r="AG24" s="12" t="n">
        <v>0.04044220747739783</v>
      </c>
      <c r="AH24" s="12" t="n">
        <v>0.02032431123649549</v>
      </c>
      <c r="AI24" s="12" t="n">
        <v>0.02391088833074699</v>
      </c>
      <c r="AJ24" s="12" t="n">
        <v>1.457910075993329</v>
      </c>
      <c r="AK24" s="12" t="n">
        <v>0.08006268288185166</v>
      </c>
      <c r="AL24" s="12" t="n">
        <v>1.275521519821947</v>
      </c>
      <c r="AM24" s="12" t="n">
        <v>0.3765513970910176</v>
      </c>
      <c r="AN24" s="12" t="n">
        <v>0.0209744083143239</v>
      </c>
      <c r="AO24" s="12" t="n">
        <v>0.04649346348524942</v>
      </c>
      <c r="AP24" s="12" t="n">
        <v>0.008711898742087125</v>
      </c>
      <c r="AQ24" s="12" t="n">
        <v>0.0734659498261826</v>
      </c>
      <c r="AR24" s="12" t="n">
        <v>0.0008723439720270706</v>
      </c>
      <c r="AS24" s="12" t="n">
        <v>0.007609687985964953</v>
      </c>
      <c r="AT24" s="12" t="n">
        <v>0.01555725722940047</v>
      </c>
      <c r="AU24" s="12" t="n">
        <v>0.006048467979556531</v>
      </c>
      <c r="AV24" s="12" t="n">
        <v>0.003151495886471931</v>
      </c>
      <c r="AW24" s="12" t="n">
        <v>0.07933291571494966</v>
      </c>
      <c r="AX24" s="12" t="n">
        <v>0</v>
      </c>
      <c r="AY24" s="12" t="n">
        <v>0.01420396337247307</v>
      </c>
      <c r="AZ24" s="12" t="n">
        <v>0.001942759152400327</v>
      </c>
      <c r="BA24" s="12" t="n">
        <v>0.01840529644817903</v>
      </c>
      <c r="BB24" s="12">
        <f>SUM(C24:BA24)</f>
        <v/>
      </c>
      <c r="BD24" s="12" t="n">
        <v>0.530291342435032</v>
      </c>
      <c r="BE24" s="12" t="n">
        <v>0.5690960508605608</v>
      </c>
      <c r="BF24" s="12" t="n">
        <v>2.13618230457789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0.08049487337197558</v>
      </c>
      <c r="D25" s="14" t="n">
        <v>0.034262758450586</v>
      </c>
      <c r="E25" s="14" t="n">
        <v>0.01254328206054948</v>
      </c>
      <c r="F25" s="14" t="n">
        <v>0.01733200056250528</v>
      </c>
      <c r="G25" s="14" t="n">
        <v>0.00810313810274896</v>
      </c>
      <c r="H25" s="14" t="n">
        <v>1.314102863651483</v>
      </c>
      <c r="I25" s="14" t="n">
        <v>0.2749730862672651</v>
      </c>
      <c r="J25" s="14" t="n">
        <v>0.2349581836890428</v>
      </c>
      <c r="K25" s="14" t="n">
        <v>0.2122253002386986</v>
      </c>
      <c r="L25" s="14" t="n">
        <v>0.2217879403220328</v>
      </c>
      <c r="M25" s="14" t="n">
        <v>0.2103531296638814</v>
      </c>
      <c r="N25" s="14" t="n">
        <v>4.340552507834831</v>
      </c>
      <c r="O25" s="14" t="n">
        <v>0.4176720818835988</v>
      </c>
      <c r="P25" s="14" t="n">
        <v>0.03134725845593331</v>
      </c>
      <c r="Q25" s="14" t="n">
        <v>0.007317780180257933</v>
      </c>
      <c r="R25" s="14" t="n">
        <v>0.03093347381620135</v>
      </c>
      <c r="S25" s="14" t="n">
        <v>0.009899578073639861</v>
      </c>
      <c r="T25" s="14" t="n">
        <v>0.1765569970295208</v>
      </c>
      <c r="U25" s="14" t="n">
        <v>0.02846897440931056</v>
      </c>
      <c r="V25" s="14" t="n">
        <v>0.3454853345767526</v>
      </c>
      <c r="W25" s="14" t="n">
        <v>0.004521914511382032</v>
      </c>
      <c r="X25" s="14" t="n">
        <v>0.01971247320756801</v>
      </c>
      <c r="Y25" s="14" t="n">
        <v>0.4943661537763149</v>
      </c>
      <c r="Z25" s="14" t="n">
        <v>0.4099054314474584</v>
      </c>
      <c r="AA25" s="14" t="n">
        <v>0.02013696375081057</v>
      </c>
      <c r="AB25" s="14" t="n">
        <v>0.005063085495048228</v>
      </c>
      <c r="AC25" s="14" t="n">
        <v>0.2440419295319912</v>
      </c>
      <c r="AD25" s="14" t="n">
        <v>0.05782832277384585</v>
      </c>
      <c r="AE25" s="14" t="n">
        <v>0.09841252914343775</v>
      </c>
      <c r="AF25" s="14" t="n">
        <v>0.5058917650699751</v>
      </c>
      <c r="AG25" s="14" t="n">
        <v>0.06659678272049366</v>
      </c>
      <c r="AH25" s="14" t="n">
        <v>0.1921524247398232</v>
      </c>
      <c r="AI25" s="14" t="n">
        <v>0.009939775963520288</v>
      </c>
      <c r="AJ25" s="14" t="n">
        <v>0.1696795617467774</v>
      </c>
      <c r="AK25" s="14" t="n">
        <v>0.03944305795930078</v>
      </c>
      <c r="AL25" s="14" t="n">
        <v>0.1537837632801533</v>
      </c>
      <c r="AM25" s="14" t="n">
        <v>1.152391942804482</v>
      </c>
      <c r="AN25" s="14" t="n">
        <v>0.130069922178687</v>
      </c>
      <c r="AO25" s="14" t="n">
        <v>0.6406395034965493</v>
      </c>
      <c r="AP25" s="14" t="n">
        <v>0.3074776442247671</v>
      </c>
      <c r="AQ25" s="14" t="n">
        <v>0.05617455517487983</v>
      </c>
      <c r="AR25" s="14" t="n">
        <v>0.01073344377378224</v>
      </c>
      <c r="AS25" s="14" t="n">
        <v>0.2453459933575459</v>
      </c>
      <c r="AT25" s="14" t="n">
        <v>0.9539353769665803</v>
      </c>
      <c r="AU25" s="14" t="n">
        <v>0.09940627335324281</v>
      </c>
      <c r="AV25" s="14" t="n">
        <v>0.1952876643793117</v>
      </c>
      <c r="AW25" s="14" t="n">
        <v>0.2119279147794054</v>
      </c>
      <c r="AX25" s="14" t="n">
        <v>0</v>
      </c>
      <c r="AY25" s="14" t="n">
        <v>0.1525869603373712</v>
      </c>
      <c r="AZ25" s="14" t="n">
        <v>0.02833942890366256</v>
      </c>
      <c r="BA25" s="14" t="n">
        <v>0.2105992315427075</v>
      </c>
      <c r="BB25" s="14">
        <f>SUM(C25:BA25)</f>
        <v/>
      </c>
      <c r="BD25" s="14" t="n">
        <v>2.507692054175375</v>
      </c>
      <c r="BE25" s="14" t="n">
        <v>0.2701613072448464</v>
      </c>
      <c r="BF25" s="14" t="n">
        <v>3.723542147345511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0.002526768968352289</v>
      </c>
      <c r="D26" s="12" t="n">
        <v>0.0008414937830403389</v>
      </c>
      <c r="E26" s="12" t="n">
        <v>0.00255452521954054</v>
      </c>
      <c r="F26" s="12" t="n">
        <v>0.003668745209711237</v>
      </c>
      <c r="G26" s="12" t="n">
        <v>0.002652372523688516</v>
      </c>
      <c r="H26" s="12" t="n">
        <v>0.1499812318787896</v>
      </c>
      <c r="I26" s="12" t="n">
        <v>0.003955991359810303</v>
      </c>
      <c r="J26" s="12" t="n">
        <v>0.01032458026158599</v>
      </c>
      <c r="K26" s="12" t="n">
        <v>0.01543623216887684</v>
      </c>
      <c r="L26" s="12" t="n">
        <v>0.007987211912770359</v>
      </c>
      <c r="M26" s="12" t="n">
        <v>0.009416771986228901</v>
      </c>
      <c r="N26" s="12" t="n">
        <v>0.07460011027251065</v>
      </c>
      <c r="O26" s="12" t="n">
        <v>0.6531344155810094</v>
      </c>
      <c r="P26" s="12" t="n">
        <v>0.002376092045484298</v>
      </c>
      <c r="Q26" s="12" t="n">
        <v>0.001719595005715421</v>
      </c>
      <c r="R26" s="12" t="n">
        <v>0.00160017230794265</v>
      </c>
      <c r="S26" s="12" t="n">
        <v>0.0004938144020980755</v>
      </c>
      <c r="T26" s="12" t="n">
        <v>0.005907739266751848</v>
      </c>
      <c r="U26" s="12" t="n">
        <v>0.005306518468007453</v>
      </c>
      <c r="V26" s="12" t="n">
        <v>0.005279943117886408</v>
      </c>
      <c r="W26" s="12" t="n">
        <v>0.001429920315698858</v>
      </c>
      <c r="X26" s="12" t="n">
        <v>0.002091213912506231</v>
      </c>
      <c r="Y26" s="12" t="n">
        <v>0.01560344523875075</v>
      </c>
      <c r="Z26" s="12" t="n">
        <v>0.01030588126786045</v>
      </c>
      <c r="AA26" s="12" t="n">
        <v>0.00894012334286627</v>
      </c>
      <c r="AB26" s="12" t="n">
        <v>0.0009931947691059018</v>
      </c>
      <c r="AC26" s="12" t="n">
        <v>0.0103449657448049</v>
      </c>
      <c r="AD26" s="12" t="n">
        <v>0.009729723765781049</v>
      </c>
      <c r="AE26" s="12" t="n">
        <v>0.005673492525381006</v>
      </c>
      <c r="AF26" s="12" t="n">
        <v>0.07832088776247906</v>
      </c>
      <c r="AG26" s="12" t="n">
        <v>0.008655837631968637</v>
      </c>
      <c r="AH26" s="12" t="n">
        <v>0.01101764330437074</v>
      </c>
      <c r="AI26" s="12" t="n">
        <v>0.001322818752000987</v>
      </c>
      <c r="AJ26" s="12" t="n">
        <v>0.01858151016762221</v>
      </c>
      <c r="AK26" s="12" t="n">
        <v>0.01176838503936846</v>
      </c>
      <c r="AL26" s="12" t="n">
        <v>0.02033506096986734</v>
      </c>
      <c r="AM26" s="12" t="n">
        <v>1.726417866436576</v>
      </c>
      <c r="AN26" s="12" t="n">
        <v>0.05698984305491935</v>
      </c>
      <c r="AO26" s="12" t="n">
        <v>1.747863921286768</v>
      </c>
      <c r="AP26" s="12" t="n">
        <v>0.5171815645671903</v>
      </c>
      <c r="AQ26" s="12" t="n">
        <v>0.08591439762955218</v>
      </c>
      <c r="AR26" s="12" t="n">
        <v>0.000628418566877076</v>
      </c>
      <c r="AS26" s="12" t="n">
        <v>0.02348581721405974</v>
      </c>
      <c r="AT26" s="12" t="n">
        <v>1.739358799065918</v>
      </c>
      <c r="AU26" s="12" t="n">
        <v>0.01099994454797742</v>
      </c>
      <c r="AV26" s="12" t="n">
        <v>0.01166098851420732</v>
      </c>
      <c r="AW26" s="12" t="n">
        <v>0.3664148167358923</v>
      </c>
      <c r="AX26" s="12" t="n">
        <v>0</v>
      </c>
      <c r="AY26" s="12" t="n">
        <v>0.03637080039718705</v>
      </c>
      <c r="AZ26" s="12" t="n">
        <v>0.01603099760206269</v>
      </c>
      <c r="BA26" s="12" t="n">
        <v>0.3023838505591687</v>
      </c>
      <c r="BB26" s="12">
        <f>SUM(C26:BA26)</f>
        <v/>
      </c>
      <c r="BD26" s="12" t="n">
        <v>0.3909263016339047</v>
      </c>
      <c r="BE26" s="12" t="n">
        <v>0.266376471278629</v>
      </c>
      <c r="BF26" s="12" t="n">
        <v>0.09539933867877901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1.304971440539144</v>
      </c>
      <c r="D27" s="14" t="n">
        <v>0.6187361032184007</v>
      </c>
      <c r="E27" s="14" t="n">
        <v>0.2172018776902503</v>
      </c>
      <c r="F27" s="14" t="n">
        <v>0.3017034146716664</v>
      </c>
      <c r="G27" s="14" t="n">
        <v>0.4132093974353266</v>
      </c>
      <c r="H27" s="14" t="n">
        <v>1.2050146542771</v>
      </c>
      <c r="I27" s="14" t="n">
        <v>0.005275808382712261</v>
      </c>
      <c r="J27" s="14" t="n">
        <v>0.06433135172585731</v>
      </c>
      <c r="K27" s="14" t="n">
        <v>0.02990261573298748</v>
      </c>
      <c r="L27" s="14" t="n">
        <v>0.05249529647201816</v>
      </c>
      <c r="M27" s="14" t="n">
        <v>0.04348692945552358</v>
      </c>
      <c r="N27" s="14" t="n">
        <v>0.2454437426894152</v>
      </c>
      <c r="O27" s="14" t="n">
        <v>0.006290841265324485</v>
      </c>
      <c r="P27" s="14" t="n">
        <v>20.54852540042735</v>
      </c>
      <c r="Q27" s="14" t="n">
        <v>0.08249758986496392</v>
      </c>
      <c r="R27" s="14" t="n">
        <v>2.336288803169438</v>
      </c>
      <c r="S27" s="14" t="n">
        <v>0.06932038005850541</v>
      </c>
      <c r="T27" s="14" t="n">
        <v>0.02743224844380453</v>
      </c>
      <c r="U27" s="14" t="n">
        <v>0.03791606183465491</v>
      </c>
      <c r="V27" s="14" t="n">
        <v>0.08260863533437836</v>
      </c>
      <c r="W27" s="14" t="n">
        <v>0.08825885440810259</v>
      </c>
      <c r="X27" s="14" t="n">
        <v>0.1162683621865351</v>
      </c>
      <c r="Y27" s="14" t="n">
        <v>0.3169447876143335</v>
      </c>
      <c r="Z27" s="14" t="n">
        <v>0.6235116540533167</v>
      </c>
      <c r="AA27" s="14" t="n">
        <v>0.5944539054133033</v>
      </c>
      <c r="AB27" s="14" t="n">
        <v>0.3847298809081868</v>
      </c>
      <c r="AC27" s="14" t="n">
        <v>0.0626163653960907</v>
      </c>
      <c r="AD27" s="14" t="n">
        <v>0.119845745042141</v>
      </c>
      <c r="AE27" s="14" t="n">
        <v>0.1120370471310867</v>
      </c>
      <c r="AF27" s="14" t="n">
        <v>0.04511708104425542</v>
      </c>
      <c r="AG27" s="14" t="n">
        <v>0.1295343303555421</v>
      </c>
      <c r="AH27" s="14" t="n">
        <v>0.07247516081440888</v>
      </c>
      <c r="AI27" s="14" t="n">
        <v>0.01242525955228114</v>
      </c>
      <c r="AJ27" s="14" t="n">
        <v>0.04470342095893454</v>
      </c>
      <c r="AK27" s="14" t="n">
        <v>0.9035297691725112</v>
      </c>
      <c r="AL27" s="14" t="n">
        <v>1.583977803210446</v>
      </c>
      <c r="AM27" s="14" t="n">
        <v>1.700492827754639</v>
      </c>
      <c r="AN27" s="14" t="n">
        <v>11.8814180711893</v>
      </c>
      <c r="AO27" s="14" t="n">
        <v>0.04847274089716204</v>
      </c>
      <c r="AP27" s="14" t="n">
        <v>0.0737052613274797</v>
      </c>
      <c r="AQ27" s="14" t="n">
        <v>0.01230138198889982</v>
      </c>
      <c r="AR27" s="14" t="n">
        <v>0.01267030274560133</v>
      </c>
      <c r="AS27" s="14" t="n">
        <v>0.07342742029289727</v>
      </c>
      <c r="AT27" s="14" t="n">
        <v>0.2875060245025655</v>
      </c>
      <c r="AU27" s="14" t="n">
        <v>0.02034989649267525</v>
      </c>
      <c r="AV27" s="14" t="n">
        <v>0.04275283056554188</v>
      </c>
      <c r="AW27" s="14" t="n">
        <v>0.1470051811972357</v>
      </c>
      <c r="AX27" s="14" t="n">
        <v>0</v>
      </c>
      <c r="AY27" s="14" t="n">
        <v>0.04996555660459683</v>
      </c>
      <c r="AZ27" s="14" t="n">
        <v>0.01477755616022707</v>
      </c>
      <c r="BA27" s="14" t="n">
        <v>0.4170989569439841</v>
      </c>
      <c r="BB27" s="14">
        <f>SUM(C27:BA27)</f>
        <v/>
      </c>
      <c r="BD27" s="14" t="n">
        <v>19.76387373635871</v>
      </c>
      <c r="BE27" s="14" t="n">
        <v>-0.4235225346019058</v>
      </c>
      <c r="BF27" s="14" t="n">
        <v>2.309252573949798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0.02618008298602818</v>
      </c>
      <c r="D28" s="12" t="n">
        <v>0.03062993904520914</v>
      </c>
      <c r="E28" s="12" t="n">
        <v>0.08087401272592092</v>
      </c>
      <c r="F28" s="12" t="n">
        <v>0.0005231607637322223</v>
      </c>
      <c r="G28" s="12" t="n">
        <v>0.001473743896315481</v>
      </c>
      <c r="H28" s="12" t="n">
        <v>0.4351059906694306</v>
      </c>
      <c r="I28" s="12" t="n">
        <v>3.936733318097778e-05</v>
      </c>
      <c r="J28" s="12" t="n">
        <v>0.0006717527458562007</v>
      </c>
      <c r="K28" s="12" t="n">
        <v>0.0003308245401770263</v>
      </c>
      <c r="L28" s="12" t="n">
        <v>0.00017674523682926</v>
      </c>
      <c r="M28" s="12" t="n">
        <v>0.0003512932031110111</v>
      </c>
      <c r="N28" s="12" t="n">
        <v>0.001034549285577789</v>
      </c>
      <c r="O28" s="12" t="n">
        <v>0.0001455517989660052</v>
      </c>
      <c r="P28" s="12" t="n">
        <v>1.202429712508235</v>
      </c>
      <c r="Q28" s="12" t="n">
        <v>0.0704416730688005</v>
      </c>
      <c r="R28" s="12" t="n">
        <v>0.08591578177186085</v>
      </c>
      <c r="S28" s="12" t="n">
        <v>0.0004982603728696989</v>
      </c>
      <c r="T28" s="12" t="n">
        <v>0.1464986029779129</v>
      </c>
      <c r="U28" s="12" t="n">
        <v>0.03554579529240785</v>
      </c>
      <c r="V28" s="12" t="n">
        <v>0.2658533404003655</v>
      </c>
      <c r="W28" s="12" t="n">
        <v>0.04749365974044207</v>
      </c>
      <c r="X28" s="12" t="n">
        <v>0.02879234123236491</v>
      </c>
      <c r="Y28" s="12" t="n">
        <v>0.0007566608826672781</v>
      </c>
      <c r="Z28" s="12" t="n">
        <v>0.00131459657536693</v>
      </c>
      <c r="AA28" s="12" t="n">
        <v>0.002801047992414845</v>
      </c>
      <c r="AB28" s="12" t="n">
        <v>0.001268062278040442</v>
      </c>
      <c r="AC28" s="12" t="n">
        <v>0.007413362486951336</v>
      </c>
      <c r="AD28" s="12" t="n">
        <v>0.002475264252844856</v>
      </c>
      <c r="AE28" s="12" t="n">
        <v>0.000832822097768043</v>
      </c>
      <c r="AF28" s="12" t="n">
        <v>0.0001836701795845638</v>
      </c>
      <c r="AG28" s="12" t="n">
        <v>0.002384307962452709</v>
      </c>
      <c r="AH28" s="12" t="n">
        <v>0.0008283765013455844</v>
      </c>
      <c r="AI28" s="12" t="n">
        <v>0.0001057647526195165</v>
      </c>
      <c r="AJ28" s="12" t="n">
        <v>0.0009695792121649484</v>
      </c>
      <c r="AK28" s="12" t="n">
        <v>0.01598741544383694</v>
      </c>
      <c r="AL28" s="12" t="n">
        <v>0.09226735521319289</v>
      </c>
      <c r="AM28" s="12" t="n">
        <v>0.05820429328824486</v>
      </c>
      <c r="AN28" s="12" t="n">
        <v>0.1350503956970664</v>
      </c>
      <c r="AO28" s="12" t="n">
        <v>0.002157023782260071</v>
      </c>
      <c r="AP28" s="12" t="n">
        <v>0.001358976797410328</v>
      </c>
      <c r="AQ28" s="12" t="n">
        <v>0.0004546756951021408</v>
      </c>
      <c r="AR28" s="12" t="n">
        <v>0.007813368371658037</v>
      </c>
      <c r="AS28" s="12" t="n">
        <v>0.033818440917614</v>
      </c>
      <c r="AT28" s="12" t="n">
        <v>0.0325139696935503</v>
      </c>
      <c r="AU28" s="12" t="n">
        <v>0.001376500049157811</v>
      </c>
      <c r="AV28" s="12" t="n">
        <v>0.01231567196106707</v>
      </c>
      <c r="AW28" s="12" t="n">
        <v>0.01879263222044881</v>
      </c>
      <c r="AX28" s="12" t="n">
        <v>0</v>
      </c>
      <c r="AY28" s="12" t="n">
        <v>0.01389989250512928</v>
      </c>
      <c r="AZ28" s="12" t="n">
        <v>0.00632798104170107</v>
      </c>
      <c r="BA28" s="12" t="n">
        <v>0.117644394680033</v>
      </c>
      <c r="BB28" s="12">
        <f>SUM(C28:BA28)</f>
        <v/>
      </c>
      <c r="BD28" s="12" t="n">
        <v>2.825581161557534</v>
      </c>
      <c r="BE28" s="12" t="n">
        <v>0.4271448848286753</v>
      </c>
      <c r="BF28" s="12" t="n">
        <v>0.3734011141530043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3.534502480301922</v>
      </c>
      <c r="D29" s="14" t="n">
        <v>0.5315127722567307</v>
      </c>
      <c r="E29" s="14" t="n">
        <v>0.3970454286040843</v>
      </c>
      <c r="F29" s="14" t="n">
        <v>0.05025798202840002</v>
      </c>
      <c r="G29" s="14" t="n">
        <v>0.1004233287075192</v>
      </c>
      <c r="H29" s="14" t="n">
        <v>0.4022286943934774</v>
      </c>
      <c r="I29" s="14" t="n">
        <v>0.001673950450677037</v>
      </c>
      <c r="J29" s="14" t="n">
        <v>0.4951588910948957</v>
      </c>
      <c r="K29" s="14" t="n">
        <v>0.05684299331992216</v>
      </c>
      <c r="L29" s="14" t="n">
        <v>0.2735411028463741</v>
      </c>
      <c r="M29" s="14" t="n">
        <v>0.0171268100420477</v>
      </c>
      <c r="N29" s="14" t="n">
        <v>0.6378304281527243</v>
      </c>
      <c r="O29" s="14" t="n">
        <v>0.01164301955001884</v>
      </c>
      <c r="P29" s="14" t="n">
        <v>0.2873634235034198</v>
      </c>
      <c r="Q29" s="14" t="n">
        <v>0.08488195230217842</v>
      </c>
      <c r="R29" s="14" t="n">
        <v>5.419829999475606</v>
      </c>
      <c r="S29" s="14" t="n">
        <v>3.024112293950543</v>
      </c>
      <c r="T29" s="14" t="n">
        <v>0.3792881320126043</v>
      </c>
      <c r="U29" s="14" t="n">
        <v>0.9881617861713399</v>
      </c>
      <c r="V29" s="14" t="n">
        <v>0.9000190139402504</v>
      </c>
      <c r="W29" s="14" t="n">
        <v>0.904155936136624</v>
      </c>
      <c r="X29" s="14" t="n">
        <v>1.175210837077338</v>
      </c>
      <c r="Y29" s="14" t="n">
        <v>0.7451519467002874</v>
      </c>
      <c r="Z29" s="14" t="n">
        <v>0.3324218178751159</v>
      </c>
      <c r="AA29" s="14" t="n">
        <v>0.357236446537109</v>
      </c>
      <c r="AB29" s="14" t="n">
        <v>0.2208493646346612</v>
      </c>
      <c r="AC29" s="14" t="n">
        <v>0.1491041342956982</v>
      </c>
      <c r="AD29" s="14" t="n">
        <v>0.05954821814158464</v>
      </c>
      <c r="AE29" s="14" t="n">
        <v>0.07482937250165728</v>
      </c>
      <c r="AF29" s="14" t="n">
        <v>0.04325516020761489</v>
      </c>
      <c r="AG29" s="14" t="n">
        <v>0.01225609268748911</v>
      </c>
      <c r="AH29" s="14" t="n">
        <v>0.01910767503354306</v>
      </c>
      <c r="AI29" s="14" t="n">
        <v>0.01949721757495811</v>
      </c>
      <c r="AJ29" s="14" t="n">
        <v>0.07972727506516895</v>
      </c>
      <c r="AK29" s="14" t="n">
        <v>0.2347529161859217</v>
      </c>
      <c r="AL29" s="14" t="n">
        <v>0.05986880710695137</v>
      </c>
      <c r="AM29" s="14" t="n">
        <v>0.2596485201562</v>
      </c>
      <c r="AN29" s="14" t="n">
        <v>0.03826417025325384</v>
      </c>
      <c r="AO29" s="14" t="n">
        <v>0.03911217204482353</v>
      </c>
      <c r="AP29" s="14" t="n">
        <v>0.03201106923180469</v>
      </c>
      <c r="AQ29" s="14" t="n">
        <v>0.01063233819315977</v>
      </c>
      <c r="AR29" s="14" t="n">
        <v>0.001879092871457574</v>
      </c>
      <c r="AS29" s="14" t="n">
        <v>0.02752363529943857</v>
      </c>
      <c r="AT29" s="14" t="n">
        <v>0.08253071786838546</v>
      </c>
      <c r="AU29" s="14" t="n">
        <v>0.02033907260303163</v>
      </c>
      <c r="AV29" s="14" t="n">
        <v>0.1993428886378117</v>
      </c>
      <c r="AW29" s="14" t="n">
        <v>0.1059512654228586</v>
      </c>
      <c r="AX29" s="14" t="n">
        <v>0</v>
      </c>
      <c r="AY29" s="14" t="n">
        <v>0.02495465186568843</v>
      </c>
      <c r="AZ29" s="14" t="n">
        <v>0.06400747317601385</v>
      </c>
      <c r="BA29" s="14" t="n">
        <v>0.0278997357985751</v>
      </c>
      <c r="BB29" s="14">
        <f>SUM(C29:BA29)</f>
        <v/>
      </c>
      <c r="BD29" s="14" t="n">
        <v>0.7412007765164788</v>
      </c>
      <c r="BE29" s="14" t="n">
        <v>1.794696502064825</v>
      </c>
      <c r="BF29" s="14" t="n">
        <v>1.751633972446278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0.05973219679450927</v>
      </c>
      <c r="D30" s="12" t="n">
        <v>0.01012902637330554</v>
      </c>
      <c r="E30" s="12" t="n">
        <v>0.1574590224106567</v>
      </c>
      <c r="F30" s="12" t="n">
        <v>0.00179904195970905</v>
      </c>
      <c r="G30" s="12" t="n">
        <v>0.003620617122770733</v>
      </c>
      <c r="H30" s="12" t="n">
        <v>0.01250040574107736</v>
      </c>
      <c r="I30" s="12" t="n">
        <v>0.0077700313460871</v>
      </c>
      <c r="J30" s="12" t="n">
        <v>1.208397275473131</v>
      </c>
      <c r="K30" s="12" t="n">
        <v>0.005389359602702396</v>
      </c>
      <c r="L30" s="12" t="n">
        <v>0.3688287719376466</v>
      </c>
      <c r="M30" s="12" t="n">
        <v>0.1587835702995014</v>
      </c>
      <c r="N30" s="12" t="n">
        <v>0.2995570403825762</v>
      </c>
      <c r="O30" s="12" t="n">
        <v>0.01431129100247127</v>
      </c>
      <c r="P30" s="12" t="n">
        <v>0.001130044517494045</v>
      </c>
      <c r="Q30" s="12" t="n">
        <v>0.001146185959295501</v>
      </c>
      <c r="R30" s="12" t="n">
        <v>0.1054762744272094</v>
      </c>
      <c r="S30" s="12" t="n">
        <v>0.5112336938977327</v>
      </c>
      <c r="T30" s="12" t="n">
        <v>0.02111486468057932</v>
      </c>
      <c r="U30" s="12" t="n">
        <v>0.02441668709841196</v>
      </c>
      <c r="V30" s="12" t="n">
        <v>0.2076728798217163</v>
      </c>
      <c r="W30" s="12" t="n">
        <v>0.2273785486119458</v>
      </c>
      <c r="X30" s="12" t="n">
        <v>0.221479973406836</v>
      </c>
      <c r="Y30" s="12" t="n">
        <v>3.317054323916542</v>
      </c>
      <c r="Z30" s="12" t="n">
        <v>0.3630723528528745</v>
      </c>
      <c r="AA30" s="12" t="n">
        <v>0.006991787711545574</v>
      </c>
      <c r="AB30" s="12" t="n">
        <v>0.04942347118713861</v>
      </c>
      <c r="AC30" s="12" t="n">
        <v>0.1778696029191949</v>
      </c>
      <c r="AD30" s="12" t="n">
        <v>0.03991065301308639</v>
      </c>
      <c r="AE30" s="12" t="n">
        <v>0.5734391061443023</v>
      </c>
      <c r="AF30" s="12" t="n">
        <v>0.169484558059583</v>
      </c>
      <c r="AG30" s="12" t="n">
        <v>0.02039755569732968</v>
      </c>
      <c r="AH30" s="12" t="n">
        <v>0.3464358397396365</v>
      </c>
      <c r="AI30" s="12" t="n">
        <v>0.03980831289946834</v>
      </c>
      <c r="AJ30" s="12" t="n">
        <v>0.2568299994318881</v>
      </c>
      <c r="AK30" s="12" t="n">
        <v>0.004821011000494118</v>
      </c>
      <c r="AL30" s="12" t="n">
        <v>0.02265449286326593</v>
      </c>
      <c r="AM30" s="12" t="n">
        <v>0.03802775108603496</v>
      </c>
      <c r="AN30" s="12" t="n">
        <v>0.00928581108358534</v>
      </c>
      <c r="AO30" s="12" t="n">
        <v>0.008233178972412656</v>
      </c>
      <c r="AP30" s="12" t="n">
        <v>0.006840635798533148</v>
      </c>
      <c r="AQ30" s="12" t="n">
        <v>0.00346192763939368</v>
      </c>
      <c r="AR30" s="12" t="n">
        <v>0.000369069954727824</v>
      </c>
      <c r="AS30" s="12" t="n">
        <v>0.004267911406441021</v>
      </c>
      <c r="AT30" s="12" t="n">
        <v>0.01720119665197077</v>
      </c>
      <c r="AU30" s="12" t="n">
        <v>0.003984235170430653</v>
      </c>
      <c r="AV30" s="12" t="n">
        <v>0.01071913038800124</v>
      </c>
      <c r="AW30" s="12" t="n">
        <v>0.01096559082653088</v>
      </c>
      <c r="AX30" s="12" t="n">
        <v>0</v>
      </c>
      <c r="AY30" s="12" t="n">
        <v>0.002057540422873053</v>
      </c>
      <c r="AZ30" s="12" t="n">
        <v>0.003745309353037649</v>
      </c>
      <c r="BA30" s="12" t="n">
        <v>0.00592129729514828</v>
      </c>
      <c r="BB30" s="12">
        <f>SUM(C30:BA30)</f>
        <v/>
      </c>
      <c r="BD30" s="12" t="n">
        <v>0.1270452922122575</v>
      </c>
      <c r="BE30" s="12" t="n">
        <v>-0.2506429156525655</v>
      </c>
      <c r="BF30" s="12" t="n">
        <v>0.9191987098050914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0.08568893269593109</v>
      </c>
      <c r="D31" s="14" t="n">
        <v>0.6904502281795708</v>
      </c>
      <c r="E31" s="14" t="n">
        <v>0.04856012977463216</v>
      </c>
      <c r="F31" s="14" t="n">
        <v>0.002585683777579674</v>
      </c>
      <c r="G31" s="14" t="n">
        <v>0.003078603194256585</v>
      </c>
      <c r="H31" s="14" t="n">
        <v>0.05914948284148121</v>
      </c>
      <c r="I31" s="14" t="n">
        <v>0.001390647904015729</v>
      </c>
      <c r="J31" s="14" t="n">
        <v>0.007466295549558581</v>
      </c>
      <c r="K31" s="14" t="n">
        <v>0.0100082940042557</v>
      </c>
      <c r="L31" s="14" t="n">
        <v>0.005527786777806544</v>
      </c>
      <c r="M31" s="14" t="n">
        <v>0.001011444517395193</v>
      </c>
      <c r="N31" s="14" t="n">
        <v>0.005761595211645486</v>
      </c>
      <c r="O31" s="14" t="n">
        <v>0.001100733279977672</v>
      </c>
      <c r="P31" s="14" t="n">
        <v>0.00313987927788729</v>
      </c>
      <c r="Q31" s="14" t="n">
        <v>0.0009939902513128834</v>
      </c>
      <c r="R31" s="14" t="n">
        <v>0.01635023150763028</v>
      </c>
      <c r="S31" s="14" t="n">
        <v>0.01375035893471515</v>
      </c>
      <c r="T31" s="14" t="n">
        <v>0.7951009620090045</v>
      </c>
      <c r="U31" s="14" t="n">
        <v>0.05780639871481991</v>
      </c>
      <c r="V31" s="14" t="n">
        <v>0.008943500542330595</v>
      </c>
      <c r="W31" s="14" t="n">
        <v>0.00456134844971098</v>
      </c>
      <c r="X31" s="14" t="n">
        <v>0.008525165360240823</v>
      </c>
      <c r="Y31" s="14" t="n">
        <v>0.006780712869666303</v>
      </c>
      <c r="Z31" s="14" t="n">
        <v>0.004566390417079476</v>
      </c>
      <c r="AA31" s="14" t="n">
        <v>0.006113298415460596</v>
      </c>
      <c r="AB31" s="14" t="n">
        <v>0.002233716314774814</v>
      </c>
      <c r="AC31" s="14" t="n">
        <v>0.003945445744499631</v>
      </c>
      <c r="AD31" s="14" t="n">
        <v>0.01161015629651927</v>
      </c>
      <c r="AE31" s="14" t="n">
        <v>0.003359392795245226</v>
      </c>
      <c r="AF31" s="14" t="n">
        <v>0.009105754774428201</v>
      </c>
      <c r="AG31" s="14" t="n">
        <v>0.005523599438484642</v>
      </c>
      <c r="AH31" s="14" t="n">
        <v>0.002724521555030621</v>
      </c>
      <c r="AI31" s="14" t="n">
        <v>0.0006668001513166679</v>
      </c>
      <c r="AJ31" s="14" t="n">
        <v>0.003074290159549595</v>
      </c>
      <c r="AK31" s="14" t="n">
        <v>0.007619530210373676</v>
      </c>
      <c r="AL31" s="14" t="n">
        <v>0.01379842540450863</v>
      </c>
      <c r="AM31" s="14" t="n">
        <v>0.07894441746000883</v>
      </c>
      <c r="AN31" s="14" t="n">
        <v>0.01909784657428207</v>
      </c>
      <c r="AO31" s="14" t="n">
        <v>0.02324936297134187</v>
      </c>
      <c r="AP31" s="14" t="n">
        <v>0.01787304777549067</v>
      </c>
      <c r="AQ31" s="14" t="n">
        <v>0.001444526340113635</v>
      </c>
      <c r="AR31" s="14" t="n">
        <v>0.0001841820248726561</v>
      </c>
      <c r="AS31" s="14" t="n">
        <v>0.003988264003998529</v>
      </c>
      <c r="AT31" s="14" t="n">
        <v>0.03472333135061718</v>
      </c>
      <c r="AU31" s="14" t="n">
        <v>0.03455676294877927</v>
      </c>
      <c r="AV31" s="14" t="n">
        <v>1.647048360754019</v>
      </c>
      <c r="AW31" s="14" t="n">
        <v>0.1431020306299403</v>
      </c>
      <c r="AX31" s="14" t="n">
        <v>0</v>
      </c>
      <c r="AY31" s="14" t="n">
        <v>0.09769658441680852</v>
      </c>
      <c r="AZ31" s="14" t="n">
        <v>0.3809860259286152</v>
      </c>
      <c r="BA31" s="14" t="n">
        <v>0.0916143382848925</v>
      </c>
      <c r="BB31" s="14">
        <f>SUM(C31:BA31)</f>
        <v/>
      </c>
      <c r="BD31" s="14" t="n">
        <v>9.677494525288079</v>
      </c>
      <c r="BE31" s="14" t="n">
        <v>0.1577023595337436</v>
      </c>
      <c r="BF31" s="14" t="n">
        <v>0.3358929464888223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2.153794861628752</v>
      </c>
      <c r="D32" s="12" t="n">
        <v>0.2279371616886689</v>
      </c>
      <c r="E32" s="12" t="n">
        <v>0.02499842008523848</v>
      </c>
      <c r="F32" s="12" t="n">
        <v>0.003502823146539274</v>
      </c>
      <c r="G32" s="12" t="n">
        <v>0.01684632336830986</v>
      </c>
      <c r="H32" s="12" t="n">
        <v>0.04150060857090207</v>
      </c>
      <c r="I32" s="12" t="n">
        <v>0.00127314818877942</v>
      </c>
      <c r="J32" s="12" t="n">
        <v>0.09582908529403011</v>
      </c>
      <c r="K32" s="12" t="n">
        <v>0.002448667665961822</v>
      </c>
      <c r="L32" s="12" t="n">
        <v>0.03177645820452349</v>
      </c>
      <c r="M32" s="12" t="n">
        <v>0.0134274345527119</v>
      </c>
      <c r="N32" s="12" t="n">
        <v>0.0345738182819685</v>
      </c>
      <c r="O32" s="12" t="n">
        <v>0.003289056872330343</v>
      </c>
      <c r="P32" s="12" t="n">
        <v>0.003335788947118442</v>
      </c>
      <c r="Q32" s="12" t="n">
        <v>0.003739562910403391</v>
      </c>
      <c r="R32" s="12" t="n">
        <v>0.0722580027544352</v>
      </c>
      <c r="S32" s="12" t="n">
        <v>0.1411844030515723</v>
      </c>
      <c r="T32" s="12" t="n">
        <v>0.02034136679110657</v>
      </c>
      <c r="U32" s="12" t="n">
        <v>0.3747099420632025</v>
      </c>
      <c r="V32" s="12" t="n">
        <v>0.1286442814887878</v>
      </c>
      <c r="W32" s="12" t="n">
        <v>0.05524775275240685</v>
      </c>
      <c r="X32" s="12" t="n">
        <v>0.06526954107147039</v>
      </c>
      <c r="Y32" s="12" t="n">
        <v>0.2462926236314658</v>
      </c>
      <c r="Z32" s="12" t="n">
        <v>0.02832382726693923</v>
      </c>
      <c r="AA32" s="12" t="n">
        <v>0.01054349624454147</v>
      </c>
      <c r="AB32" s="12" t="n">
        <v>0.006633109161084483</v>
      </c>
      <c r="AC32" s="12" t="n">
        <v>0.02190908046066547</v>
      </c>
      <c r="AD32" s="12" t="n">
        <v>0.006149321611637246</v>
      </c>
      <c r="AE32" s="12" t="n">
        <v>0.04059782912824751</v>
      </c>
      <c r="AF32" s="12" t="n">
        <v>0.01502839388705556</v>
      </c>
      <c r="AG32" s="12" t="n">
        <v>0.004468547235755747</v>
      </c>
      <c r="AH32" s="12" t="n">
        <v>0.02389428250345667</v>
      </c>
      <c r="AI32" s="12" t="n">
        <v>0.003020084414598244</v>
      </c>
      <c r="AJ32" s="12" t="n">
        <v>0.02037745004170008</v>
      </c>
      <c r="AK32" s="12" t="n">
        <v>0.006925311092641946</v>
      </c>
      <c r="AL32" s="12" t="n">
        <v>0.01288225703586039</v>
      </c>
      <c r="AM32" s="12" t="n">
        <v>0.02762488964427966</v>
      </c>
      <c r="AN32" s="12" t="n">
        <v>0.008623466362266451</v>
      </c>
      <c r="AO32" s="12" t="n">
        <v>0.01204357483683019</v>
      </c>
      <c r="AP32" s="12" t="n">
        <v>0.01155418705548497</v>
      </c>
      <c r="AQ32" s="12" t="n">
        <v>0.001241795854390021</v>
      </c>
      <c r="AR32" s="12" t="n">
        <v>8.082725216674245e-05</v>
      </c>
      <c r="AS32" s="12" t="n">
        <v>0.002083226952122283</v>
      </c>
      <c r="AT32" s="12" t="n">
        <v>0.02969912681943846</v>
      </c>
      <c r="AU32" s="12" t="n">
        <v>0.002606021754423276</v>
      </c>
      <c r="AV32" s="12" t="n">
        <v>0.001991319875303079</v>
      </c>
      <c r="AW32" s="12" t="n">
        <v>0.141664551365509</v>
      </c>
      <c r="AX32" s="12" t="n">
        <v>0</v>
      </c>
      <c r="AY32" s="12" t="n">
        <v>0.004564136125074958</v>
      </c>
      <c r="AZ32" s="12" t="n">
        <v>0.007811660984980697</v>
      </c>
      <c r="BA32" s="12" t="n">
        <v>0.01056849105133502</v>
      </c>
      <c r="BB32" s="12">
        <f>SUM(C32:BA32)</f>
        <v/>
      </c>
      <c r="BD32" s="12" t="n">
        <v>0.07440601046368937</v>
      </c>
      <c r="BE32" s="12" t="n">
        <v>0.178552545920898</v>
      </c>
      <c r="BF32" s="12" t="n">
        <v>0.3333067231818999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0.07276159073563084</v>
      </c>
      <c r="D33" s="14" t="n">
        <v>0.02230812529040179</v>
      </c>
      <c r="E33" s="14" t="n">
        <v>0.02338248289657277</v>
      </c>
      <c r="F33" s="14" t="n">
        <v>0.01334250900543354</v>
      </c>
      <c r="G33" s="14" t="n">
        <v>0.01745727239635441</v>
      </c>
      <c r="H33" s="14" t="n">
        <v>0.1196410425177868</v>
      </c>
      <c r="I33" s="14" t="n">
        <v>0.002602869830182237</v>
      </c>
      <c r="J33" s="14" t="n">
        <v>0.02051767173740743</v>
      </c>
      <c r="K33" s="14" t="n">
        <v>0.01855376986781661</v>
      </c>
      <c r="L33" s="14" t="n">
        <v>0.007886979876612384</v>
      </c>
      <c r="M33" s="14" t="n">
        <v>0.008985282618140798</v>
      </c>
      <c r="N33" s="14" t="n">
        <v>0.02164773733841568</v>
      </c>
      <c r="O33" s="14" t="n">
        <v>0.003234354306737912</v>
      </c>
      <c r="P33" s="14" t="n">
        <v>0.01171110332974057</v>
      </c>
      <c r="Q33" s="14" t="n">
        <v>0.003190207086049928</v>
      </c>
      <c r="R33" s="14" t="n">
        <v>0.06808326768415789</v>
      </c>
      <c r="S33" s="14" t="n">
        <v>0.01382974924716517</v>
      </c>
      <c r="T33" s="14" t="n">
        <v>0.02208364502168663</v>
      </c>
      <c r="U33" s="14" t="n">
        <v>0.02978235637981582</v>
      </c>
      <c r="V33" s="14" t="n">
        <v>0.2792633485138411</v>
      </c>
      <c r="W33" s="14" t="n">
        <v>0.01319211675249664</v>
      </c>
      <c r="X33" s="14" t="n">
        <v>0.02948307934521723</v>
      </c>
      <c r="Y33" s="14" t="n">
        <v>0.02469333237563379</v>
      </c>
      <c r="Z33" s="14" t="n">
        <v>0.06584527377380101</v>
      </c>
      <c r="AA33" s="14" t="n">
        <v>0.02229688922039146</v>
      </c>
      <c r="AB33" s="14" t="n">
        <v>0.01586783564670928</v>
      </c>
      <c r="AC33" s="14" t="n">
        <v>0.08853816285346681</v>
      </c>
      <c r="AD33" s="14" t="n">
        <v>0.02614626964597436</v>
      </c>
      <c r="AE33" s="14" t="n">
        <v>0.009028376429804582</v>
      </c>
      <c r="AF33" s="14" t="n">
        <v>0.03539509304124491</v>
      </c>
      <c r="AG33" s="14" t="n">
        <v>0.01016272181433358</v>
      </c>
      <c r="AH33" s="14" t="n">
        <v>0.0102361805769821</v>
      </c>
      <c r="AI33" s="14" t="n">
        <v>0.001274163269567888</v>
      </c>
      <c r="AJ33" s="14" t="n">
        <v>0.007883016081041593</v>
      </c>
      <c r="AK33" s="14" t="n">
        <v>0.02482673344038586</v>
      </c>
      <c r="AL33" s="14" t="n">
        <v>0.09588323797209715</v>
      </c>
      <c r="AM33" s="14" t="n">
        <v>0.4028958877124205</v>
      </c>
      <c r="AN33" s="14" t="n">
        <v>0.1102391641043804</v>
      </c>
      <c r="AO33" s="14" t="n">
        <v>0.07324023364384932</v>
      </c>
      <c r="AP33" s="14" t="n">
        <v>0.02208785844680218</v>
      </c>
      <c r="AQ33" s="14" t="n">
        <v>0.003254002745012818</v>
      </c>
      <c r="AR33" s="14" t="n">
        <v>0.0001987596609453951</v>
      </c>
      <c r="AS33" s="14" t="n">
        <v>0.03008546036885821</v>
      </c>
      <c r="AT33" s="14" t="n">
        <v>0.1744464286062178</v>
      </c>
      <c r="AU33" s="14" t="n">
        <v>0.02997008161324711</v>
      </c>
      <c r="AV33" s="14" t="n">
        <v>0.1384880912177283</v>
      </c>
      <c r="AW33" s="14" t="n">
        <v>0.5642651485653892</v>
      </c>
      <c r="AX33" s="14" t="n">
        <v>0</v>
      </c>
      <c r="AY33" s="14" t="n">
        <v>0.05106735502468825</v>
      </c>
      <c r="AZ33" s="14" t="n">
        <v>0.0409083880880222</v>
      </c>
      <c r="BA33" s="14" t="n">
        <v>0.05746592042783058</v>
      </c>
      <c r="BB33" s="14">
        <f>SUM(C33:BA33)</f>
        <v/>
      </c>
      <c r="BD33" s="14" t="n">
        <v>7.130206951671428</v>
      </c>
      <c r="BE33" s="14" t="n">
        <v>-0.06878249560075966</v>
      </c>
      <c r="BF33" s="14" t="n">
        <v>0.3310125013424511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0.0153050559986168</v>
      </c>
      <c r="D34" s="12" t="n">
        <v>0.01011285302714625</v>
      </c>
      <c r="E34" s="12" t="n">
        <v>0.005917390296568034</v>
      </c>
      <c r="F34" s="12" t="n">
        <v>0.001585402935612316</v>
      </c>
      <c r="G34" s="12" t="n">
        <v>0.0103471829984237</v>
      </c>
      <c r="H34" s="12" t="n">
        <v>0.0466887936750277</v>
      </c>
      <c r="I34" s="12" t="n">
        <v>0.0004375087527184895</v>
      </c>
      <c r="J34" s="12" t="n">
        <v>0.04069860143674018</v>
      </c>
      <c r="K34" s="12" t="n">
        <v>0.01913232160166554</v>
      </c>
      <c r="L34" s="12" t="n">
        <v>0.04076723789556373</v>
      </c>
      <c r="M34" s="12" t="n">
        <v>0.09670951298986355</v>
      </c>
      <c r="N34" s="12" t="n">
        <v>0.2737263450236939</v>
      </c>
      <c r="O34" s="12" t="n">
        <v>0.2646835901570692</v>
      </c>
      <c r="P34" s="12" t="n">
        <v>0.002506800836163333</v>
      </c>
      <c r="Q34" s="12" t="n">
        <v>0.001270159849923797</v>
      </c>
      <c r="R34" s="12" t="n">
        <v>0.02696961836962209</v>
      </c>
      <c r="S34" s="12" t="n">
        <v>0.02234414745706265</v>
      </c>
      <c r="T34" s="12" t="n">
        <v>0.006183585183230032</v>
      </c>
      <c r="U34" s="12" t="n">
        <v>0.006337402738145081</v>
      </c>
      <c r="V34" s="12" t="n">
        <v>0.01626812881191176</v>
      </c>
      <c r="W34" s="12" t="n">
        <v>0.04212668663284497</v>
      </c>
      <c r="X34" s="12" t="n">
        <v>0.02333946542443653</v>
      </c>
      <c r="Y34" s="12" t="n">
        <v>0.4193034576922819</v>
      </c>
      <c r="Z34" s="12" t="n">
        <v>0.2188197832460377</v>
      </c>
      <c r="AA34" s="12" t="n">
        <v>0.005517892491196395</v>
      </c>
      <c r="AB34" s="12" t="n">
        <v>0.001935807580298943</v>
      </c>
      <c r="AC34" s="12" t="n">
        <v>0.119242593377908</v>
      </c>
      <c r="AD34" s="12" t="n">
        <v>0.1399632201792353</v>
      </c>
      <c r="AE34" s="12" t="n">
        <v>0.01400882842037208</v>
      </c>
      <c r="AF34" s="12" t="n">
        <v>0.0933182844657893</v>
      </c>
      <c r="AG34" s="12" t="n">
        <v>0.1074186037559712</v>
      </c>
      <c r="AH34" s="12" t="n">
        <v>0.06811902219425667</v>
      </c>
      <c r="AI34" s="12" t="n">
        <v>0.01987121462384741</v>
      </c>
      <c r="AJ34" s="12" t="n">
        <v>0.06413253991467957</v>
      </c>
      <c r="AK34" s="12" t="n">
        <v>0.03969983450861581</v>
      </c>
      <c r="AL34" s="12" t="n">
        <v>1.493939987264628</v>
      </c>
      <c r="AM34" s="12" t="n">
        <v>0.2461096842729027</v>
      </c>
      <c r="AN34" s="12" t="n">
        <v>0.06677536132436852</v>
      </c>
      <c r="AO34" s="12" t="n">
        <v>0.09794978576442301</v>
      </c>
      <c r="AP34" s="12" t="n">
        <v>0.00377222882139281</v>
      </c>
      <c r="AQ34" s="12" t="n">
        <v>0.1503835689673262</v>
      </c>
      <c r="AR34" s="12" t="n">
        <v>5.219720333426802e-05</v>
      </c>
      <c r="AS34" s="12" t="n">
        <v>0.003781023907384524</v>
      </c>
      <c r="AT34" s="12" t="n">
        <v>0.01091036787183857</v>
      </c>
      <c r="AU34" s="12" t="n">
        <v>0.0008371669413027305</v>
      </c>
      <c r="AV34" s="12" t="n">
        <v>0.001302237840500641</v>
      </c>
      <c r="AW34" s="12" t="n">
        <v>0.08884263831210835</v>
      </c>
      <c r="AX34" s="12" t="n">
        <v>0</v>
      </c>
      <c r="AY34" s="12" t="n">
        <v>0.01367909430261998</v>
      </c>
      <c r="AZ34" s="12" t="n">
        <v>0.004817916156749839</v>
      </c>
      <c r="BA34" s="12" t="n">
        <v>0.04114493191355947</v>
      </c>
      <c r="BB34" s="12">
        <f>SUM(C34:BA34)</f>
        <v/>
      </c>
      <c r="BD34" s="12" t="n">
        <v>0.1019514388521808</v>
      </c>
      <c r="BE34" s="12" t="n">
        <v>0.2114501777823352</v>
      </c>
      <c r="BF34" s="12" t="n">
        <v>0.1392585997139414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0.03410642764884364</v>
      </c>
      <c r="D35" s="14" t="n">
        <v>0.01176307636986296</v>
      </c>
      <c r="E35" s="14" t="n">
        <v>0.05188124551843342</v>
      </c>
      <c r="F35" s="14" t="n">
        <v>0.03866498160159696</v>
      </c>
      <c r="G35" s="14" t="n">
        <v>0.4932426495952832</v>
      </c>
      <c r="H35" s="14" t="n">
        <v>0.6742888179715428</v>
      </c>
      <c r="I35" s="14" t="n">
        <v>0.003052548515704899</v>
      </c>
      <c r="J35" s="14" t="n">
        <v>0.1022730847968973</v>
      </c>
      <c r="K35" s="14" t="n">
        <v>0.005400619204019256</v>
      </c>
      <c r="L35" s="14" t="n">
        <v>0.05215843255491052</v>
      </c>
      <c r="M35" s="14" t="n">
        <v>0.09945784473211326</v>
      </c>
      <c r="N35" s="14" t="n">
        <v>0.1298895395862255</v>
      </c>
      <c r="O35" s="14" t="n">
        <v>0.08265825367538934</v>
      </c>
      <c r="P35" s="14" t="n">
        <v>0.06317594376064663</v>
      </c>
      <c r="Q35" s="14" t="n">
        <v>0.018177524980228</v>
      </c>
      <c r="R35" s="14" t="n">
        <v>0.1518379053594423</v>
      </c>
      <c r="S35" s="14" t="n">
        <v>0.1670180560349109</v>
      </c>
      <c r="T35" s="14" t="n">
        <v>0.1604707651454089</v>
      </c>
      <c r="U35" s="14" t="n">
        <v>0.06196531530307079</v>
      </c>
      <c r="V35" s="14" t="n">
        <v>0.2080288263968179</v>
      </c>
      <c r="W35" s="14" t="n">
        <v>0.1656336413101749</v>
      </c>
      <c r="X35" s="14" t="n">
        <v>0.5842588889335892</v>
      </c>
      <c r="Y35" s="14" t="n">
        <v>0.4051049003998752</v>
      </c>
      <c r="Z35" s="14" t="n">
        <v>0.1091060878429885</v>
      </c>
      <c r="AA35" s="14" t="n">
        <v>0.1175155015030266</v>
      </c>
      <c r="AB35" s="14" t="n">
        <v>0.01412665185708274</v>
      </c>
      <c r="AC35" s="14" t="n">
        <v>0.04726086202173034</v>
      </c>
      <c r="AD35" s="14" t="n">
        <v>0.08148834188918833</v>
      </c>
      <c r="AE35" s="14" t="n">
        <v>0.04462633292865997</v>
      </c>
      <c r="AF35" s="14" t="n">
        <v>0.01892560323443466</v>
      </c>
      <c r="AG35" s="14" t="n">
        <v>0.02348335272602531</v>
      </c>
      <c r="AH35" s="14" t="n">
        <v>0.02357104629319022</v>
      </c>
      <c r="AI35" s="14" t="n">
        <v>0.005694598541732692</v>
      </c>
      <c r="AJ35" s="14" t="n">
        <v>0.07962990016214347</v>
      </c>
      <c r="AK35" s="14" t="n">
        <v>0.04947865665823337</v>
      </c>
      <c r="AL35" s="14" t="n">
        <v>0.2485583286443454</v>
      </c>
      <c r="AM35" s="14" t="n">
        <v>0.3308566498384637</v>
      </c>
      <c r="AN35" s="14" t="n">
        <v>0.03137201369765256</v>
      </c>
      <c r="AO35" s="14" t="n">
        <v>0.01836302554351903</v>
      </c>
      <c r="AP35" s="14" t="n">
        <v>0.01444182824632362</v>
      </c>
      <c r="AQ35" s="14" t="n">
        <v>0.01628327985663062</v>
      </c>
      <c r="AR35" s="14" t="n">
        <v>0.0005336621378805361</v>
      </c>
      <c r="AS35" s="14" t="n">
        <v>0.007015908025195699</v>
      </c>
      <c r="AT35" s="14" t="n">
        <v>0.03810618249887205</v>
      </c>
      <c r="AU35" s="14" t="n">
        <v>0.005322140232016685</v>
      </c>
      <c r="AV35" s="14" t="n">
        <v>0.008193616447128408</v>
      </c>
      <c r="AW35" s="14" t="n">
        <v>0.02650785028613446</v>
      </c>
      <c r="AX35" s="14" t="n">
        <v>0</v>
      </c>
      <c r="AY35" s="14" t="n">
        <v>0.05800495090616746</v>
      </c>
      <c r="AZ35" s="14" t="n">
        <v>0.1224153108047372</v>
      </c>
      <c r="BA35" s="14" t="n">
        <v>0.02255626036569283</v>
      </c>
      <c r="BB35" s="14">
        <f>SUM(C35:BA35)</f>
        <v/>
      </c>
      <c r="BD35" s="14" t="n">
        <v>0.3198478561078134</v>
      </c>
      <c r="BE35" s="14" t="n">
        <v>0.4142965435055567</v>
      </c>
      <c r="BF35" s="14" t="n">
        <v>0.9529999750342024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0.1059879926589734</v>
      </c>
      <c r="D36" s="12" t="n">
        <v>0.04879905754946511</v>
      </c>
      <c r="E36" s="12" t="n">
        <v>0.04079421390281127</v>
      </c>
      <c r="F36" s="12" t="n">
        <v>0.08431194874924623</v>
      </c>
      <c r="G36" s="12" t="n">
        <v>0.06628914992959045</v>
      </c>
      <c r="H36" s="12" t="n">
        <v>2.483616776816946</v>
      </c>
      <c r="I36" s="12" t="n">
        <v>0.002576520403631899</v>
      </c>
      <c r="J36" s="12" t="n">
        <v>0.1287051416343004</v>
      </c>
      <c r="K36" s="12" t="n">
        <v>0.1601996107150969</v>
      </c>
      <c r="L36" s="12" t="n">
        <v>0.2954661976514497</v>
      </c>
      <c r="M36" s="12" t="n">
        <v>0.06495109121652894</v>
      </c>
      <c r="N36" s="12" t="n">
        <v>0.1660534471409478</v>
      </c>
      <c r="O36" s="12" t="n">
        <v>0.2802649568466993</v>
      </c>
      <c r="P36" s="12" t="n">
        <v>0.02183921517974673</v>
      </c>
      <c r="Q36" s="12" t="n">
        <v>0.006442808750381118</v>
      </c>
      <c r="R36" s="12" t="n">
        <v>0.2507344608962042</v>
      </c>
      <c r="S36" s="12" t="n">
        <v>0.08873207788859029</v>
      </c>
      <c r="T36" s="12" t="n">
        <v>0.08898581761658071</v>
      </c>
      <c r="U36" s="12" t="n">
        <v>0.08026875373068419</v>
      </c>
      <c r="V36" s="12" t="n">
        <v>0.3532438980798956</v>
      </c>
      <c r="W36" s="12" t="n">
        <v>0.04335906738089301</v>
      </c>
      <c r="X36" s="12" t="n">
        <v>0.06460809541585007</v>
      </c>
      <c r="Y36" s="12" t="n">
        <v>3.404024687422968</v>
      </c>
      <c r="Z36" s="12" t="n">
        <v>0.5065557384667085</v>
      </c>
      <c r="AA36" s="12" t="n">
        <v>0.160469792843794</v>
      </c>
      <c r="AB36" s="12" t="n">
        <v>0.01252063557544157</v>
      </c>
      <c r="AC36" s="12" t="n">
        <v>0.1599272196928251</v>
      </c>
      <c r="AD36" s="12" t="n">
        <v>0.6151212008424757</v>
      </c>
      <c r="AE36" s="12" t="n">
        <v>0.4534847702529428</v>
      </c>
      <c r="AF36" s="12" t="n">
        <v>0.4886161431607576</v>
      </c>
      <c r="AG36" s="12" t="n">
        <v>1.359913366064858</v>
      </c>
      <c r="AH36" s="12" t="n">
        <v>0.9186902079754292</v>
      </c>
      <c r="AI36" s="12" t="n">
        <v>0.1129364553034743</v>
      </c>
      <c r="AJ36" s="12" t="n">
        <v>0.474591586030526</v>
      </c>
      <c r="AK36" s="12" t="n">
        <v>0.1151163849574895</v>
      </c>
      <c r="AL36" s="12" t="n">
        <v>2.656386348318585</v>
      </c>
      <c r="AM36" s="12" t="n">
        <v>1.198978961819985</v>
      </c>
      <c r="AN36" s="12" t="n">
        <v>1.179887123501327</v>
      </c>
      <c r="AO36" s="12" t="n">
        <v>0.03466781461430356</v>
      </c>
      <c r="AP36" s="12" t="n">
        <v>0.03315237868914661</v>
      </c>
      <c r="AQ36" s="12" t="n">
        <v>0.02415434970207198</v>
      </c>
      <c r="AR36" s="12" t="n">
        <v>0.02067578337537012</v>
      </c>
      <c r="AS36" s="12" t="n">
        <v>0.0935726856593647</v>
      </c>
      <c r="AT36" s="12" t="n">
        <v>0.2375619935109783</v>
      </c>
      <c r="AU36" s="12" t="n">
        <v>0.01535337961843396</v>
      </c>
      <c r="AV36" s="12" t="n">
        <v>0.09478541576088512</v>
      </c>
      <c r="AW36" s="12" t="n">
        <v>0.09820745931983256</v>
      </c>
      <c r="AX36" s="12" t="n">
        <v>0</v>
      </c>
      <c r="AY36" s="12" t="n">
        <v>0.07426748420902723</v>
      </c>
      <c r="AZ36" s="12" t="n">
        <v>0.1152160488448244</v>
      </c>
      <c r="BA36" s="12" t="n">
        <v>0.05263457229103551</v>
      </c>
      <c r="BB36" s="12">
        <f>SUM(C36:BA36)</f>
        <v/>
      </c>
      <c r="BD36" s="12" t="n">
        <v>3.82874713063972</v>
      </c>
      <c r="BE36" s="12" t="n">
        <v>0.2023731866767399</v>
      </c>
      <c r="BF36" s="12" t="n">
        <v>1.507284697152045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0.489941956110698</v>
      </c>
      <c r="D37" s="14" t="n">
        <v>0.4306617539112256</v>
      </c>
      <c r="E37" s="14" t="n">
        <v>0.03477192162910091</v>
      </c>
      <c r="F37" s="14" t="n">
        <v>0.002109640834675556</v>
      </c>
      <c r="G37" s="14" t="n">
        <v>0.02185823610002143</v>
      </c>
      <c r="H37" s="14" t="n">
        <v>0.6219925459209126</v>
      </c>
      <c r="I37" s="14" t="n">
        <v>0.0004679690993796924</v>
      </c>
      <c r="J37" s="14" t="n">
        <v>0.004517368162828514</v>
      </c>
      <c r="K37" s="14" t="n">
        <v>0.003375977474810746</v>
      </c>
      <c r="L37" s="14" t="n">
        <v>0.003585498001113658</v>
      </c>
      <c r="M37" s="14" t="n">
        <v>0.005651620812827446</v>
      </c>
      <c r="N37" s="14" t="n">
        <v>0.0462481145114288</v>
      </c>
      <c r="O37" s="14" t="n">
        <v>0.01027939863582807</v>
      </c>
      <c r="P37" s="14" t="n">
        <v>0.004609159636763952</v>
      </c>
      <c r="Q37" s="14" t="n">
        <v>0.001342321441228575</v>
      </c>
      <c r="R37" s="14" t="n">
        <v>0.1427474155682825</v>
      </c>
      <c r="S37" s="14" t="n">
        <v>0.002888169280929702</v>
      </c>
      <c r="T37" s="14" t="n">
        <v>0.0117821356697964</v>
      </c>
      <c r="U37" s="14" t="n">
        <v>0.001598932464209899</v>
      </c>
      <c r="V37" s="14" t="n">
        <v>0.06572364741233316</v>
      </c>
      <c r="W37" s="14" t="n">
        <v>0.01595319381698212</v>
      </c>
      <c r="X37" s="14" t="n">
        <v>0.0489117160803614</v>
      </c>
      <c r="Y37" s="14" t="n">
        <v>0.1270491248947553</v>
      </c>
      <c r="Z37" s="14" t="n">
        <v>2.18139169575538</v>
      </c>
      <c r="AA37" s="14" t="n">
        <v>0.1379459831335241</v>
      </c>
      <c r="AB37" s="14" t="n">
        <v>0.00901221403104778</v>
      </c>
      <c r="AC37" s="14" t="n">
        <v>0.03645008318539937</v>
      </c>
      <c r="AD37" s="14" t="n">
        <v>0.105040628425446</v>
      </c>
      <c r="AE37" s="14" t="n">
        <v>0.06340194781415023</v>
      </c>
      <c r="AF37" s="14" t="n">
        <v>0.0128665303309976</v>
      </c>
      <c r="AG37" s="14" t="n">
        <v>0.3266472321717947</v>
      </c>
      <c r="AH37" s="14" t="n">
        <v>0.03153605157645003</v>
      </c>
      <c r="AI37" s="14" t="n">
        <v>0.01884102946917025</v>
      </c>
      <c r="AJ37" s="14" t="n">
        <v>0.1032715479365313</v>
      </c>
      <c r="AK37" s="14" t="n">
        <v>0.4003846618212434</v>
      </c>
      <c r="AL37" s="14" t="n">
        <v>11.42373517870997</v>
      </c>
      <c r="AM37" s="14" t="n">
        <v>0.1409386812887037</v>
      </c>
      <c r="AN37" s="14" t="n">
        <v>0.02889316760024275</v>
      </c>
      <c r="AO37" s="14" t="n">
        <v>0.021067552942208</v>
      </c>
      <c r="AP37" s="14" t="n">
        <v>0.01602453332294713</v>
      </c>
      <c r="AQ37" s="14" t="n">
        <v>0.3518517889738517</v>
      </c>
      <c r="AR37" s="14" t="n">
        <v>0.001165612260114632</v>
      </c>
      <c r="AS37" s="14" t="n">
        <v>0.1253311080853204</v>
      </c>
      <c r="AT37" s="14" t="n">
        <v>0.02980778345594826</v>
      </c>
      <c r="AU37" s="14" t="n">
        <v>0.01106754697308797</v>
      </c>
      <c r="AV37" s="14" t="n">
        <v>0.02070254021934122</v>
      </c>
      <c r="AW37" s="14" t="n">
        <v>0.07090680922258562</v>
      </c>
      <c r="AX37" s="14" t="n">
        <v>0</v>
      </c>
      <c r="AY37" s="14" t="n">
        <v>0.03426718428956266</v>
      </c>
      <c r="AZ37" s="14" t="n">
        <v>0.02574254214530743</v>
      </c>
      <c r="BA37" s="14" t="n">
        <v>0.09334983726442324</v>
      </c>
      <c r="BB37" s="14">
        <f>SUM(C37:BA37)</f>
        <v/>
      </c>
      <c r="BD37" s="14" t="n">
        <v>0.6818081334183401</v>
      </c>
      <c r="BE37" s="14" t="n">
        <v>-0.151235639932012</v>
      </c>
      <c r="BF37" s="14" t="n">
        <v>1.352247744745298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0.02821056624093669</v>
      </c>
      <c r="D38" s="12" t="n">
        <v>0.05290811628460154</v>
      </c>
      <c r="E38" s="12" t="n">
        <v>0.3130199444776164</v>
      </c>
      <c r="F38" s="12" t="n">
        <v>0.008080879457825112</v>
      </c>
      <c r="G38" s="12" t="n">
        <v>0.03860537181014836</v>
      </c>
      <c r="H38" s="12" t="n">
        <v>0.1024591162955236</v>
      </c>
      <c r="I38" s="12" t="n">
        <v>0.001348952419243909</v>
      </c>
      <c r="J38" s="12" t="n">
        <v>0.003563025371307466</v>
      </c>
      <c r="K38" s="12" t="n">
        <v>0.004577560184977899</v>
      </c>
      <c r="L38" s="12" t="n">
        <v>0.002382507937833184</v>
      </c>
      <c r="M38" s="12" t="n">
        <v>0.003988029855655604</v>
      </c>
      <c r="N38" s="12" t="n">
        <v>0.0299467872366226</v>
      </c>
      <c r="O38" s="12" t="n">
        <v>0.001822039046170141</v>
      </c>
      <c r="P38" s="12" t="n">
        <v>0.004883720103835207</v>
      </c>
      <c r="Q38" s="12" t="n">
        <v>0.001169542839236563</v>
      </c>
      <c r="R38" s="12" t="n">
        <v>0.01094209345068978</v>
      </c>
      <c r="S38" s="12" t="n">
        <v>0.001947752680472114</v>
      </c>
      <c r="T38" s="12" t="n">
        <v>0.005293909667377143</v>
      </c>
      <c r="U38" s="12" t="n">
        <v>0.001756439941330648</v>
      </c>
      <c r="V38" s="12" t="n">
        <v>0.007514397534290065</v>
      </c>
      <c r="W38" s="12" t="n">
        <v>0.006672528362363724</v>
      </c>
      <c r="X38" s="12" t="n">
        <v>0.002260366614223863</v>
      </c>
      <c r="Y38" s="12" t="n">
        <v>0.1746234630305129</v>
      </c>
      <c r="Z38" s="12" t="n">
        <v>0.1176520531510166</v>
      </c>
      <c r="AA38" s="12" t="n">
        <v>2.421320802820957</v>
      </c>
      <c r="AB38" s="12" t="n">
        <v>0.2072039898170751</v>
      </c>
      <c r="AC38" s="12" t="n">
        <v>3.537500966315462</v>
      </c>
      <c r="AD38" s="12" t="n">
        <v>1.591314116193039</v>
      </c>
      <c r="AE38" s="12" t="n">
        <v>0.5990101856716206</v>
      </c>
      <c r="AF38" s="12" t="n">
        <v>0.05093814838304768</v>
      </c>
      <c r="AG38" s="12" t="n">
        <v>1.020204449738385</v>
      </c>
      <c r="AH38" s="12" t="n">
        <v>1.575380531920829</v>
      </c>
      <c r="AI38" s="12" t="n">
        <v>0.1168017910988979</v>
      </c>
      <c r="AJ38" s="12" t="n">
        <v>0.2655718947008318</v>
      </c>
      <c r="AK38" s="12" t="n">
        <v>0.06948877171784061</v>
      </c>
      <c r="AL38" s="12" t="n">
        <v>3.319910714628164</v>
      </c>
      <c r="AM38" s="12" t="n">
        <v>0.2939994339490864</v>
      </c>
      <c r="AN38" s="12" t="n">
        <v>0.03406582216415466</v>
      </c>
      <c r="AO38" s="12" t="n">
        <v>0.03785952992505985</v>
      </c>
      <c r="AP38" s="12" t="n">
        <v>0.03509630767350148</v>
      </c>
      <c r="AQ38" s="12" t="n">
        <v>0.01054813882675392</v>
      </c>
      <c r="AR38" s="12" t="n">
        <v>0.0017392968768946</v>
      </c>
      <c r="AS38" s="12" t="n">
        <v>0.0293580154988373</v>
      </c>
      <c r="AT38" s="12" t="n">
        <v>0.09149946917405859</v>
      </c>
      <c r="AU38" s="12" t="n">
        <v>0.01896469996514453</v>
      </c>
      <c r="AV38" s="12" t="n">
        <v>0.008964315608333717</v>
      </c>
      <c r="AW38" s="12" t="n">
        <v>0.03960440015768241</v>
      </c>
      <c r="AX38" s="12" t="n">
        <v>0</v>
      </c>
      <c r="AY38" s="12" t="n">
        <v>0.01195339145754479</v>
      </c>
      <c r="AZ38" s="12" t="n">
        <v>0.00603854093686502</v>
      </c>
      <c r="BA38" s="12" t="n">
        <v>0.05023302723016301</v>
      </c>
      <c r="BB38" s="12">
        <f>SUM(C38:BA38)</f>
        <v/>
      </c>
      <c r="BD38" s="12" t="n">
        <v>0.3422000194040396</v>
      </c>
      <c r="BE38" s="12" t="n">
        <v>1.364018867538267</v>
      </c>
      <c r="BF38" s="12" t="n">
        <v>5.665044193996081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0.1108099879410183</v>
      </c>
      <c r="D39" s="14" t="n">
        <v>0.01770847453460666</v>
      </c>
      <c r="E39" s="14" t="n">
        <v>0.01219425992582049</v>
      </c>
      <c r="F39" s="14" t="n">
        <v>0.003477038553663707</v>
      </c>
      <c r="G39" s="14" t="n">
        <v>0.01505637645892663</v>
      </c>
      <c r="H39" s="14" t="n">
        <v>0.1813165565247047</v>
      </c>
      <c r="I39" s="14" t="n">
        <v>0.0005027319661355631</v>
      </c>
      <c r="J39" s="14" t="n">
        <v>0.004258990486253383</v>
      </c>
      <c r="K39" s="14" t="n">
        <v>0.003153733143493613</v>
      </c>
      <c r="L39" s="14" t="n">
        <v>0.002984799300001497</v>
      </c>
      <c r="M39" s="14" t="n">
        <v>0.002120122796130125</v>
      </c>
      <c r="N39" s="14" t="n">
        <v>0.06502543463821071</v>
      </c>
      <c r="O39" s="14" t="n">
        <v>0.08094378260713068</v>
      </c>
      <c r="P39" s="14" t="n">
        <v>0.002245813648919252</v>
      </c>
      <c r="Q39" s="14" t="n">
        <v>0.0008516646977464453</v>
      </c>
      <c r="R39" s="14" t="n">
        <v>0.1325478160504805</v>
      </c>
      <c r="S39" s="14" t="n">
        <v>0.007891083839840775</v>
      </c>
      <c r="T39" s="14" t="n">
        <v>0.005094936114885172</v>
      </c>
      <c r="U39" s="14" t="n">
        <v>0.005007352665632906</v>
      </c>
      <c r="V39" s="14" t="n">
        <v>0.009007387093947756</v>
      </c>
      <c r="W39" s="14" t="n">
        <v>0.01207080483712486</v>
      </c>
      <c r="X39" s="14" t="n">
        <v>0.07389103692320632</v>
      </c>
      <c r="Y39" s="14" t="n">
        <v>0.02683220466922306</v>
      </c>
      <c r="Z39" s="14" t="n">
        <v>0.03593533395361779</v>
      </c>
      <c r="AA39" s="14" t="n">
        <v>0.3688522874555868</v>
      </c>
      <c r="AB39" s="14" t="n">
        <v>1.757217191854143</v>
      </c>
      <c r="AC39" s="14" t="n">
        <v>0.4106636648849007</v>
      </c>
      <c r="AD39" s="14" t="n">
        <v>0.5139142761235237</v>
      </c>
      <c r="AE39" s="14" t="n">
        <v>1.173055547699161</v>
      </c>
      <c r="AF39" s="14" t="n">
        <v>0.06769727837368139</v>
      </c>
      <c r="AG39" s="14" t="n">
        <v>0.1156790590532941</v>
      </c>
      <c r="AH39" s="14" t="n">
        <v>0.9968104036728824</v>
      </c>
      <c r="AI39" s="14" t="n">
        <v>0.1179354872752986</v>
      </c>
      <c r="AJ39" s="14" t="n">
        <v>0.4855327619252593</v>
      </c>
      <c r="AK39" s="14" t="n">
        <v>0.05190821606880636</v>
      </c>
      <c r="AL39" s="14" t="n">
        <v>0.9098843871415526</v>
      </c>
      <c r="AM39" s="14" t="n">
        <v>0.161444313701287</v>
      </c>
      <c r="AN39" s="14" t="n">
        <v>0.02131813130660965</v>
      </c>
      <c r="AO39" s="14" t="n">
        <v>0.02109284237808358</v>
      </c>
      <c r="AP39" s="14" t="n">
        <v>0.02047767045256862</v>
      </c>
      <c r="AQ39" s="14" t="n">
        <v>0.01779869595040261</v>
      </c>
      <c r="AR39" s="14" t="n">
        <v>0.001410940095810222</v>
      </c>
      <c r="AS39" s="14" t="n">
        <v>0.01935688759400377</v>
      </c>
      <c r="AT39" s="14" t="n">
        <v>0.03454148669397569</v>
      </c>
      <c r="AU39" s="14" t="n">
        <v>0.01380100608388495</v>
      </c>
      <c r="AV39" s="14" t="n">
        <v>0.01174274841322686</v>
      </c>
      <c r="AW39" s="14" t="n">
        <v>0.03022384054706727</v>
      </c>
      <c r="AX39" s="14" t="n">
        <v>0</v>
      </c>
      <c r="AY39" s="14" t="n">
        <v>0.004156254339131814</v>
      </c>
      <c r="AZ39" s="14" t="n">
        <v>0.003662068916657773</v>
      </c>
      <c r="BA39" s="14" t="n">
        <v>0.01753663397361462</v>
      </c>
      <c r="BB39" s="14">
        <f>SUM(C39:BA39)</f>
        <v/>
      </c>
      <c r="BD39" s="14" t="n">
        <v>0.3179995691530351</v>
      </c>
      <c r="BE39" s="14" t="n">
        <v>0.6134415271700774</v>
      </c>
      <c r="BF39" s="14" t="n">
        <v>3.17825469176237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0.06728409249566261</v>
      </c>
      <c r="D40" s="12" t="n">
        <v>0.1198657320991164</v>
      </c>
      <c r="E40" s="12" t="n">
        <v>0.2455377582121181</v>
      </c>
      <c r="F40" s="12" t="n">
        <v>0.1166740050029623</v>
      </c>
      <c r="G40" s="12" t="n">
        <v>0.06957369172346353</v>
      </c>
      <c r="H40" s="12" t="n">
        <v>1.572697875679675</v>
      </c>
      <c r="I40" s="12" t="n">
        <v>0.007895106036273651</v>
      </c>
      <c r="J40" s="12" t="n">
        <v>0.03382888652436298</v>
      </c>
      <c r="K40" s="12" t="n">
        <v>0.04777445555208113</v>
      </c>
      <c r="L40" s="12" t="n">
        <v>0.02757562247238986</v>
      </c>
      <c r="M40" s="12" t="n">
        <v>0.1164608867073285</v>
      </c>
      <c r="N40" s="12" t="n">
        <v>0.03404225336080588</v>
      </c>
      <c r="O40" s="12" t="n">
        <v>0.01296202087467263</v>
      </c>
      <c r="P40" s="12" t="n">
        <v>0.06381359593792037</v>
      </c>
      <c r="Q40" s="12" t="n">
        <v>0.009530266637603913</v>
      </c>
      <c r="R40" s="12" t="n">
        <v>0.08441101411771518</v>
      </c>
      <c r="S40" s="12" t="n">
        <v>0.03315425178394868</v>
      </c>
      <c r="T40" s="12" t="n">
        <v>0.03089634316484613</v>
      </c>
      <c r="U40" s="12" t="n">
        <v>0.01247399252713868</v>
      </c>
      <c r="V40" s="12" t="n">
        <v>0.1901974808967282</v>
      </c>
      <c r="W40" s="12" t="n">
        <v>0.1864296922612195</v>
      </c>
      <c r="X40" s="12" t="n">
        <v>0.02041609218594518</v>
      </c>
      <c r="Y40" s="12" t="n">
        <v>0.06727165931872556</v>
      </c>
      <c r="Z40" s="12" t="n">
        <v>0.06034452006146485</v>
      </c>
      <c r="AA40" s="12" t="n">
        <v>0.5856055982913467</v>
      </c>
      <c r="AB40" s="12" t="n">
        <v>0.07442865602784525</v>
      </c>
      <c r="AC40" s="12" t="n">
        <v>1.534796474649787</v>
      </c>
      <c r="AD40" s="12" t="n">
        <v>1.56213213505228</v>
      </c>
      <c r="AE40" s="12" t="n">
        <v>0.473580504566214</v>
      </c>
      <c r="AF40" s="12" t="n">
        <v>0.3300565912907747</v>
      </c>
      <c r="AG40" s="12" t="n">
        <v>0.7009553922949392</v>
      </c>
      <c r="AH40" s="12" t="n">
        <v>0.5994750180468278</v>
      </c>
      <c r="AI40" s="12" t="n">
        <v>0.2777157030077808</v>
      </c>
      <c r="AJ40" s="12" t="n">
        <v>0.274719130840146</v>
      </c>
      <c r="AK40" s="12" t="n">
        <v>0.53115220646064</v>
      </c>
      <c r="AL40" s="12" t="n">
        <v>5.200977133567116</v>
      </c>
      <c r="AM40" s="12" t="n">
        <v>0.3557861496362784</v>
      </c>
      <c r="AN40" s="12" t="n">
        <v>0.0701318988498314</v>
      </c>
      <c r="AO40" s="12" t="n">
        <v>0.03596093877129033</v>
      </c>
      <c r="AP40" s="12" t="n">
        <v>0.01844558363984525</v>
      </c>
      <c r="AQ40" s="12" t="n">
        <v>0.07779026469816981</v>
      </c>
      <c r="AR40" s="12" t="n">
        <v>0.002263517914189489</v>
      </c>
      <c r="AS40" s="12" t="n">
        <v>0.3315518367786113</v>
      </c>
      <c r="AT40" s="12" t="n">
        <v>0.07106897424401445</v>
      </c>
      <c r="AU40" s="12" t="n">
        <v>0.01155590457504246</v>
      </c>
      <c r="AV40" s="12" t="n">
        <v>0.01523337054308434</v>
      </c>
      <c r="AW40" s="12" t="n">
        <v>0.1013693949524269</v>
      </c>
      <c r="AX40" s="12" t="n">
        <v>0</v>
      </c>
      <c r="AY40" s="12" t="n">
        <v>0.01479300453518727</v>
      </c>
      <c r="AZ40" s="12" t="n">
        <v>0.01662954209271162</v>
      </c>
      <c r="BA40" s="12" t="n">
        <v>0.2192328371810902</v>
      </c>
      <c r="BB40" s="12">
        <f>SUM(C40:BA40)</f>
        <v/>
      </c>
      <c r="BD40" s="12" t="n">
        <v>2.523646985161456</v>
      </c>
      <c r="BE40" s="12" t="n">
        <v>-0.08709660203225482</v>
      </c>
      <c r="BF40" s="12" t="n">
        <v>2.562284585254302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0.03514068511491051</v>
      </c>
      <c r="D41" s="14" t="n">
        <v>0.01985854644255769</v>
      </c>
      <c r="E41" s="14" t="n">
        <v>0.9386502587966969</v>
      </c>
      <c r="F41" s="14" t="n">
        <v>0.6859088027707884</v>
      </c>
      <c r="G41" s="14" t="n">
        <v>0.4339607967786291</v>
      </c>
      <c r="H41" s="14" t="n">
        <v>0.4981933648467657</v>
      </c>
      <c r="I41" s="14" t="n">
        <v>0.004365145387536588</v>
      </c>
      <c r="J41" s="14" t="n">
        <v>0.06814932455142117</v>
      </c>
      <c r="K41" s="14" t="n">
        <v>0.1399721204664078</v>
      </c>
      <c r="L41" s="14" t="n">
        <v>0.05538032729357812</v>
      </c>
      <c r="M41" s="14" t="n">
        <v>0.1445395772944372</v>
      </c>
      <c r="N41" s="14" t="n">
        <v>0.3440780501352951</v>
      </c>
      <c r="O41" s="14" t="n">
        <v>0.249475510754213</v>
      </c>
      <c r="P41" s="14" t="n">
        <v>0.1075429180034242</v>
      </c>
      <c r="Q41" s="14" t="n">
        <v>0.06940283860345747</v>
      </c>
      <c r="R41" s="14" t="n">
        <v>0.1635587317076349</v>
      </c>
      <c r="S41" s="14" t="n">
        <v>0.06857450555939362</v>
      </c>
      <c r="T41" s="14" t="n">
        <v>0.08942789935244774</v>
      </c>
      <c r="U41" s="14" t="n">
        <v>0.02735002341060452</v>
      </c>
      <c r="V41" s="14" t="n">
        <v>0.04343260442727977</v>
      </c>
      <c r="W41" s="14" t="n">
        <v>0.05317906037794526</v>
      </c>
      <c r="X41" s="14" t="n">
        <v>0.07988410250011434</v>
      </c>
      <c r="Y41" s="14" t="n">
        <v>0.1631752786304864</v>
      </c>
      <c r="Z41" s="14" t="n">
        <v>0.4267061277185876</v>
      </c>
      <c r="AA41" s="14" t="n">
        <v>1.731551935237724</v>
      </c>
      <c r="AB41" s="14" t="n">
        <v>0.3345202577100027</v>
      </c>
      <c r="AC41" s="14" t="n">
        <v>0.1837974390570652</v>
      </c>
      <c r="AD41" s="14" t="n">
        <v>5.681478721603806</v>
      </c>
      <c r="AE41" s="14" t="n">
        <v>0.2609699557583385</v>
      </c>
      <c r="AF41" s="14" t="n">
        <v>0.1583881605428798</v>
      </c>
      <c r="AG41" s="14" t="n">
        <v>0.4464393359911981</v>
      </c>
      <c r="AH41" s="14" t="n">
        <v>0.2250017665874498</v>
      </c>
      <c r="AI41" s="14" t="n">
        <v>0.1304810342520646</v>
      </c>
      <c r="AJ41" s="14" t="n">
        <v>0.1125290133416378</v>
      </c>
      <c r="AK41" s="14" t="n">
        <v>0.4004909210359246</v>
      </c>
      <c r="AL41" s="14" t="n">
        <v>1.575811094398434</v>
      </c>
      <c r="AM41" s="14" t="n">
        <v>0.8896846705781973</v>
      </c>
      <c r="AN41" s="14" t="n">
        <v>0.8561538166584489</v>
      </c>
      <c r="AO41" s="14" t="n">
        <v>0.4030838563379101</v>
      </c>
      <c r="AP41" s="14" t="n">
        <v>0.06429550979783863</v>
      </c>
      <c r="AQ41" s="14" t="n">
        <v>0.01955385022553857</v>
      </c>
      <c r="AR41" s="14" t="n">
        <v>0.01830935261407076</v>
      </c>
      <c r="AS41" s="14" t="n">
        <v>0.05070648786149681</v>
      </c>
      <c r="AT41" s="14" t="n">
        <v>0.4605838738630181</v>
      </c>
      <c r="AU41" s="14" t="n">
        <v>0.008098518150380143</v>
      </c>
      <c r="AV41" s="14" t="n">
        <v>0.1183348058555919</v>
      </c>
      <c r="AW41" s="14" t="n">
        <v>0.3778804865865349</v>
      </c>
      <c r="AX41" s="14" t="n">
        <v>0</v>
      </c>
      <c r="AY41" s="14" t="n">
        <v>0.04441742682397561</v>
      </c>
      <c r="AZ41" s="14" t="n">
        <v>0.1376006890494842</v>
      </c>
      <c r="BA41" s="14" t="n">
        <v>0.1943926553643442</v>
      </c>
      <c r="BB41" s="14">
        <f>SUM(C41:BA41)</f>
        <v/>
      </c>
      <c r="BD41" s="14" t="n">
        <v>1.505400257368274</v>
      </c>
      <c r="BE41" s="14" t="n">
        <v>-0.970542186404119</v>
      </c>
      <c r="BF41" s="14" t="n">
        <v>15.18374289210976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0.00793507276171026</v>
      </c>
      <c r="D42" s="12" t="n">
        <v>0.01813253313772186</v>
      </c>
      <c r="E42" s="12" t="n">
        <v>0.03970366126473891</v>
      </c>
      <c r="F42" s="12" t="n">
        <v>0.01148047403853814</v>
      </c>
      <c r="G42" s="12" t="n">
        <v>0.01223966084292254</v>
      </c>
      <c r="H42" s="12" t="n">
        <v>0.06779417766930096</v>
      </c>
      <c r="I42" s="12" t="n">
        <v>0.001630440909960099</v>
      </c>
      <c r="J42" s="12" t="n">
        <v>0.01654523482897269</v>
      </c>
      <c r="K42" s="12" t="n">
        <v>0.008921750226653759</v>
      </c>
      <c r="L42" s="12" t="n">
        <v>0.005016543470605696</v>
      </c>
      <c r="M42" s="12" t="n">
        <v>0.007875889553601332</v>
      </c>
      <c r="N42" s="12" t="n">
        <v>0.01557609684334921</v>
      </c>
      <c r="O42" s="12" t="n">
        <v>0.008005781967218656</v>
      </c>
      <c r="P42" s="12" t="n">
        <v>0.004008741640655937</v>
      </c>
      <c r="Q42" s="12" t="n">
        <v>0.001807117174186757</v>
      </c>
      <c r="R42" s="12" t="n">
        <v>0.01947541685627985</v>
      </c>
      <c r="S42" s="12" t="n">
        <v>0.007610803155675808</v>
      </c>
      <c r="T42" s="12" t="n">
        <v>0.005550143886847788</v>
      </c>
      <c r="U42" s="12" t="n">
        <v>0.001977811863943575</v>
      </c>
      <c r="V42" s="12" t="n">
        <v>0.006761556568762223</v>
      </c>
      <c r="W42" s="12" t="n">
        <v>0.00341764763096307</v>
      </c>
      <c r="X42" s="12" t="n">
        <v>0.006545502314022623</v>
      </c>
      <c r="Y42" s="12" t="n">
        <v>0.02846030694214749</v>
      </c>
      <c r="Z42" s="12" t="n">
        <v>0.03341214250975331</v>
      </c>
      <c r="AA42" s="12" t="n">
        <v>0.03658700154217384</v>
      </c>
      <c r="AB42" s="12" t="n">
        <v>0.04929262585938935</v>
      </c>
      <c r="AC42" s="12" t="n">
        <v>0.03280233315062947</v>
      </c>
      <c r="AD42" s="12" t="n">
        <v>0.7425987086830622</v>
      </c>
      <c r="AE42" s="12" t="n">
        <v>1.21603076518662</v>
      </c>
      <c r="AF42" s="12" t="n">
        <v>0.5452437149628109</v>
      </c>
      <c r="AG42" s="12" t="n">
        <v>0.1611982663545289</v>
      </c>
      <c r="AH42" s="12" t="n">
        <v>0.2231313427470275</v>
      </c>
      <c r="AI42" s="12" t="n">
        <v>0.04054430239724488</v>
      </c>
      <c r="AJ42" s="12" t="n">
        <v>0.05737262168607958</v>
      </c>
      <c r="AK42" s="12" t="n">
        <v>0.7775850888449001</v>
      </c>
      <c r="AL42" s="12" t="n">
        <v>1.856679635562365</v>
      </c>
      <c r="AM42" s="12" t="n">
        <v>0.2313838154610884</v>
      </c>
      <c r="AN42" s="12" t="n">
        <v>0.2117282216020015</v>
      </c>
      <c r="AO42" s="12" t="n">
        <v>0.1753087067301803</v>
      </c>
      <c r="AP42" s="12" t="n">
        <v>0.02267377676435366</v>
      </c>
      <c r="AQ42" s="12" t="n">
        <v>0.06320941366422125</v>
      </c>
      <c r="AR42" s="12" t="n">
        <v>0.1023887748083117</v>
      </c>
      <c r="AS42" s="12" t="n">
        <v>0.01793369824475102</v>
      </c>
      <c r="AT42" s="12" t="n">
        <v>0.1468349766696921</v>
      </c>
      <c r="AU42" s="12" t="n">
        <v>0.007560112009337936</v>
      </c>
      <c r="AV42" s="12" t="n">
        <v>0.03804227981282599</v>
      </c>
      <c r="AW42" s="12" t="n">
        <v>0.2243786405243564</v>
      </c>
      <c r="AX42" s="12" t="n">
        <v>0</v>
      </c>
      <c r="AY42" s="12" t="n">
        <v>0.02451114795185592</v>
      </c>
      <c r="AZ42" s="12" t="n">
        <v>0.01926850586708767</v>
      </c>
      <c r="BA42" s="12" t="n">
        <v>0.0358533566916514</v>
      </c>
      <c r="BB42" s="12">
        <f>SUM(C42:BA42)</f>
        <v/>
      </c>
      <c r="BD42" s="12" t="n">
        <v>4.881671875134192</v>
      </c>
      <c r="BE42" s="12" t="n">
        <v>-0.2999937849530167</v>
      </c>
      <c r="BF42" s="12" t="n">
        <v>3.633483459612393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0.001966533495375463</v>
      </c>
      <c r="D43" s="14" t="n">
        <v>0.002033462844532456</v>
      </c>
      <c r="E43" s="14" t="n">
        <v>0.05787627543179813</v>
      </c>
      <c r="F43" s="14" t="n">
        <v>0.01003673658577483</v>
      </c>
      <c r="G43" s="14" t="n">
        <v>0.02280613209584856</v>
      </c>
      <c r="H43" s="14" t="n">
        <v>0.06713047148096145</v>
      </c>
      <c r="I43" s="14" t="n">
        <v>0.002570577885204309</v>
      </c>
      <c r="J43" s="14" t="n">
        <v>0.005517651111790586</v>
      </c>
      <c r="K43" s="14" t="n">
        <v>0.004165828561475605</v>
      </c>
      <c r="L43" s="14" t="n">
        <v>0.00496089454382119</v>
      </c>
      <c r="M43" s="14" t="n">
        <v>0.005504095862831563</v>
      </c>
      <c r="N43" s="14" t="n">
        <v>0.01238353354688265</v>
      </c>
      <c r="O43" s="14" t="n">
        <v>0.1042540890073431</v>
      </c>
      <c r="P43" s="14" t="n">
        <v>0.00792595773971626</v>
      </c>
      <c r="Q43" s="14" t="n">
        <v>0.002051104455943093</v>
      </c>
      <c r="R43" s="14" t="n">
        <v>0.009783725379448483</v>
      </c>
      <c r="S43" s="14" t="n">
        <v>0.005381692608202888</v>
      </c>
      <c r="T43" s="14" t="n">
        <v>0.01678985588318003</v>
      </c>
      <c r="U43" s="14" t="n">
        <v>0.004487279570616411</v>
      </c>
      <c r="V43" s="14" t="n">
        <v>0.01022287601381688</v>
      </c>
      <c r="W43" s="14" t="n">
        <v>0.007366467382611409</v>
      </c>
      <c r="X43" s="14" t="n">
        <v>0.02187693423794543</v>
      </c>
      <c r="Y43" s="14" t="n">
        <v>0.01769516484592877</v>
      </c>
      <c r="Z43" s="14" t="n">
        <v>0.01278650007516086</v>
      </c>
      <c r="AA43" s="14" t="n">
        <v>0.0255796803640003</v>
      </c>
      <c r="AB43" s="14" t="n">
        <v>0.00711516189927912</v>
      </c>
      <c r="AC43" s="14" t="n">
        <v>0.008592427933371649</v>
      </c>
      <c r="AD43" s="14" t="n">
        <v>0.2779708344837215</v>
      </c>
      <c r="AE43" s="14" t="n">
        <v>0.1548707443537787</v>
      </c>
      <c r="AF43" s="14" t="n">
        <v>9.374393553199157</v>
      </c>
      <c r="AG43" s="14" t="n">
        <v>0.08102892879530275</v>
      </c>
      <c r="AH43" s="14" t="n">
        <v>0.07482737649601626</v>
      </c>
      <c r="AI43" s="14" t="n">
        <v>0.01252392617274626</v>
      </c>
      <c r="AJ43" s="14" t="n">
        <v>0.02238144603866647</v>
      </c>
      <c r="AK43" s="14" t="n">
        <v>0.07647979283861496</v>
      </c>
      <c r="AL43" s="14" t="n">
        <v>0.1475733564737663</v>
      </c>
      <c r="AM43" s="14" t="n">
        <v>0.1721283103061375</v>
      </c>
      <c r="AN43" s="14" t="n">
        <v>0.1074085109269912</v>
      </c>
      <c r="AO43" s="14" t="n">
        <v>0.6538992018412099</v>
      </c>
      <c r="AP43" s="14" t="n">
        <v>0.1603298330152749</v>
      </c>
      <c r="AQ43" s="14" t="n">
        <v>0.007024460323031525</v>
      </c>
      <c r="AR43" s="14" t="n">
        <v>0.3042271526801318</v>
      </c>
      <c r="AS43" s="14" t="n">
        <v>0.01006844609415218</v>
      </c>
      <c r="AT43" s="14" t="n">
        <v>0.8075545330575733</v>
      </c>
      <c r="AU43" s="14" t="n">
        <v>0.05561352780495064</v>
      </c>
      <c r="AV43" s="14" t="n">
        <v>1.045392462149182</v>
      </c>
      <c r="AW43" s="14" t="n">
        <v>0.1213028663861508</v>
      </c>
      <c r="AX43" s="14" t="n">
        <v>0</v>
      </c>
      <c r="AY43" s="14" t="n">
        <v>0.565925328554461</v>
      </c>
      <c r="AZ43" s="14" t="n">
        <v>0.4760034605019265</v>
      </c>
      <c r="BA43" s="14" t="n">
        <v>0.2223611661181628</v>
      </c>
      <c r="BB43" s="14">
        <f>SUM(C43:BA43)</f>
        <v/>
      </c>
      <c r="BD43" s="14" t="n">
        <v>9.833458485904599</v>
      </c>
      <c r="BE43" s="14" t="n">
        <v>-0.9647304509907518</v>
      </c>
      <c r="BF43" s="14" t="n">
        <v>9.573991529975878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0.003817884967444608</v>
      </c>
      <c r="D44" s="12" t="n">
        <v>0.004774004332537265</v>
      </c>
      <c r="E44" s="12" t="n">
        <v>0.03154791440523452</v>
      </c>
      <c r="F44" s="12" t="n">
        <v>0.01335119108263138</v>
      </c>
      <c r="G44" s="12" t="n">
        <v>0.008817031321535237</v>
      </c>
      <c r="H44" s="12" t="n">
        <v>0.1166842480651001</v>
      </c>
      <c r="I44" s="12" t="n">
        <v>0.003261428451540775</v>
      </c>
      <c r="J44" s="12" t="n">
        <v>0.005315090054515168</v>
      </c>
      <c r="K44" s="12" t="n">
        <v>0.006070031256073314</v>
      </c>
      <c r="L44" s="12" t="n">
        <v>0.006502008467802039</v>
      </c>
      <c r="M44" s="12" t="n">
        <v>0.006137074224755843</v>
      </c>
      <c r="N44" s="12" t="n">
        <v>0.01143257424132125</v>
      </c>
      <c r="O44" s="12" t="n">
        <v>0.003203961807330341</v>
      </c>
      <c r="P44" s="12" t="n">
        <v>0.009772211813544858</v>
      </c>
      <c r="Q44" s="12" t="n">
        <v>0.002114226033864381</v>
      </c>
      <c r="R44" s="12" t="n">
        <v>0.01379151276361377</v>
      </c>
      <c r="S44" s="12" t="n">
        <v>0.004023625713034087</v>
      </c>
      <c r="T44" s="12" t="n">
        <v>0.01181758246588475</v>
      </c>
      <c r="U44" s="12" t="n">
        <v>0.00422701452560444</v>
      </c>
      <c r="V44" s="12" t="n">
        <v>0.009527705370082368</v>
      </c>
      <c r="W44" s="12" t="n">
        <v>0.008722136019917573</v>
      </c>
      <c r="X44" s="12" t="n">
        <v>0.01201066317976415</v>
      </c>
      <c r="Y44" s="12" t="n">
        <v>0.01134925622989562</v>
      </c>
      <c r="Z44" s="12" t="n">
        <v>0.01406740395625582</v>
      </c>
      <c r="AA44" s="12" t="n">
        <v>0.04079321985204776</v>
      </c>
      <c r="AB44" s="12" t="n">
        <v>0.007721075084422893</v>
      </c>
      <c r="AC44" s="12" t="n">
        <v>0.05180732494739253</v>
      </c>
      <c r="AD44" s="12" t="n">
        <v>0.1245449642838856</v>
      </c>
      <c r="AE44" s="12" t="n">
        <v>0.04021688331591557</v>
      </c>
      <c r="AF44" s="12" t="n">
        <v>0.03041529462592242</v>
      </c>
      <c r="AG44" s="12" t="n">
        <v>1.48032118482308</v>
      </c>
      <c r="AH44" s="12" t="n">
        <v>0.05115052122863765</v>
      </c>
      <c r="AI44" s="12" t="n">
        <v>0.02551869383803074</v>
      </c>
      <c r="AJ44" s="12" t="n">
        <v>0.01138771093677291</v>
      </c>
      <c r="AK44" s="12" t="n">
        <v>0.04783604749650403</v>
      </c>
      <c r="AL44" s="12" t="n">
        <v>0.2219729777880901</v>
      </c>
      <c r="AM44" s="12" t="n">
        <v>0.2132767846549369</v>
      </c>
      <c r="AN44" s="12" t="n">
        <v>0.1953839868260787</v>
      </c>
      <c r="AO44" s="12" t="n">
        <v>0.05739701105175762</v>
      </c>
      <c r="AP44" s="12" t="n">
        <v>0.03811249639131457</v>
      </c>
      <c r="AQ44" s="12" t="n">
        <v>0.006397575183661683</v>
      </c>
      <c r="AR44" s="12" t="n">
        <v>0.0006199465773048113</v>
      </c>
      <c r="AS44" s="12" t="n">
        <v>0.01435815628859913</v>
      </c>
      <c r="AT44" s="12" t="n">
        <v>0.07262059311083634</v>
      </c>
      <c r="AU44" s="12" t="n">
        <v>0.008767153973603625</v>
      </c>
      <c r="AV44" s="12" t="n">
        <v>0.005542543138869116</v>
      </c>
      <c r="AW44" s="12" t="n">
        <v>0.02555106673203184</v>
      </c>
      <c r="AX44" s="12" t="n">
        <v>0</v>
      </c>
      <c r="AY44" s="12" t="n">
        <v>0.0101682423991391</v>
      </c>
      <c r="AZ44" s="12" t="n">
        <v>0.01185683530333804</v>
      </c>
      <c r="BA44" s="12" t="n">
        <v>0.04937825161073163</v>
      </c>
      <c r="BB44" s="12">
        <f>SUM(C44:BA44)</f>
        <v/>
      </c>
      <c r="BD44" s="12" t="n">
        <v>16.30012242272782</v>
      </c>
      <c r="BE44" s="12" t="n">
        <v>-0.2540096094037817</v>
      </c>
      <c r="BF44" s="12" t="n">
        <v>14.79565649546166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0.004739818131233173</v>
      </c>
      <c r="D45" s="14" t="n">
        <v>0.003932887794845911</v>
      </c>
      <c r="E45" s="14" t="n">
        <v>0.0284632099669781</v>
      </c>
      <c r="F45" s="14" t="n">
        <v>0.01631142480829994</v>
      </c>
      <c r="G45" s="14" t="n">
        <v>0.01187310783411491</v>
      </c>
      <c r="H45" s="14" t="n">
        <v>0.07305313272526361</v>
      </c>
      <c r="I45" s="14" t="n">
        <v>0.00131445331271</v>
      </c>
      <c r="J45" s="14" t="n">
        <v>0.007099944437839217</v>
      </c>
      <c r="K45" s="14" t="n">
        <v>0.01113963058826456</v>
      </c>
      <c r="L45" s="14" t="n">
        <v>0.008448140886132719</v>
      </c>
      <c r="M45" s="14" t="n">
        <v>0.004856971605530874</v>
      </c>
      <c r="N45" s="14" t="n">
        <v>0.01053352564401413</v>
      </c>
      <c r="O45" s="14" t="n">
        <v>0.009100460256587532</v>
      </c>
      <c r="P45" s="14" t="n">
        <v>0.00552075884907662</v>
      </c>
      <c r="Q45" s="14" t="n">
        <v>0.001953847706979498</v>
      </c>
      <c r="R45" s="14" t="n">
        <v>0.009857157715587634</v>
      </c>
      <c r="S45" s="14" t="n">
        <v>0.003089659341172009</v>
      </c>
      <c r="T45" s="14" t="n">
        <v>0.006948463499423327</v>
      </c>
      <c r="U45" s="14" t="n">
        <v>0.002867293705706259</v>
      </c>
      <c r="V45" s="14" t="n">
        <v>0.008728917990780495</v>
      </c>
      <c r="W45" s="14" t="n">
        <v>0.004296804109926129</v>
      </c>
      <c r="X45" s="14" t="n">
        <v>0.003518495384310049</v>
      </c>
      <c r="Y45" s="14" t="n">
        <v>0.04990015637763494</v>
      </c>
      <c r="Z45" s="14" t="n">
        <v>0.01941095025057862</v>
      </c>
      <c r="AA45" s="14" t="n">
        <v>0.05062878650154725</v>
      </c>
      <c r="AB45" s="14" t="n">
        <v>0.01485456653346283</v>
      </c>
      <c r="AC45" s="14" t="n">
        <v>0.03305069769830244</v>
      </c>
      <c r="AD45" s="14" t="n">
        <v>0.1679178579114849</v>
      </c>
      <c r="AE45" s="14" t="n">
        <v>0.04346304173990895</v>
      </c>
      <c r="AF45" s="14" t="n">
        <v>0.06128943495749183</v>
      </c>
      <c r="AG45" s="14" t="n">
        <v>5.625786804516164</v>
      </c>
      <c r="AH45" s="14" t="n">
        <v>1.908616488830573</v>
      </c>
      <c r="AI45" s="14" t="n">
        <v>0.02103726401341095</v>
      </c>
      <c r="AJ45" s="14" t="n">
        <v>0.01310374617528226</v>
      </c>
      <c r="AK45" s="14" t="n">
        <v>0.02860505757898924</v>
      </c>
      <c r="AL45" s="14" t="n">
        <v>0.1816257768190424</v>
      </c>
      <c r="AM45" s="14" t="n">
        <v>2.300338713938935</v>
      </c>
      <c r="AN45" s="14" t="n">
        <v>1.794713074612293</v>
      </c>
      <c r="AO45" s="14" t="n">
        <v>0.03683906542238538</v>
      </c>
      <c r="AP45" s="14" t="n">
        <v>0.02853323687799451</v>
      </c>
      <c r="AQ45" s="14" t="n">
        <v>0.007598339194227934</v>
      </c>
      <c r="AR45" s="14" t="n">
        <v>0.002361334898218753</v>
      </c>
      <c r="AS45" s="14" t="n">
        <v>0.01750470018318168</v>
      </c>
      <c r="AT45" s="14" t="n">
        <v>0.08129158020961327</v>
      </c>
      <c r="AU45" s="14" t="n">
        <v>0.01234428641886725</v>
      </c>
      <c r="AV45" s="14" t="n">
        <v>0.03129019461274715</v>
      </c>
      <c r="AW45" s="14" t="n">
        <v>0.03372810118335784</v>
      </c>
      <c r="AX45" s="14" t="n">
        <v>0</v>
      </c>
      <c r="AY45" s="14" t="n">
        <v>0.08292382691611351</v>
      </c>
      <c r="AZ45" s="14" t="n">
        <v>0.04540676610145477</v>
      </c>
      <c r="BA45" s="14" t="n">
        <v>0.1904214683769654</v>
      </c>
      <c r="BB45" s="14">
        <f>SUM(C45:BA45)</f>
        <v/>
      </c>
      <c r="BD45" s="14" t="n">
        <v>0.72652031547038</v>
      </c>
      <c r="BE45" s="14" t="n">
        <v>1.075621351371224</v>
      </c>
      <c r="BF45" s="14" t="n">
        <v>3.702730932135899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0.0003740326111270927</v>
      </c>
      <c r="D46" s="12" t="n">
        <v>0.0003185293170713178</v>
      </c>
      <c r="E46" s="12" t="n">
        <v>0.004311266947600634</v>
      </c>
      <c r="F46" s="12" t="n">
        <v>0.001161458911761667</v>
      </c>
      <c r="G46" s="12" t="n">
        <v>0.0008906190240735236</v>
      </c>
      <c r="H46" s="12" t="n">
        <v>0.0106497306045873</v>
      </c>
      <c r="I46" s="12" t="n">
        <v>0.0005675911275643238</v>
      </c>
      <c r="J46" s="12" t="n">
        <v>0.0006626675194942221</v>
      </c>
      <c r="K46" s="12" t="n">
        <v>0.004664657421429332</v>
      </c>
      <c r="L46" s="12" t="n">
        <v>0.001724152093801804</v>
      </c>
      <c r="M46" s="12" t="n">
        <v>0.0004470392306161047</v>
      </c>
      <c r="N46" s="12" t="n">
        <v>0.001327301501632214</v>
      </c>
      <c r="O46" s="12" t="n">
        <v>0.0002924898585654599</v>
      </c>
      <c r="P46" s="12" t="n">
        <v>0.001397958056044335</v>
      </c>
      <c r="Q46" s="12" t="n">
        <v>0.0002549506024985076</v>
      </c>
      <c r="R46" s="12" t="n">
        <v>0.00167468194277824</v>
      </c>
      <c r="S46" s="12" t="n">
        <v>0.0004812640870984761</v>
      </c>
      <c r="T46" s="12" t="n">
        <v>0.002001378301143716</v>
      </c>
      <c r="U46" s="12" t="n">
        <v>0.0007900393031914192</v>
      </c>
      <c r="V46" s="12" t="n">
        <v>0.001049915195697625</v>
      </c>
      <c r="W46" s="12" t="n">
        <v>0.0007458394342624602</v>
      </c>
      <c r="X46" s="12" t="n">
        <v>0.0006395187454848221</v>
      </c>
      <c r="Y46" s="12" t="n">
        <v>0.001469429038706333</v>
      </c>
      <c r="Z46" s="12" t="n">
        <v>0.001859988073010806</v>
      </c>
      <c r="AA46" s="12" t="n">
        <v>0.00323393883420485</v>
      </c>
      <c r="AB46" s="12" t="n">
        <v>0.0007277480868830052</v>
      </c>
      <c r="AC46" s="12" t="n">
        <v>0.003588279896711211</v>
      </c>
      <c r="AD46" s="12" t="n">
        <v>0.3736525278010179</v>
      </c>
      <c r="AE46" s="12" t="n">
        <v>0.001976303932885895</v>
      </c>
      <c r="AF46" s="12" t="n">
        <v>0.003117757245639265</v>
      </c>
      <c r="AG46" s="12" t="n">
        <v>0.003924083076929819</v>
      </c>
      <c r="AH46" s="12" t="n">
        <v>0.002923604642946176</v>
      </c>
      <c r="AI46" s="12" t="n">
        <v>1.953360592951546</v>
      </c>
      <c r="AJ46" s="12" t="n">
        <v>0.005430575502997604</v>
      </c>
      <c r="AK46" s="12" t="n">
        <v>0.004060522595060624</v>
      </c>
      <c r="AL46" s="12" t="n">
        <v>0.01427672935131357</v>
      </c>
      <c r="AM46" s="12" t="n">
        <v>0.05599676911946815</v>
      </c>
      <c r="AN46" s="12" t="n">
        <v>0.2927735458520677</v>
      </c>
      <c r="AO46" s="12" t="n">
        <v>0.01065975619545364</v>
      </c>
      <c r="AP46" s="12" t="n">
        <v>0.009337455939963919</v>
      </c>
      <c r="AQ46" s="12" t="n">
        <v>0.001239302375147683</v>
      </c>
      <c r="AR46" s="12" t="n">
        <v>0.02073051022961723</v>
      </c>
      <c r="AS46" s="12" t="n">
        <v>0.002093847673812097</v>
      </c>
      <c r="AT46" s="12" t="n">
        <v>0.01409860608793129</v>
      </c>
      <c r="AU46" s="12" t="n">
        <v>0.002601020434831963</v>
      </c>
      <c r="AV46" s="12" t="n">
        <v>0.001285382501551261</v>
      </c>
      <c r="AW46" s="12" t="n">
        <v>0.005929157131312915</v>
      </c>
      <c r="AX46" s="12" t="n">
        <v>0</v>
      </c>
      <c r="AY46" s="12" t="n">
        <v>0.002508878202138213</v>
      </c>
      <c r="AZ46" s="12" t="n">
        <v>0.002391603584228547</v>
      </c>
      <c r="BA46" s="12" t="n">
        <v>0.06691084385475833</v>
      </c>
      <c r="BB46" s="12">
        <f>SUM(C46:BA46)</f>
        <v/>
      </c>
      <c r="BD46" s="12" t="n">
        <v>2.108124329893171</v>
      </c>
      <c r="BE46" s="12" t="n">
        <v>0.3042502758189501</v>
      </c>
      <c r="BF46" s="12" t="n">
        <v>4.088680803813552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0.007301419640730083</v>
      </c>
      <c r="D47" s="14" t="n">
        <v>0.004790079758575075</v>
      </c>
      <c r="E47" s="14" t="n">
        <v>0.0169440220111958</v>
      </c>
      <c r="F47" s="14" t="n">
        <v>0.01009481893008426</v>
      </c>
      <c r="G47" s="14" t="n">
        <v>0.004583016440175155</v>
      </c>
      <c r="H47" s="14" t="n">
        <v>0.07622886508785048</v>
      </c>
      <c r="I47" s="14" t="n">
        <v>0.0005696237412854963</v>
      </c>
      <c r="J47" s="14" t="n">
        <v>0.02508971435233909</v>
      </c>
      <c r="K47" s="14" t="n">
        <v>0.6086863631998626</v>
      </c>
      <c r="L47" s="14" t="n">
        <v>0.1515423082323225</v>
      </c>
      <c r="M47" s="14" t="n">
        <v>0.01641932447357749</v>
      </c>
      <c r="N47" s="14" t="n">
        <v>0.008531429764613225</v>
      </c>
      <c r="O47" s="14" t="n">
        <v>0.006059018659340286</v>
      </c>
      <c r="P47" s="14" t="n">
        <v>0.002975110126540566</v>
      </c>
      <c r="Q47" s="14" t="n">
        <v>0.0008467833872702382</v>
      </c>
      <c r="R47" s="14" t="n">
        <v>0.03143043239103845</v>
      </c>
      <c r="S47" s="14" t="n">
        <v>0.01255931097364447</v>
      </c>
      <c r="T47" s="14" t="n">
        <v>0.007287153295378096</v>
      </c>
      <c r="U47" s="14" t="n">
        <v>0.01398725047724293</v>
      </c>
      <c r="V47" s="14" t="n">
        <v>0.009097125291352044</v>
      </c>
      <c r="W47" s="14" t="n">
        <v>0.004522431746478699</v>
      </c>
      <c r="X47" s="14" t="n">
        <v>0.003374467968609037</v>
      </c>
      <c r="Y47" s="14" t="n">
        <v>0.06385272932591705</v>
      </c>
      <c r="Z47" s="14" t="n">
        <v>0.05439548950781763</v>
      </c>
      <c r="AA47" s="14" t="n">
        <v>0.01569835138201442</v>
      </c>
      <c r="AB47" s="14" t="n">
        <v>0.002016165639612477</v>
      </c>
      <c r="AC47" s="14" t="n">
        <v>0.02224797776780462</v>
      </c>
      <c r="AD47" s="14" t="n">
        <v>0.2039443036842007</v>
      </c>
      <c r="AE47" s="14" t="n">
        <v>0.01542972324904845</v>
      </c>
      <c r="AF47" s="14" t="n">
        <v>0.01734848196580429</v>
      </c>
      <c r="AG47" s="14" t="n">
        <v>0.09839067935323098</v>
      </c>
      <c r="AH47" s="14" t="n">
        <v>0.1709637016831476</v>
      </c>
      <c r="AI47" s="14" t="n">
        <v>0.018041129059066</v>
      </c>
      <c r="AJ47" s="14" t="n">
        <v>0.7058125759720826</v>
      </c>
      <c r="AK47" s="14" t="n">
        <v>0.03635384183513943</v>
      </c>
      <c r="AL47" s="14" t="n">
        <v>0.379673692812508</v>
      </c>
      <c r="AM47" s="14" t="n">
        <v>0.1424590788000529</v>
      </c>
      <c r="AN47" s="14" t="n">
        <v>0.1173931572919671</v>
      </c>
      <c r="AO47" s="14" t="n">
        <v>0.0415772784817551</v>
      </c>
      <c r="AP47" s="14" t="n">
        <v>0.05716137813150183</v>
      </c>
      <c r="AQ47" s="14" t="n">
        <v>0.03259267790125935</v>
      </c>
      <c r="AR47" s="14" t="n">
        <v>0.002288361904518216</v>
      </c>
      <c r="AS47" s="14" t="n">
        <v>0.009091414529052716</v>
      </c>
      <c r="AT47" s="14" t="n">
        <v>0.4137804183321077</v>
      </c>
      <c r="AU47" s="14" t="n">
        <v>0.009585535947156476</v>
      </c>
      <c r="AV47" s="14" t="n">
        <v>0.01963638280016722</v>
      </c>
      <c r="AW47" s="14" t="n">
        <v>0.1297502194909723</v>
      </c>
      <c r="AX47" s="14" t="n">
        <v>0</v>
      </c>
      <c r="AY47" s="14" t="n">
        <v>0.03529217974108781</v>
      </c>
      <c r="AZ47" s="14" t="n">
        <v>0.05281431671350823</v>
      </c>
      <c r="BA47" s="14" t="n">
        <v>0.113780313361302</v>
      </c>
      <c r="BB47" s="14">
        <f>SUM(C47:BA47)</f>
        <v/>
      </c>
      <c r="BD47" s="14" t="n">
        <v>9.241023732176908</v>
      </c>
      <c r="BE47" s="14" t="n">
        <v>0.3184148719409728</v>
      </c>
      <c r="BF47" s="14" t="n">
        <v>3.664166950584332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1.19676191404567</v>
      </c>
      <c r="D48" s="12" t="n">
        <v>0.9603075453466913</v>
      </c>
      <c r="E48" s="12" t="n">
        <v>0.05207475821589138</v>
      </c>
      <c r="F48" s="12" t="n">
        <v>0.1965838072733065</v>
      </c>
      <c r="G48" s="12" t="n">
        <v>0.2652287914158399</v>
      </c>
      <c r="H48" s="12" t="n">
        <v>1.15800988175812</v>
      </c>
      <c r="I48" s="12" t="n">
        <v>0.01983670406551792</v>
      </c>
      <c r="J48" s="12" t="n">
        <v>0.5562117037267656</v>
      </c>
      <c r="K48" s="12" t="n">
        <v>0.082855518758447</v>
      </c>
      <c r="L48" s="12" t="n">
        <v>0.101524655219029</v>
      </c>
      <c r="M48" s="12" t="n">
        <v>0.2813541169573707</v>
      </c>
      <c r="N48" s="12" t="n">
        <v>0.5522936833156002</v>
      </c>
      <c r="O48" s="12" t="n">
        <v>0.04463095278702051</v>
      </c>
      <c r="P48" s="12" t="n">
        <v>0.07482677565457868</v>
      </c>
      <c r="Q48" s="12" t="n">
        <v>0.02427750720735387</v>
      </c>
      <c r="R48" s="12" t="n">
        <v>0.8727690997700714</v>
      </c>
      <c r="S48" s="12" t="n">
        <v>0.444980632350942</v>
      </c>
      <c r="T48" s="12" t="n">
        <v>0.06557649522901271</v>
      </c>
      <c r="U48" s="12" t="n">
        <v>0.05986893591200551</v>
      </c>
      <c r="V48" s="12" t="n">
        <v>0.06924530845996486</v>
      </c>
      <c r="W48" s="12" t="n">
        <v>0.03742583808255433</v>
      </c>
      <c r="X48" s="12" t="n">
        <v>0.1510772206093439</v>
      </c>
      <c r="Y48" s="12" t="n">
        <v>0.6154722832448691</v>
      </c>
      <c r="Z48" s="12" t="n">
        <v>1.068853764746075</v>
      </c>
      <c r="AA48" s="12" t="n">
        <v>2.04031130599833</v>
      </c>
      <c r="AB48" s="12" t="n">
        <v>1.016721113293707</v>
      </c>
      <c r="AC48" s="12" t="n">
        <v>0.2656589807596136</v>
      </c>
      <c r="AD48" s="12" t="n">
        <v>0.1731583629373663</v>
      </c>
      <c r="AE48" s="12" t="n">
        <v>0.1390253160562743</v>
      </c>
      <c r="AF48" s="12" t="n">
        <v>0.07070575722343379</v>
      </c>
      <c r="AG48" s="12" t="n">
        <v>0.110091737442669</v>
      </c>
      <c r="AH48" s="12" t="n">
        <v>0.3847056077877051</v>
      </c>
      <c r="AI48" s="12" t="n">
        <v>0.04923043618097823</v>
      </c>
      <c r="AJ48" s="12" t="n">
        <v>0.08824485098746601</v>
      </c>
      <c r="AK48" s="12" t="n">
        <v>12.76698673259417</v>
      </c>
      <c r="AL48" s="12" t="n">
        <v>0.2004558082416217</v>
      </c>
      <c r="AM48" s="12" t="n">
        <v>3.591872147836611</v>
      </c>
      <c r="AN48" s="12" t="n">
        <v>0.6617088962872052</v>
      </c>
      <c r="AO48" s="12" t="n">
        <v>0.6329657532708853</v>
      </c>
      <c r="AP48" s="12" t="n">
        <v>0.4075687384810893</v>
      </c>
      <c r="AQ48" s="12" t="n">
        <v>0.1197906691318753</v>
      </c>
      <c r="AR48" s="12" t="n">
        <v>0.05088765709213446</v>
      </c>
      <c r="AS48" s="12" t="n">
        <v>0.651694143520712</v>
      </c>
      <c r="AT48" s="12" t="n">
        <v>0.5536175388663789</v>
      </c>
      <c r="AU48" s="12" t="n">
        <v>0.4571943280948917</v>
      </c>
      <c r="AV48" s="12" t="n">
        <v>0.6520946815737355</v>
      </c>
      <c r="AW48" s="12" t="n">
        <v>3.073587320699532</v>
      </c>
      <c r="AX48" s="12" t="n">
        <v>0</v>
      </c>
      <c r="AY48" s="12" t="n">
        <v>0.3384395736791056</v>
      </c>
      <c r="AZ48" s="12" t="n">
        <v>0.4091622186271124</v>
      </c>
      <c r="BA48" s="12" t="n">
        <v>2.647695530036557</v>
      </c>
      <c r="BB48" s="12">
        <f>SUM(C48:BA48)</f>
        <v/>
      </c>
      <c r="BD48" s="12" t="n">
        <v>23.33910931233223</v>
      </c>
      <c r="BE48" s="12" t="n">
        <v>-5.268480197720392e-06</v>
      </c>
      <c r="BF48" s="12" t="n">
        <v>0.01135481713291781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0.01333086722866412</v>
      </c>
      <c r="D49" s="14" t="n">
        <v>0.03803086907757691</v>
      </c>
      <c r="E49" s="14" t="n">
        <v>0.5023038941713683</v>
      </c>
      <c r="F49" s="14" t="n">
        <v>0.235806498740169</v>
      </c>
      <c r="G49" s="14" t="n">
        <v>0.07113632950719621</v>
      </c>
      <c r="H49" s="14" t="n">
        <v>0.009223616957530814</v>
      </c>
      <c r="I49" s="14" t="n">
        <v>0.0002629183026655071</v>
      </c>
      <c r="J49" s="14" t="n">
        <v>0.01171862236342674</v>
      </c>
      <c r="K49" s="14" t="n">
        <v>0.003171276100976321</v>
      </c>
      <c r="L49" s="14" t="n">
        <v>0.0008282777046485776</v>
      </c>
      <c r="M49" s="14" t="n">
        <v>0.0002475421270060852</v>
      </c>
      <c r="N49" s="14" t="n">
        <v>0.005264497191694062</v>
      </c>
      <c r="O49" s="14" t="n">
        <v>0.005587894699711175</v>
      </c>
      <c r="P49" s="14" t="n">
        <v>0.004737251660883934</v>
      </c>
      <c r="Q49" s="14" t="n">
        <v>0.004920359611551215</v>
      </c>
      <c r="R49" s="14" t="n">
        <v>0.02186934424115503</v>
      </c>
      <c r="S49" s="14" t="n">
        <v>0.0002300388882542672</v>
      </c>
      <c r="T49" s="14" t="n">
        <v>0.001206945778159978</v>
      </c>
      <c r="U49" s="14" t="n">
        <v>0.0005598681231024859</v>
      </c>
      <c r="V49" s="14" t="n">
        <v>0.000840291954208933</v>
      </c>
      <c r="W49" s="14" t="n">
        <v>0.0004762438355286809</v>
      </c>
      <c r="X49" s="14" t="n">
        <v>0.0003296858118641461</v>
      </c>
      <c r="Y49" s="14" t="n">
        <v>0.002154731497033796</v>
      </c>
      <c r="Z49" s="14" t="n">
        <v>0.007746343627087641</v>
      </c>
      <c r="AA49" s="14" t="n">
        <v>0.04540897826133432</v>
      </c>
      <c r="AB49" s="14" t="n">
        <v>0.3130909932296469</v>
      </c>
      <c r="AC49" s="14" t="n">
        <v>0.01177448481649099</v>
      </c>
      <c r="AD49" s="14" t="n">
        <v>0.01760648622571625</v>
      </c>
      <c r="AE49" s="14" t="n">
        <v>0.003578281969895571</v>
      </c>
      <c r="AF49" s="14" t="n">
        <v>0.02506283629007088</v>
      </c>
      <c r="AG49" s="14" t="n">
        <v>0.04882963639062091</v>
      </c>
      <c r="AH49" s="14" t="n">
        <v>0.008830680759175117</v>
      </c>
      <c r="AI49" s="14" t="n">
        <v>0.03879514488126021</v>
      </c>
      <c r="AJ49" s="14" t="n">
        <v>0.004803450412244305</v>
      </c>
      <c r="AK49" s="14" t="n">
        <v>1.14938643503499</v>
      </c>
      <c r="AL49" s="14" t="n">
        <v>11.75351865705028</v>
      </c>
      <c r="AM49" s="14" t="n">
        <v>0.3741658444308069</v>
      </c>
      <c r="AN49" s="14" t="n">
        <v>0.3572833389246673</v>
      </c>
      <c r="AO49" s="14" t="n">
        <v>1.172061130638731</v>
      </c>
      <c r="AP49" s="14" t="n">
        <v>0.2528044640190547</v>
      </c>
      <c r="AQ49" s="14" t="n">
        <v>0.3177564784874412</v>
      </c>
      <c r="AR49" s="14" t="n">
        <v>0.001836896697786311</v>
      </c>
      <c r="AS49" s="14" t="n">
        <v>0.1275758425025046</v>
      </c>
      <c r="AT49" s="14" t="n">
        <v>0.2754697195407088</v>
      </c>
      <c r="AU49" s="14" t="n">
        <v>0.1010259199913029</v>
      </c>
      <c r="AV49" s="14" t="n">
        <v>0.008265667935894824</v>
      </c>
      <c r="AW49" s="14" t="n">
        <v>0.6871303055056127</v>
      </c>
      <c r="AX49" s="14" t="n">
        <v>0</v>
      </c>
      <c r="AY49" s="14" t="n">
        <v>0.1432269257561415</v>
      </c>
      <c r="AZ49" s="14" t="n">
        <v>0.5183454405548706</v>
      </c>
      <c r="BA49" s="14" t="n">
        <v>2.459944349415077</v>
      </c>
      <c r="BB49" s="14">
        <f>SUM(C49:BA49)</f>
        <v/>
      </c>
      <c r="BD49" s="14" t="n">
        <v>0.2717003158461292</v>
      </c>
      <c r="BE49" s="14" t="n">
        <v>0</v>
      </c>
      <c r="BF49" s="14" t="n">
        <v>122.2049118720364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0.2113823236640492</v>
      </c>
      <c r="D50" s="12" t="n">
        <v>0.1619167300486203</v>
      </c>
      <c r="E50" s="12" t="n">
        <v>0.2268585954844433</v>
      </c>
      <c r="F50" s="12" t="n">
        <v>0.6603921573319136</v>
      </c>
      <c r="G50" s="12" t="n">
        <v>0.256374724982014</v>
      </c>
      <c r="H50" s="12" t="n">
        <v>9.511286097205263</v>
      </c>
      <c r="I50" s="12" t="n">
        <v>0.3021551556936826</v>
      </c>
      <c r="J50" s="12" t="n">
        <v>1.019290139515966</v>
      </c>
      <c r="K50" s="12" t="n">
        <v>1.078620572728199</v>
      </c>
      <c r="L50" s="12" t="n">
        <v>1.320139278281252</v>
      </c>
      <c r="M50" s="12" t="n">
        <v>0.3367711070586199</v>
      </c>
      <c r="N50" s="12" t="n">
        <v>1.582687233994266</v>
      </c>
      <c r="O50" s="12" t="n">
        <v>0.104262314873866</v>
      </c>
      <c r="P50" s="12" t="n">
        <v>0.561071334264606</v>
      </c>
      <c r="Q50" s="12" t="n">
        <v>0.2733368021594863</v>
      </c>
      <c r="R50" s="12" t="n">
        <v>1.12439831821045</v>
      </c>
      <c r="S50" s="12" t="n">
        <v>0.5210517897236705</v>
      </c>
      <c r="T50" s="12" t="n">
        <v>1.14881235154443</v>
      </c>
      <c r="U50" s="12" t="n">
        <v>0.370576548921707</v>
      </c>
      <c r="V50" s="12" t="n">
        <v>0.1042064583891244</v>
      </c>
      <c r="W50" s="12" t="n">
        <v>0.2537493298115145</v>
      </c>
      <c r="X50" s="12" t="n">
        <v>0.8174205199459597</v>
      </c>
      <c r="Y50" s="12" t="n">
        <v>1.840933022891872</v>
      </c>
      <c r="Z50" s="12" t="n">
        <v>1.607446386280846</v>
      </c>
      <c r="AA50" s="12" t="n">
        <v>2.152884282166362</v>
      </c>
      <c r="AB50" s="12" t="n">
        <v>0.5923233499723868</v>
      </c>
      <c r="AC50" s="12" t="n">
        <v>1.182564403555708</v>
      </c>
      <c r="AD50" s="12" t="n">
        <v>3.966933304602292</v>
      </c>
      <c r="AE50" s="12" t="n">
        <v>0.9931062780128825</v>
      </c>
      <c r="AF50" s="12" t="n">
        <v>1.678313777704742</v>
      </c>
      <c r="AG50" s="12" t="n">
        <v>0.4374626099489234</v>
      </c>
      <c r="AH50" s="12" t="n">
        <v>0.09229885117573858</v>
      </c>
      <c r="AI50" s="12" t="n">
        <v>0.1034577824681731</v>
      </c>
      <c r="AJ50" s="12" t="n">
        <v>0.4430501191104603</v>
      </c>
      <c r="AK50" s="12" t="n">
        <v>0.9187790315618826</v>
      </c>
      <c r="AL50" s="12" t="n">
        <v>1.110575015949781</v>
      </c>
      <c r="AM50" s="12" t="n">
        <v>7.639571436256211</v>
      </c>
      <c r="AN50" s="12" t="n">
        <v>6.482785259059965</v>
      </c>
      <c r="AO50" s="12" t="n">
        <v>5.646965896119633</v>
      </c>
      <c r="AP50" s="12" t="n">
        <v>0.2970303334031823</v>
      </c>
      <c r="AQ50" s="12" t="n">
        <v>0.0401360879272091</v>
      </c>
      <c r="AR50" s="12" t="n">
        <v>0.02320692749731422</v>
      </c>
      <c r="AS50" s="12" t="n">
        <v>0.3061057886119959</v>
      </c>
      <c r="AT50" s="12" t="n">
        <v>1.912589036950101</v>
      </c>
      <c r="AU50" s="12" t="n">
        <v>0.08470783949638087</v>
      </c>
      <c r="AV50" s="12" t="n">
        <v>0.8120016956938798</v>
      </c>
      <c r="AW50" s="12" t="n">
        <v>0.2848572707537218</v>
      </c>
      <c r="AX50" s="12" t="n">
        <v>0</v>
      </c>
      <c r="AY50" s="12" t="n">
        <v>0.6329367614961791</v>
      </c>
      <c r="AZ50" s="12" t="n">
        <v>1.000381954462493</v>
      </c>
      <c r="BA50" s="12" t="n">
        <v>1.535536616294082</v>
      </c>
      <c r="BB50" s="12">
        <f>SUM(C50:BA50)</f>
        <v/>
      </c>
      <c r="BD50" s="12" t="n">
        <v>81.82685989385614</v>
      </c>
      <c r="BE50" s="12" t="n">
        <v>0.1359064556863644</v>
      </c>
      <c r="BF50" s="12" t="n">
        <v>7.48988655876754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0.9629889319931318</v>
      </c>
      <c r="D51" s="14" t="n">
        <v>0.2112992177091023</v>
      </c>
      <c r="E51" s="14" t="n">
        <v>2.445491736308438</v>
      </c>
      <c r="F51" s="14" t="n">
        <v>0.9019926777330843</v>
      </c>
      <c r="G51" s="14" t="n">
        <v>0.4968659059251791</v>
      </c>
      <c r="H51" s="14" t="n">
        <v>7.888260060784908</v>
      </c>
      <c r="I51" s="14" t="n">
        <v>0.08548203101961659</v>
      </c>
      <c r="J51" s="14" t="n">
        <v>0.4213941869007498</v>
      </c>
      <c r="K51" s="14" t="n">
        <v>0.2879561823758177</v>
      </c>
      <c r="L51" s="14" t="n">
        <v>0.360632110518</v>
      </c>
      <c r="M51" s="14" t="n">
        <v>0.4279001916581173</v>
      </c>
      <c r="N51" s="14" t="n">
        <v>1.045702980943836</v>
      </c>
      <c r="O51" s="14" t="n">
        <v>0.1590223251203988</v>
      </c>
      <c r="P51" s="14" t="n">
        <v>0.6826028363626946</v>
      </c>
      <c r="Q51" s="14" t="n">
        <v>0.2279564844512424</v>
      </c>
      <c r="R51" s="14" t="n">
        <v>1.420419131510078</v>
      </c>
      <c r="S51" s="14" t="n">
        <v>0.3609219047883173</v>
      </c>
      <c r="T51" s="14" t="n">
        <v>0.6731112569440397</v>
      </c>
      <c r="U51" s="14" t="n">
        <v>0.2851730424541595</v>
      </c>
      <c r="V51" s="14" t="n">
        <v>0.3939341537293138</v>
      </c>
      <c r="W51" s="14" t="n">
        <v>0.2239629805184496</v>
      </c>
      <c r="X51" s="14" t="n">
        <v>0.2810482646591814</v>
      </c>
      <c r="Y51" s="14" t="n">
        <v>0.7002652266341317</v>
      </c>
      <c r="Z51" s="14" t="n">
        <v>0.755495825399972</v>
      </c>
      <c r="AA51" s="14" t="n">
        <v>2.066812412441462</v>
      </c>
      <c r="AB51" s="14" t="n">
        <v>0.1776378048079946</v>
      </c>
      <c r="AC51" s="14" t="n">
        <v>0.660598280231415</v>
      </c>
      <c r="AD51" s="14" t="n">
        <v>0.6048784187803896</v>
      </c>
      <c r="AE51" s="14" t="n">
        <v>0.5344100734511589</v>
      </c>
      <c r="AF51" s="14" t="n">
        <v>0.9475875006385324</v>
      </c>
      <c r="AG51" s="14" t="n">
        <v>1.47628198467512</v>
      </c>
      <c r="AH51" s="14" t="n">
        <v>0.6446675404148406</v>
      </c>
      <c r="AI51" s="14" t="n">
        <v>0.1673542001012408</v>
      </c>
      <c r="AJ51" s="14" t="n">
        <v>0.3186866336908775</v>
      </c>
      <c r="AK51" s="14" t="n">
        <v>0.7390271564197964</v>
      </c>
      <c r="AL51" s="14" t="n">
        <v>1.066357523349597</v>
      </c>
      <c r="AM51" s="14" t="n">
        <v>8.727775989070652</v>
      </c>
      <c r="AN51" s="14" t="n">
        <v>12.19093270876816</v>
      </c>
      <c r="AO51" s="14" t="n">
        <v>0.8692722786031463</v>
      </c>
      <c r="AP51" s="14" t="n">
        <v>1.526024740141358</v>
      </c>
      <c r="AQ51" s="14" t="n">
        <v>0.08624943666622396</v>
      </c>
      <c r="AR51" s="14" t="n">
        <v>0.03153942479171905</v>
      </c>
      <c r="AS51" s="14" t="n">
        <v>0.2514083647959833</v>
      </c>
      <c r="AT51" s="14" t="n">
        <v>1.486917261771331</v>
      </c>
      <c r="AU51" s="14" t="n">
        <v>0.6850151352406526</v>
      </c>
      <c r="AV51" s="14" t="n">
        <v>0.08976650359273164</v>
      </c>
      <c r="AW51" s="14" t="n">
        <v>3.674111533488641</v>
      </c>
      <c r="AX51" s="14" t="n">
        <v>0</v>
      </c>
      <c r="AY51" s="14" t="n">
        <v>0.3143995436091363</v>
      </c>
      <c r="AZ51" s="14" t="n">
        <v>0.2083684600906978</v>
      </c>
      <c r="BA51" s="14" t="n">
        <v>1.566264779043815</v>
      </c>
      <c r="BB51" s="14">
        <f>SUM(C51:BA51)</f>
        <v/>
      </c>
      <c r="BD51" s="14" t="n">
        <v>24.35469788571733</v>
      </c>
      <c r="BE51" s="14" t="n">
        <v>0.00051415914585469</v>
      </c>
      <c r="BF51" s="14" t="n">
        <v>3.449953220120341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0.008545494535194818</v>
      </c>
      <c r="D52" s="12" t="n">
        <v>0.004336470484570057</v>
      </c>
      <c r="E52" s="12" t="n">
        <v>0.1632001369999912</v>
      </c>
      <c r="F52" s="12" t="n">
        <v>0.05933946612445719</v>
      </c>
      <c r="G52" s="12" t="n">
        <v>0.03091077701954538</v>
      </c>
      <c r="H52" s="12" t="n">
        <v>1.168378256367004</v>
      </c>
      <c r="I52" s="12" t="n">
        <v>0.02349026805601498</v>
      </c>
      <c r="J52" s="12" t="n">
        <v>0.1490267939443528</v>
      </c>
      <c r="K52" s="12" t="n">
        <v>0.2846408345683816</v>
      </c>
      <c r="L52" s="12" t="n">
        <v>0.09847644580217088</v>
      </c>
      <c r="M52" s="12" t="n">
        <v>0.04821584974738868</v>
      </c>
      <c r="N52" s="12" t="n">
        <v>0.1597211830301387</v>
      </c>
      <c r="O52" s="12" t="n">
        <v>0.2251624352093005</v>
      </c>
      <c r="P52" s="12" t="n">
        <v>0.08615268453872063</v>
      </c>
      <c r="Q52" s="12" t="n">
        <v>0.02898673383342343</v>
      </c>
      <c r="R52" s="12" t="n">
        <v>0.2267620624234307</v>
      </c>
      <c r="S52" s="12" t="n">
        <v>0.05781599645411661</v>
      </c>
      <c r="T52" s="12" t="n">
        <v>0.1646901415586125</v>
      </c>
      <c r="U52" s="12" t="n">
        <v>0.07742740437324634</v>
      </c>
      <c r="V52" s="12" t="n">
        <v>0.01791911692673864</v>
      </c>
      <c r="W52" s="12" t="n">
        <v>0.05328571052630417</v>
      </c>
      <c r="X52" s="12" t="n">
        <v>0.05098094341941478</v>
      </c>
      <c r="Y52" s="12" t="n">
        <v>0.175296947459926</v>
      </c>
      <c r="Z52" s="12" t="n">
        <v>0.1892684641199532</v>
      </c>
      <c r="AA52" s="12" t="n">
        <v>0.1665554252977963</v>
      </c>
      <c r="AB52" s="12" t="n">
        <v>0.03398497885028443</v>
      </c>
      <c r="AC52" s="12" t="n">
        <v>0.1538386862151783</v>
      </c>
      <c r="AD52" s="12" t="n">
        <v>0.2404839738080492</v>
      </c>
      <c r="AE52" s="12" t="n">
        <v>0.2455373762315335</v>
      </c>
      <c r="AF52" s="12" t="n">
        <v>0.4210538645256939</v>
      </c>
      <c r="AG52" s="12" t="n">
        <v>0.6072783360731384</v>
      </c>
      <c r="AH52" s="12" t="n">
        <v>0.5535789251344473</v>
      </c>
      <c r="AI52" s="12" t="n">
        <v>0.05430118359765933</v>
      </c>
      <c r="AJ52" s="12" t="n">
        <v>0.1521937459777647</v>
      </c>
      <c r="AK52" s="12" t="n">
        <v>0.4639072731346689</v>
      </c>
      <c r="AL52" s="12" t="n">
        <v>0.6070440169965849</v>
      </c>
      <c r="AM52" s="12" t="n">
        <v>3.737154347168947</v>
      </c>
      <c r="AN52" s="12" t="n">
        <v>1.202464054763443</v>
      </c>
      <c r="AO52" s="12" t="n">
        <v>12.65020675085067</v>
      </c>
      <c r="AP52" s="12" t="n">
        <v>5.054410458424012</v>
      </c>
      <c r="AQ52" s="12" t="n">
        <v>0.2466197577874787</v>
      </c>
      <c r="AR52" s="12" t="n">
        <v>0.08800979499720692</v>
      </c>
      <c r="AS52" s="12" t="n">
        <v>0.2799211236849367</v>
      </c>
      <c r="AT52" s="12" t="n">
        <v>11.31576575799481</v>
      </c>
      <c r="AU52" s="12" t="n">
        <v>1.095478937740567</v>
      </c>
      <c r="AV52" s="12" t="n">
        <v>0.42365722417797</v>
      </c>
      <c r="AW52" s="12" t="n">
        <v>1.475441122222521</v>
      </c>
      <c r="AX52" s="12" t="n">
        <v>0</v>
      </c>
      <c r="AY52" s="12" t="n">
        <v>1.338801166399471</v>
      </c>
      <c r="AZ52" s="12" t="n">
        <v>0.4329141180491531</v>
      </c>
      <c r="BA52" s="12" t="n">
        <v>3.205051861429415</v>
      </c>
      <c r="BB52" s="12">
        <f>SUM(C52:BA52)</f>
        <v/>
      </c>
      <c r="BD52" s="12" t="n">
        <v>29.77577987702925</v>
      </c>
      <c r="BE52" s="12" t="n">
        <v>0.02258344855630915</v>
      </c>
      <c r="BF52" s="12" t="n">
        <v>7.771095606946348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1.085087872081674</v>
      </c>
      <c r="D53" s="14" t="n">
        <v>0.5930210021859307</v>
      </c>
      <c r="E53" s="14" t="n">
        <v>0.8967069246039387</v>
      </c>
      <c r="F53" s="14" t="n">
        <v>0.5101487734892283</v>
      </c>
      <c r="G53" s="14" t="n">
        <v>0.3477712179446796</v>
      </c>
      <c r="H53" s="14" t="n">
        <v>3.986861613163251</v>
      </c>
      <c r="I53" s="14" t="n">
        <v>0.1747211634216999</v>
      </c>
      <c r="J53" s="14" t="n">
        <v>0.4435366106101705</v>
      </c>
      <c r="K53" s="14" t="n">
        <v>0.5000826478936148</v>
      </c>
      <c r="L53" s="14" t="n">
        <v>0.3721655954522003</v>
      </c>
      <c r="M53" s="14" t="n">
        <v>0.2605894848587424</v>
      </c>
      <c r="N53" s="14" t="n">
        <v>0.6549183855401141</v>
      </c>
      <c r="O53" s="14" t="n">
        <v>0.1596447731701911</v>
      </c>
      <c r="P53" s="14" t="n">
        <v>0.7957170881665176</v>
      </c>
      <c r="Q53" s="14" t="n">
        <v>0.2064450541022052</v>
      </c>
      <c r="R53" s="14" t="n">
        <v>0.8947553203648682</v>
      </c>
      <c r="S53" s="14" t="n">
        <v>0.3482007582091559</v>
      </c>
      <c r="T53" s="14" t="n">
        <v>0.2745081927778317</v>
      </c>
      <c r="U53" s="14" t="n">
        <v>0.1632885801882403</v>
      </c>
      <c r="V53" s="14" t="n">
        <v>0.2431213250283273</v>
      </c>
      <c r="W53" s="14" t="n">
        <v>0.122686460642933</v>
      </c>
      <c r="X53" s="14" t="n">
        <v>0.2178929701191694</v>
      </c>
      <c r="Y53" s="14" t="n">
        <v>0.6809084432181542</v>
      </c>
      <c r="Z53" s="14" t="n">
        <v>0.6878095292064442</v>
      </c>
      <c r="AA53" s="14" t="n">
        <v>1.23362616803832</v>
      </c>
      <c r="AB53" s="14" t="n">
        <v>0.4081264659243408</v>
      </c>
      <c r="AC53" s="14" t="n">
        <v>0.5655064197183142</v>
      </c>
      <c r="AD53" s="14" t="n">
        <v>0.8179765873307991</v>
      </c>
      <c r="AE53" s="14" t="n">
        <v>0.4813466368190043</v>
      </c>
      <c r="AF53" s="14" t="n">
        <v>0.7097139782592078</v>
      </c>
      <c r="AG53" s="14" t="n">
        <v>0.8515413964526595</v>
      </c>
      <c r="AH53" s="14" t="n">
        <v>0.5174823513135617</v>
      </c>
      <c r="AI53" s="14" t="n">
        <v>0.1729235887609561</v>
      </c>
      <c r="AJ53" s="14" t="n">
        <v>0.3074913378990171</v>
      </c>
      <c r="AK53" s="14" t="n">
        <v>1.900500991902462</v>
      </c>
      <c r="AL53" s="14" t="n">
        <v>2.989488189487533</v>
      </c>
      <c r="AM53" s="14" t="n">
        <v>6.717029355674795</v>
      </c>
      <c r="AN53" s="14" t="n">
        <v>3.545253344188258</v>
      </c>
      <c r="AO53" s="14" t="n">
        <v>2.576081790342923</v>
      </c>
      <c r="AP53" s="14" t="n">
        <v>13.4670729921819</v>
      </c>
      <c r="AQ53" s="14" t="n">
        <v>6.810512763932149</v>
      </c>
      <c r="AR53" s="14" t="n">
        <v>0.1312711212520554</v>
      </c>
      <c r="AS53" s="14" t="n">
        <v>0.8409321787082322</v>
      </c>
      <c r="AT53" s="14" t="n">
        <v>2.764056390722085</v>
      </c>
      <c r="AU53" s="14" t="n">
        <v>0.4040589245736382</v>
      </c>
      <c r="AV53" s="14" t="n">
        <v>1.363744984986969</v>
      </c>
      <c r="AW53" s="14" t="n">
        <v>1.705817737383224</v>
      </c>
      <c r="AX53" s="14" t="n">
        <v>0</v>
      </c>
      <c r="AY53" s="14" t="n">
        <v>0.07235590249756034</v>
      </c>
      <c r="AZ53" s="14" t="n">
        <v>0.05619158919615529</v>
      </c>
      <c r="BA53" s="14" t="n">
        <v>13.47406323844756</v>
      </c>
      <c r="BB53" s="14">
        <f>SUM(C53:BA53)</f>
        <v/>
      </c>
      <c r="BD53" s="14" t="n">
        <v>28.20619967715517</v>
      </c>
      <c r="BE53" s="14" t="n">
        <v>0</v>
      </c>
      <c r="BF53" s="14" t="n">
        <v>1.271749503902723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0.002791656317174652</v>
      </c>
      <c r="D54" s="12" t="n">
        <v>0.0009349693410497194</v>
      </c>
      <c r="E54" s="12" t="n">
        <v>0.04490487663803593</v>
      </c>
      <c r="F54" s="12" t="n">
        <v>0.005222994605620469</v>
      </c>
      <c r="G54" s="12" t="n">
        <v>0.01060969672885174</v>
      </c>
      <c r="H54" s="12" t="n">
        <v>0.2557559928782364</v>
      </c>
      <c r="I54" s="12" t="n">
        <v>0.009558276790387406</v>
      </c>
      <c r="J54" s="12" t="n">
        <v>0.1028246213614342</v>
      </c>
      <c r="K54" s="12" t="n">
        <v>0.1407365744173335</v>
      </c>
      <c r="L54" s="12" t="n">
        <v>0.03502128135455051</v>
      </c>
      <c r="M54" s="12" t="n">
        <v>0.01046545509312569</v>
      </c>
      <c r="N54" s="12" t="n">
        <v>0.03200261035408095</v>
      </c>
      <c r="O54" s="12" t="n">
        <v>0.01553066684568912</v>
      </c>
      <c r="P54" s="12" t="n">
        <v>0.03269358277508488</v>
      </c>
      <c r="Q54" s="12" t="n">
        <v>0.02318636779756268</v>
      </c>
      <c r="R54" s="12" t="n">
        <v>0.03417463127143774</v>
      </c>
      <c r="S54" s="12" t="n">
        <v>0.009224275404567373</v>
      </c>
      <c r="T54" s="12" t="n">
        <v>0.04661632412368419</v>
      </c>
      <c r="U54" s="12" t="n">
        <v>0.008640818074563131</v>
      </c>
      <c r="V54" s="12" t="n">
        <v>0.03414808862688955</v>
      </c>
      <c r="W54" s="12" t="n">
        <v>0.005858028748499338</v>
      </c>
      <c r="X54" s="12" t="n">
        <v>0.01292090681389926</v>
      </c>
      <c r="Y54" s="12" t="n">
        <v>0.09255954775222769</v>
      </c>
      <c r="Z54" s="12" t="n">
        <v>0.04522386161137454</v>
      </c>
      <c r="AA54" s="12" t="n">
        <v>0.08784327716339801</v>
      </c>
      <c r="AB54" s="12" t="n">
        <v>0.002994092464185515</v>
      </c>
      <c r="AC54" s="12" t="n">
        <v>0.0455072740088857</v>
      </c>
      <c r="AD54" s="12" t="n">
        <v>0.05194576888834126</v>
      </c>
      <c r="AE54" s="12" t="n">
        <v>0.02460923953784023</v>
      </c>
      <c r="AF54" s="12" t="n">
        <v>0.06344850601956142</v>
      </c>
      <c r="AG54" s="12" t="n">
        <v>0.02262526453023728</v>
      </c>
      <c r="AH54" s="12" t="n">
        <v>0.05249692942292903</v>
      </c>
      <c r="AI54" s="12" t="n">
        <v>0.008112230418289413</v>
      </c>
      <c r="AJ54" s="12" t="n">
        <v>0.04819743352932558</v>
      </c>
      <c r="AK54" s="12" t="n">
        <v>0.2381476558968328</v>
      </c>
      <c r="AL54" s="12" t="n">
        <v>0.3360959153668345</v>
      </c>
      <c r="AM54" s="12" t="n">
        <v>6.229033826390063</v>
      </c>
      <c r="AN54" s="12" t="n">
        <v>0.7218128151873701</v>
      </c>
      <c r="AO54" s="12" t="n">
        <v>0.9524083433486622</v>
      </c>
      <c r="AP54" s="12" t="n">
        <v>1.000338865652602</v>
      </c>
      <c r="AQ54" s="12" t="n">
        <v>0.3701875184649931</v>
      </c>
      <c r="AR54" s="12" t="n">
        <v>0.08205164903529036</v>
      </c>
      <c r="AS54" s="12" t="n">
        <v>0.9595433686850748</v>
      </c>
      <c r="AT54" s="12" t="n">
        <v>1.723808214298808</v>
      </c>
      <c r="AU54" s="12" t="n">
        <v>0.7910126715609399</v>
      </c>
      <c r="AV54" s="12" t="n">
        <v>0.3673427187086825</v>
      </c>
      <c r="AW54" s="12" t="n">
        <v>1.546880740280368</v>
      </c>
      <c r="AX54" s="12" t="n">
        <v>0</v>
      </c>
      <c r="AY54" s="12" t="n">
        <v>0.116760908400846</v>
      </c>
      <c r="AZ54" s="12" t="n">
        <v>0.06469327725678385</v>
      </c>
      <c r="BA54" s="12" t="n">
        <v>0.5170978155308869</v>
      </c>
      <c r="BB54" s="12">
        <f>SUM(C54:BA54)</f>
        <v/>
      </c>
      <c r="BD54" s="12" t="n">
        <v>119.4654006752189</v>
      </c>
      <c r="BE54" s="12" t="n">
        <v>0</v>
      </c>
      <c r="BF54" s="12" t="n">
        <v>0.7288286452419491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0.001798175362339661</v>
      </c>
      <c r="D55" s="14" t="n">
        <v>4.484244018429482e-05</v>
      </c>
      <c r="E55" s="14" t="n">
        <v>0.01322874627719801</v>
      </c>
      <c r="F55" s="14" t="n">
        <v>0.0005774760984495668</v>
      </c>
      <c r="G55" s="14" t="n">
        <v>0.001054429928555415</v>
      </c>
      <c r="H55" s="14" t="n">
        <v>0.009012376399093259</v>
      </c>
      <c r="I55" s="14" t="n">
        <v>0.0002840370789936799</v>
      </c>
      <c r="J55" s="14" t="n">
        <v>0.006388222289495658</v>
      </c>
      <c r="K55" s="14" t="n">
        <v>0.0009851578073896573</v>
      </c>
      <c r="L55" s="14" t="n">
        <v>0.00123711521061223</v>
      </c>
      <c r="M55" s="14" t="n">
        <v>0.0003104467611508796</v>
      </c>
      <c r="N55" s="14" t="n">
        <v>0.001467165966760041</v>
      </c>
      <c r="O55" s="14" t="n">
        <v>0.00672155404294203</v>
      </c>
      <c r="P55" s="14" t="n">
        <v>0.0003856849708227233</v>
      </c>
      <c r="Q55" s="14" t="n">
        <v>0.0002294934554053088</v>
      </c>
      <c r="R55" s="14" t="n">
        <v>0.0004391298580184572</v>
      </c>
      <c r="S55" s="14" t="n">
        <v>0.0004844402290697338</v>
      </c>
      <c r="T55" s="14" t="n">
        <v>0.001017429724771652</v>
      </c>
      <c r="U55" s="14" t="n">
        <v>0.000338346516143602</v>
      </c>
      <c r="V55" s="14" t="n">
        <v>7.451644818199065e-05</v>
      </c>
      <c r="W55" s="14" t="n">
        <v>0.0002113501744092487</v>
      </c>
      <c r="X55" s="14" t="n">
        <v>0.0007535034674627115</v>
      </c>
      <c r="Y55" s="14" t="n">
        <v>0.001682156657269326</v>
      </c>
      <c r="Z55" s="14" t="n">
        <v>0.002309897044138227</v>
      </c>
      <c r="AA55" s="14" t="n">
        <v>0.01125803467940123</v>
      </c>
      <c r="AB55" s="14" t="n">
        <v>0.001805196385824906</v>
      </c>
      <c r="AC55" s="14" t="n">
        <v>0.009510922950115526</v>
      </c>
      <c r="AD55" s="14" t="n">
        <v>0.00880425893106977</v>
      </c>
      <c r="AE55" s="14" t="n">
        <v>0.01915704355782755</v>
      </c>
      <c r="AF55" s="14" t="n">
        <v>0.1504926888546248</v>
      </c>
      <c r="AG55" s="14" t="n">
        <v>0.0008478968579790447</v>
      </c>
      <c r="AH55" s="14" t="n">
        <v>4.328326241118379e-05</v>
      </c>
      <c r="AI55" s="14" t="n">
        <v>8.619490352824319e-05</v>
      </c>
      <c r="AJ55" s="14" t="n">
        <v>0.002098342536151205</v>
      </c>
      <c r="AK55" s="14" t="n">
        <v>0.1514778029939166</v>
      </c>
      <c r="AL55" s="14" t="n">
        <v>0.04034331144093537</v>
      </c>
      <c r="AM55" s="14" t="n">
        <v>0.6104180369783693</v>
      </c>
      <c r="AN55" s="14" t="n">
        <v>0.1606739914739753</v>
      </c>
      <c r="AO55" s="14" t="n">
        <v>1.63129826300181</v>
      </c>
      <c r="AP55" s="14" t="n">
        <v>0.3310422292315108</v>
      </c>
      <c r="AQ55" s="14" t="n">
        <v>0.02289577728157177</v>
      </c>
      <c r="AR55" s="14" t="n">
        <v>0.04112844194062776</v>
      </c>
      <c r="AS55" s="14" t="n">
        <v>0.03647171247683496</v>
      </c>
      <c r="AT55" s="14" t="n">
        <v>0.4576477596415451</v>
      </c>
      <c r="AU55" s="14" t="n">
        <v>0.1335918569395216</v>
      </c>
      <c r="AV55" s="14" t="n">
        <v>0.19558812220348</v>
      </c>
      <c r="AW55" s="14" t="n">
        <v>0.008202894333936039</v>
      </c>
      <c r="AX55" s="14" t="n">
        <v>0</v>
      </c>
      <c r="AY55" s="14" t="n">
        <v>0.01158788149233559</v>
      </c>
      <c r="AZ55" s="14" t="n">
        <v>0.03448143157073287</v>
      </c>
      <c r="BA55" s="14" t="n">
        <v>0.1779783709617635</v>
      </c>
      <c r="BB55" s="14">
        <f>SUM(C55:BA55)</f>
        <v/>
      </c>
      <c r="BD55" s="14" t="n">
        <v>2.730374017835966</v>
      </c>
      <c r="BE55" s="14" t="n">
        <v>0</v>
      </c>
      <c r="BF55" s="14" t="n">
        <v>0.00546087486156264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0.002873246861032399</v>
      </c>
      <c r="D56" s="12" t="n">
        <v>0.0005739952810411971</v>
      </c>
      <c r="E56" s="12" t="n">
        <v>0.05887237772740841</v>
      </c>
      <c r="F56" s="12" t="n">
        <v>0.01423585398227578</v>
      </c>
      <c r="G56" s="12" t="n">
        <v>0.0087925462408893</v>
      </c>
      <c r="H56" s="12" t="n">
        <v>0.1828634349873312</v>
      </c>
      <c r="I56" s="12" t="n">
        <v>0.01218160654237012</v>
      </c>
      <c r="J56" s="12" t="n">
        <v>0.01754740196903998</v>
      </c>
      <c r="K56" s="12" t="n">
        <v>0.01274314673620165</v>
      </c>
      <c r="L56" s="12" t="n">
        <v>0.01454716602429298</v>
      </c>
      <c r="M56" s="12" t="n">
        <v>0.003679285324159047</v>
      </c>
      <c r="N56" s="12" t="n">
        <v>0.02356066135731915</v>
      </c>
      <c r="O56" s="12" t="n">
        <v>0.00681535523572996</v>
      </c>
      <c r="P56" s="12" t="n">
        <v>0.00926008256061308</v>
      </c>
      <c r="Q56" s="12" t="n">
        <v>0.003185500922134995</v>
      </c>
      <c r="R56" s="12" t="n">
        <v>0.0501612406573012</v>
      </c>
      <c r="S56" s="12" t="n">
        <v>0.006048141593670279</v>
      </c>
      <c r="T56" s="12" t="n">
        <v>0.08179330134718213</v>
      </c>
      <c r="U56" s="12" t="n">
        <v>0.02416186432814285</v>
      </c>
      <c r="V56" s="12" t="n">
        <v>0.01015621001159926</v>
      </c>
      <c r="W56" s="12" t="n">
        <v>0.01056948401716363</v>
      </c>
      <c r="X56" s="12" t="n">
        <v>0.0330273007563321</v>
      </c>
      <c r="Y56" s="12" t="n">
        <v>0.03426962526274953</v>
      </c>
      <c r="Z56" s="12" t="n">
        <v>0.02575552529043552</v>
      </c>
      <c r="AA56" s="12" t="n">
        <v>0.07190750354375716</v>
      </c>
      <c r="AB56" s="12" t="n">
        <v>0.01996990093925548</v>
      </c>
      <c r="AC56" s="12" t="n">
        <v>0.04167261075435586</v>
      </c>
      <c r="AD56" s="12" t="n">
        <v>0.1029414374334642</v>
      </c>
      <c r="AE56" s="12" t="n">
        <v>0.0310075327286935</v>
      </c>
      <c r="AF56" s="12" t="n">
        <v>0.05839502658572933</v>
      </c>
      <c r="AG56" s="12" t="n">
        <v>0.0792591094750216</v>
      </c>
      <c r="AH56" s="12" t="n">
        <v>0.02704045301911536</v>
      </c>
      <c r="AI56" s="12" t="n">
        <v>0.007858648201862745</v>
      </c>
      <c r="AJ56" s="12" t="n">
        <v>0.01743795059438205</v>
      </c>
      <c r="AK56" s="12" t="n">
        <v>0.07650767746895071</v>
      </c>
      <c r="AL56" s="12" t="n">
        <v>0.3320774803339425</v>
      </c>
      <c r="AM56" s="12" t="n">
        <v>0.6597099434224877</v>
      </c>
      <c r="AN56" s="12" t="n">
        <v>0.3322760089779934</v>
      </c>
      <c r="AO56" s="12" t="n">
        <v>0.2432267932918483</v>
      </c>
      <c r="AP56" s="12" t="n">
        <v>0.5573503782838349</v>
      </c>
      <c r="AQ56" s="12" t="n">
        <v>0.0216358841899695</v>
      </c>
      <c r="AR56" s="12" t="n">
        <v>0.01753245186502687</v>
      </c>
      <c r="AS56" s="12" t="n">
        <v>0.04276541783542958</v>
      </c>
      <c r="AT56" s="12" t="n">
        <v>0.473003127076926</v>
      </c>
      <c r="AU56" s="12" t="n">
        <v>0.1088305776020889</v>
      </c>
      <c r="AV56" s="12" t="n">
        <v>0.5771584805099103</v>
      </c>
      <c r="AW56" s="12" t="n">
        <v>4.684464475840405</v>
      </c>
      <c r="AX56" s="12" t="n">
        <v>0</v>
      </c>
      <c r="AY56" s="12" t="n">
        <v>0.1953281098403244</v>
      </c>
      <c r="AZ56" s="12" t="n">
        <v>0.4893400851477477</v>
      </c>
      <c r="BA56" s="12" t="n">
        <v>2.051707158283199</v>
      </c>
      <c r="BB56" s="12">
        <f>SUM(C56:BA56)</f>
        <v/>
      </c>
      <c r="BD56" s="12" t="n">
        <v>30.46054890449718</v>
      </c>
      <c r="BE56" s="12" t="n">
        <v>8.801030930089927e-07</v>
      </c>
      <c r="BF56" s="12" t="n">
        <v>1.51131845774443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0.193644969126282</v>
      </c>
      <c r="D57" s="14" t="n">
        <v>0.1153539313071161</v>
      </c>
      <c r="E57" s="14" t="n">
        <v>2.877211893234499</v>
      </c>
      <c r="F57" s="14" t="n">
        <v>0.4507446554656184</v>
      </c>
      <c r="G57" s="14" t="n">
        <v>0.4569100570569152</v>
      </c>
      <c r="H57" s="14" t="n">
        <v>5.794597278729959</v>
      </c>
      <c r="I57" s="14" t="n">
        <v>0.4259194973232601</v>
      </c>
      <c r="J57" s="14" t="n">
        <v>0.2693264506928773</v>
      </c>
      <c r="K57" s="14" t="n">
        <v>0.2940862200315684</v>
      </c>
      <c r="L57" s="14" t="n">
        <v>0.43561227707663</v>
      </c>
      <c r="M57" s="14" t="n">
        <v>0.1300846183667469</v>
      </c>
      <c r="N57" s="14" t="n">
        <v>0.7063714188631061</v>
      </c>
      <c r="O57" s="14" t="n">
        <v>0.1128990520863147</v>
      </c>
      <c r="P57" s="14" t="n">
        <v>0.9984877595258216</v>
      </c>
      <c r="Q57" s="14" t="n">
        <v>0.1260061707768937</v>
      </c>
      <c r="R57" s="14" t="n">
        <v>1.047286239040472</v>
      </c>
      <c r="S57" s="14" t="n">
        <v>0.220553572753732</v>
      </c>
      <c r="T57" s="14" t="n">
        <v>1.434015513647114</v>
      </c>
      <c r="U57" s="14" t="n">
        <v>0.5259083282476494</v>
      </c>
      <c r="V57" s="14" t="n">
        <v>0.6593294743148579</v>
      </c>
      <c r="W57" s="14" t="n">
        <v>0.383410843570285</v>
      </c>
      <c r="X57" s="14" t="n">
        <v>0.3738773995718133</v>
      </c>
      <c r="Y57" s="14" t="n">
        <v>0.8084670696908191</v>
      </c>
      <c r="Z57" s="14" t="n">
        <v>0.8594197771813922</v>
      </c>
      <c r="AA57" s="14" t="n">
        <v>0.7797597628776866</v>
      </c>
      <c r="AB57" s="14" t="n">
        <v>0.3426641009568485</v>
      </c>
      <c r="AC57" s="14" t="n">
        <v>0.5685188668636334</v>
      </c>
      <c r="AD57" s="14" t="n">
        <v>1.198990622257851</v>
      </c>
      <c r="AE57" s="14" t="n">
        <v>0.8738442947403881</v>
      </c>
      <c r="AF57" s="14" t="n">
        <v>1.658397048656795</v>
      </c>
      <c r="AG57" s="14" t="n">
        <v>1.832663273197115</v>
      </c>
      <c r="AH57" s="14" t="n">
        <v>0.6432263600781659</v>
      </c>
      <c r="AI57" s="14" t="n">
        <v>0.1697353642747757</v>
      </c>
      <c r="AJ57" s="14" t="n">
        <v>0.276219850473188</v>
      </c>
      <c r="AK57" s="14" t="n">
        <v>2.32236780001699</v>
      </c>
      <c r="AL57" s="14" t="n">
        <v>3.870202996187584</v>
      </c>
      <c r="AM57" s="14" t="n">
        <v>11.31183669626177</v>
      </c>
      <c r="AN57" s="14" t="n">
        <v>5.022304881811227</v>
      </c>
      <c r="AO57" s="14" t="n">
        <v>7.188370310470153</v>
      </c>
      <c r="AP57" s="14" t="n">
        <v>6.889193471092861</v>
      </c>
      <c r="AQ57" s="14" t="n">
        <v>0.5361892465717037</v>
      </c>
      <c r="AR57" s="14" t="n">
        <v>0.05060921383086387</v>
      </c>
      <c r="AS57" s="14" t="n">
        <v>0.7161013083116371</v>
      </c>
      <c r="AT57" s="14" t="n">
        <v>7.922913670139174</v>
      </c>
      <c r="AU57" s="14" t="n">
        <v>1.585573723828857</v>
      </c>
      <c r="AV57" s="14" t="n">
        <v>0.5974996724128546</v>
      </c>
      <c r="AW57" s="14" t="n">
        <v>2.992084335406151</v>
      </c>
      <c r="AX57" s="14" t="n">
        <v>0</v>
      </c>
      <c r="AY57" s="14" t="n">
        <v>1.372673484538049</v>
      </c>
      <c r="AZ57" s="14" t="n">
        <v>1.503495685266704</v>
      </c>
      <c r="BA57" s="14" t="n">
        <v>5.974843285565823</v>
      </c>
      <c r="BB57" s="14">
        <f>SUM(C57:BA57)</f>
        <v/>
      </c>
      <c r="BD57" s="14" t="n">
        <v>2.56283421056849</v>
      </c>
      <c r="BE57" s="14" t="n">
        <v>-0.01313756495567105</v>
      </c>
      <c r="BF57" s="14" t="n">
        <v>11.53927544787573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0.001182968419269961</v>
      </c>
      <c r="D58" s="12" t="n">
        <v>0.0007172605476075689</v>
      </c>
      <c r="E58" s="12" t="n">
        <v>0.01405235086991774</v>
      </c>
      <c r="F58" s="12" t="n">
        <v>0.02365716474068264</v>
      </c>
      <c r="G58" s="12" t="n">
        <v>0.00708078303010618</v>
      </c>
      <c r="H58" s="12" t="n">
        <v>0.0214374444822948</v>
      </c>
      <c r="I58" s="12" t="n">
        <v>0.001163134791730803</v>
      </c>
      <c r="J58" s="12" t="n">
        <v>0.001242278273839383</v>
      </c>
      <c r="K58" s="12" t="n">
        <v>0.0008197490124610676</v>
      </c>
      <c r="L58" s="12" t="n">
        <v>0.001190682269351156</v>
      </c>
      <c r="M58" s="12" t="n">
        <v>0.0003509532778032032</v>
      </c>
      <c r="N58" s="12" t="n">
        <v>0.0109477185046841</v>
      </c>
      <c r="O58" s="12" t="n">
        <v>0.0003010063567348114</v>
      </c>
      <c r="P58" s="12" t="n">
        <v>0.004361945441312329</v>
      </c>
      <c r="Q58" s="12" t="n">
        <v>0.0003447596350527188</v>
      </c>
      <c r="R58" s="12" t="n">
        <v>0.005854489615507012</v>
      </c>
      <c r="S58" s="12" t="n">
        <v>0.0005999784940700252</v>
      </c>
      <c r="T58" s="12" t="n">
        <v>0.003915710108136506</v>
      </c>
      <c r="U58" s="12" t="n">
        <v>0.00683641723902533</v>
      </c>
      <c r="V58" s="12" t="n">
        <v>0.001803646640917841</v>
      </c>
      <c r="W58" s="12" t="n">
        <v>0.002183551036415036</v>
      </c>
      <c r="X58" s="12" t="n">
        <v>0.001017957782972934</v>
      </c>
      <c r="Y58" s="12" t="n">
        <v>0.003076596200042885</v>
      </c>
      <c r="Z58" s="12" t="n">
        <v>0.002334678473766256</v>
      </c>
      <c r="AA58" s="12" t="n">
        <v>0.06802357746888248</v>
      </c>
      <c r="AB58" s="12" t="n">
        <v>0.01771065597650321</v>
      </c>
      <c r="AC58" s="12" t="n">
        <v>0.01541403533467648</v>
      </c>
      <c r="AD58" s="12" t="n">
        <v>0.0103995564789537</v>
      </c>
      <c r="AE58" s="12" t="n">
        <v>0.002379291563775812</v>
      </c>
      <c r="AF58" s="12" t="n">
        <v>0.005038836012894866</v>
      </c>
      <c r="AG58" s="12" t="n">
        <v>0.02419547276364853</v>
      </c>
      <c r="AH58" s="12" t="n">
        <v>0.002862401614588821</v>
      </c>
      <c r="AI58" s="12" t="n">
        <v>0.0004607084823011373</v>
      </c>
      <c r="AJ58" s="12" t="n">
        <v>0.0007578444461830793</v>
      </c>
      <c r="AK58" s="12" t="n">
        <v>0.0266135751808987</v>
      </c>
      <c r="AL58" s="12" t="n">
        <v>0.0113451842073684</v>
      </c>
      <c r="AM58" s="12" t="n">
        <v>0.1559196897721783</v>
      </c>
      <c r="AN58" s="12" t="n">
        <v>0.2904789461192266</v>
      </c>
      <c r="AO58" s="12" t="n">
        <v>0.03342145925018166</v>
      </c>
      <c r="AP58" s="12" t="n">
        <v>0.3282356800938713</v>
      </c>
      <c r="AQ58" s="12" t="n">
        <v>0.001525737914354991</v>
      </c>
      <c r="AR58" s="12" t="n">
        <v>0.09671532705317552</v>
      </c>
      <c r="AS58" s="12" t="n">
        <v>0.002467011605795055</v>
      </c>
      <c r="AT58" s="12" t="n">
        <v>0.9753274448688937</v>
      </c>
      <c r="AU58" s="12" t="n">
        <v>0.004461302447795806</v>
      </c>
      <c r="AV58" s="12" t="n">
        <v>0.001688151221247312</v>
      </c>
      <c r="AW58" s="12" t="n">
        <v>0.04610870765656085</v>
      </c>
      <c r="AX58" s="12" t="n">
        <v>0</v>
      </c>
      <c r="AY58" s="12" t="n">
        <v>0.2294526994466677</v>
      </c>
      <c r="AZ58" s="12" t="n">
        <v>0.07977152708997969</v>
      </c>
      <c r="BA58" s="12" t="n">
        <v>0.1407885526363527</v>
      </c>
      <c r="BB58" s="12">
        <f>SUM(C58:BA58)</f>
        <v/>
      </c>
      <c r="BD58" s="12" t="n">
        <v>20.61391395454229</v>
      </c>
      <c r="BE58" s="12" t="n">
        <v>0</v>
      </c>
      <c r="BF58" s="12" t="n">
        <v>0.05060406993647508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0.0007492111548762791</v>
      </c>
      <c r="D59" s="14" t="n">
        <v>0.0002303163711013647</v>
      </c>
      <c r="E59" s="14" t="n">
        <v>0.001260682321279714</v>
      </c>
      <c r="F59" s="14" t="n">
        <v>0.002770512072269849</v>
      </c>
      <c r="G59" s="14" t="n">
        <v>0.001177066707516824</v>
      </c>
      <c r="H59" s="14" t="n">
        <v>0.04186104377344402</v>
      </c>
      <c r="I59" s="14" t="n">
        <v>0.001480495092963911</v>
      </c>
      <c r="J59" s="14" t="n">
        <v>0.005712028043660165</v>
      </c>
      <c r="K59" s="14" t="n">
        <v>0.006525319187392517</v>
      </c>
      <c r="L59" s="14" t="n">
        <v>0.006219334844831083</v>
      </c>
      <c r="M59" s="14" t="n">
        <v>0.001585982025300269</v>
      </c>
      <c r="N59" s="14" t="n">
        <v>0.007260458837326971</v>
      </c>
      <c r="O59" s="14" t="n">
        <v>0.0006290817748239091</v>
      </c>
      <c r="P59" s="14" t="n">
        <v>0.002326236456250572</v>
      </c>
      <c r="Q59" s="14" t="n">
        <v>0.001391350910197961</v>
      </c>
      <c r="R59" s="14" t="n">
        <v>0.002597287122699173</v>
      </c>
      <c r="S59" s="14" t="n">
        <v>0.002377384368587092</v>
      </c>
      <c r="T59" s="14" t="n">
        <v>0.005467347401830836</v>
      </c>
      <c r="U59" s="14" t="n">
        <v>0.001726946917410978</v>
      </c>
      <c r="V59" s="14" t="n">
        <v>0.0008834129317577911</v>
      </c>
      <c r="W59" s="14" t="n">
        <v>0.001090425962853945</v>
      </c>
      <c r="X59" s="14" t="n">
        <v>0.003680856066608628</v>
      </c>
      <c r="Y59" s="14" t="n">
        <v>0.009105735451353488</v>
      </c>
      <c r="Z59" s="14" t="n">
        <v>0.007069792315892611</v>
      </c>
      <c r="AA59" s="14" t="n">
        <v>0.009816711111738683</v>
      </c>
      <c r="AB59" s="14" t="n">
        <v>0.002553077437091694</v>
      </c>
      <c r="AC59" s="14" t="n">
        <v>0.005632366406937869</v>
      </c>
      <c r="AD59" s="14" t="n">
        <v>0.01694536221734906</v>
      </c>
      <c r="AE59" s="14" t="n">
        <v>0.004499041592282566</v>
      </c>
      <c r="AF59" s="14" t="n">
        <v>0.00805554180855231</v>
      </c>
      <c r="AG59" s="14" t="n">
        <v>0.002019201838619841</v>
      </c>
      <c r="AH59" s="14" t="n">
        <v>0.0009946591043434457</v>
      </c>
      <c r="AI59" s="14" t="n">
        <v>0.0005259107625544345</v>
      </c>
      <c r="AJ59" s="14" t="n">
        <v>0.002505781445850908</v>
      </c>
      <c r="AK59" s="14" t="n">
        <v>0.007212789271920705</v>
      </c>
      <c r="AL59" s="14" t="n">
        <v>0.00770326007183625</v>
      </c>
      <c r="AM59" s="14" t="n">
        <v>0.1221729818983216</v>
      </c>
      <c r="AN59" s="14" t="n">
        <v>0.0363855158125873</v>
      </c>
      <c r="AO59" s="14" t="n">
        <v>0.03690445805026089</v>
      </c>
      <c r="AP59" s="14" t="n">
        <v>0.01565194670789729</v>
      </c>
      <c r="AQ59" s="14" t="n">
        <v>0.005487859533471883</v>
      </c>
      <c r="AR59" s="14" t="n">
        <v>0.001224812115373456</v>
      </c>
      <c r="AS59" s="14" t="n">
        <v>0.01431278707723193</v>
      </c>
      <c r="AT59" s="14" t="n">
        <v>0.03283918644200495</v>
      </c>
      <c r="AU59" s="14" t="n">
        <v>0.01168892335736815</v>
      </c>
      <c r="AV59" s="14" t="n">
        <v>4.718572680678684</v>
      </c>
      <c r="AW59" s="14" t="n">
        <v>0.02324564841505922</v>
      </c>
      <c r="AX59" s="14" t="n">
        <v>0</v>
      </c>
      <c r="AY59" s="14" t="n">
        <v>0.004927996810604225</v>
      </c>
      <c r="AZ59" s="14" t="n">
        <v>0.007219584181889944</v>
      </c>
      <c r="BA59" s="14" t="n">
        <v>0.02685824904558905</v>
      </c>
      <c r="BB59" s="14">
        <f>SUM(C59:BA59)</f>
        <v/>
      </c>
      <c r="BD59" s="14" t="n">
        <v>37.81590720554804</v>
      </c>
      <c r="BE59" s="14" t="n">
        <v>0</v>
      </c>
      <c r="BF59" s="14" t="n">
        <v>0.04058132241844585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0.04204163883029627</v>
      </c>
      <c r="D60" s="12" t="n">
        <v>0.01792844054554529</v>
      </c>
      <c r="E60" s="12" t="n">
        <v>0.2210094242251324</v>
      </c>
      <c r="F60" s="12" t="n">
        <v>0.1005180525249743</v>
      </c>
      <c r="G60" s="12" t="n">
        <v>0.05007228638923057</v>
      </c>
      <c r="H60" s="12" t="n">
        <v>0.6696666303274396</v>
      </c>
      <c r="I60" s="12" t="n">
        <v>0.03734977364527032</v>
      </c>
      <c r="J60" s="12" t="n">
        <v>0.07188783232350092</v>
      </c>
      <c r="K60" s="12" t="n">
        <v>0.07287701312235757</v>
      </c>
      <c r="L60" s="12" t="n">
        <v>0.06363627384807227</v>
      </c>
      <c r="M60" s="12" t="n">
        <v>0.0390600611669201</v>
      </c>
      <c r="N60" s="12" t="n">
        <v>0.2130004754024545</v>
      </c>
      <c r="O60" s="12" t="n">
        <v>0.0308440614984908</v>
      </c>
      <c r="P60" s="12" t="n">
        <v>0.1057199748471653</v>
      </c>
      <c r="Q60" s="12" t="n">
        <v>0.08375465696108553</v>
      </c>
      <c r="R60" s="12" t="n">
        <v>0.1332327727561793</v>
      </c>
      <c r="S60" s="12" t="n">
        <v>0.01842798174551644</v>
      </c>
      <c r="T60" s="12" t="n">
        <v>0.1705516877255275</v>
      </c>
      <c r="U60" s="12" t="n">
        <v>0.08416879361521432</v>
      </c>
      <c r="V60" s="12" t="n">
        <v>0.06902459071672387</v>
      </c>
      <c r="W60" s="12" t="n">
        <v>0.03138510095164922</v>
      </c>
      <c r="X60" s="12" t="n">
        <v>0.1638941927018591</v>
      </c>
      <c r="Y60" s="12" t="n">
        <v>0.2687210829863212</v>
      </c>
      <c r="Z60" s="12" t="n">
        <v>0.1350217231021371</v>
      </c>
      <c r="AA60" s="12" t="n">
        <v>0.1634659794418832</v>
      </c>
      <c r="AB60" s="12" t="n">
        <v>0.05195797210504663</v>
      </c>
      <c r="AC60" s="12" t="n">
        <v>0.1221018762545808</v>
      </c>
      <c r="AD60" s="12" t="n">
        <v>0.2095017805741542</v>
      </c>
      <c r="AE60" s="12" t="n">
        <v>0.1157695006019892</v>
      </c>
      <c r="AF60" s="12" t="n">
        <v>0.1879327549444953</v>
      </c>
      <c r="AG60" s="12" t="n">
        <v>0.330009368480795</v>
      </c>
      <c r="AH60" s="12" t="n">
        <v>0.1313797676714791</v>
      </c>
      <c r="AI60" s="12" t="n">
        <v>0.03744310714962266</v>
      </c>
      <c r="AJ60" s="12" t="n">
        <v>0.0794844787358808</v>
      </c>
      <c r="AK60" s="12" t="n">
        <v>0.3512083525750508</v>
      </c>
      <c r="AL60" s="12" t="n">
        <v>0.5210461963967468</v>
      </c>
      <c r="AM60" s="12" t="n">
        <v>2.167714280083717</v>
      </c>
      <c r="AN60" s="12" t="n">
        <v>1.201563956844004</v>
      </c>
      <c r="AO60" s="12" t="n">
        <v>1.965080316504092</v>
      </c>
      <c r="AP60" s="12" t="n">
        <v>1.042534088058064</v>
      </c>
      <c r="AQ60" s="12" t="n">
        <v>0.2256012265997988</v>
      </c>
      <c r="AR60" s="12" t="n">
        <v>0.02424271496653943</v>
      </c>
      <c r="AS60" s="12" t="n">
        <v>0.3608171034414103</v>
      </c>
      <c r="AT60" s="12" t="n">
        <v>1.110823654993852</v>
      </c>
      <c r="AU60" s="12" t="n">
        <v>0.4623915716897142</v>
      </c>
      <c r="AV60" s="12" t="n">
        <v>1.029151351428075</v>
      </c>
      <c r="AW60" s="12" t="n">
        <v>2.105339403894595</v>
      </c>
      <c r="AX60" s="12" t="n">
        <v>0</v>
      </c>
      <c r="AY60" s="12" t="n">
        <v>0.4040927709874582</v>
      </c>
      <c r="AZ60" s="12" t="n">
        <v>0.4117676168997722</v>
      </c>
      <c r="BA60" s="12" t="n">
        <v>1.014599337943964</v>
      </c>
      <c r="BB60" s="12">
        <f>SUM(C60:BA60)</f>
        <v/>
      </c>
      <c r="BD60" s="12" t="n">
        <v>49.22187460886292</v>
      </c>
      <c r="BE60" s="12" t="n">
        <v>-9.368623349418933e-06</v>
      </c>
      <c r="BF60" s="12" t="n">
        <v>1.060068921329386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12.1166572594356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0.009496480840284021</v>
      </c>
      <c r="D62" s="12" t="n">
        <v>0.005985432509466971</v>
      </c>
      <c r="E62" s="12" t="n">
        <v>0.1401655618557542</v>
      </c>
      <c r="F62" s="12" t="n">
        <v>0.02178534960317816</v>
      </c>
      <c r="G62" s="12" t="n">
        <v>0.02210327609202067</v>
      </c>
      <c r="H62" s="12" t="n">
        <v>0.2842090971057416</v>
      </c>
      <c r="I62" s="12" t="n">
        <v>0.02081412434066083</v>
      </c>
      <c r="J62" s="12" t="n">
        <v>0.01300028846838979</v>
      </c>
      <c r="K62" s="12" t="n">
        <v>0.01411950315688585</v>
      </c>
      <c r="L62" s="12" t="n">
        <v>0.02120536372341591</v>
      </c>
      <c r="M62" s="12" t="n">
        <v>0.006252818051615996</v>
      </c>
      <c r="N62" s="12" t="n">
        <v>0.0343563323076231</v>
      </c>
      <c r="O62" s="12" t="n">
        <v>0.005684558333407477</v>
      </c>
      <c r="P62" s="12" t="n">
        <v>0.04874488743273305</v>
      </c>
      <c r="Q62" s="12" t="n">
        <v>0.006087628492020958</v>
      </c>
      <c r="R62" s="12" t="n">
        <v>0.05111140824762122</v>
      </c>
      <c r="S62" s="12" t="n">
        <v>0.01071890230396787</v>
      </c>
      <c r="T62" s="12" t="n">
        <v>0.07035908989941669</v>
      </c>
      <c r="U62" s="12" t="n">
        <v>0.02576760243424321</v>
      </c>
      <c r="V62" s="12" t="n">
        <v>0.03219491194764151</v>
      </c>
      <c r="W62" s="12" t="n">
        <v>0.01872425076038946</v>
      </c>
      <c r="X62" s="12" t="n">
        <v>0.01820409337423047</v>
      </c>
      <c r="Y62" s="12" t="n">
        <v>0.03933229249325012</v>
      </c>
      <c r="Z62" s="12" t="n">
        <v>0.04167462329398991</v>
      </c>
      <c r="AA62" s="12" t="n">
        <v>0.03748410309343136</v>
      </c>
      <c r="AB62" s="12" t="n">
        <v>0.01668098038955131</v>
      </c>
      <c r="AC62" s="12" t="n">
        <v>0.02778389518638692</v>
      </c>
      <c r="AD62" s="12" t="n">
        <v>0.05484566097339563</v>
      </c>
      <c r="AE62" s="12" t="n">
        <v>0.04256073896104321</v>
      </c>
      <c r="AF62" s="12" t="n">
        <v>0.08101582309426199</v>
      </c>
      <c r="AG62" s="12" t="n">
        <v>0.08959822633649704</v>
      </c>
      <c r="AH62" s="12" t="n">
        <v>0.03132561776656534</v>
      </c>
      <c r="AI62" s="12" t="n">
        <v>0.008227955334569268</v>
      </c>
      <c r="AJ62" s="12" t="n">
        <v>0.01339514128446624</v>
      </c>
      <c r="AK62" s="12" t="n">
        <v>0.1132931226715922</v>
      </c>
      <c r="AL62" s="12" t="n">
        <v>0.1881563145933779</v>
      </c>
      <c r="AM62" s="12" t="n">
        <v>0.5480601442025819</v>
      </c>
      <c r="AN62" s="12" t="n">
        <v>0.2468426933660307</v>
      </c>
      <c r="AO62" s="12" t="n">
        <v>0.3512977429356375</v>
      </c>
      <c r="AP62" s="12" t="n">
        <v>0.3391365355121735</v>
      </c>
      <c r="AQ62" s="12" t="n">
        <v>0.02587214215938134</v>
      </c>
      <c r="AR62" s="12" t="n">
        <v>0.003288422489166297</v>
      </c>
      <c r="AS62" s="12" t="n">
        <v>0.03406849799812786</v>
      </c>
      <c r="AT62" s="12" t="n">
        <v>0.3952986572891937</v>
      </c>
      <c r="AU62" s="12" t="n">
        <v>0.07674747348516293</v>
      </c>
      <c r="AV62" s="12" t="n">
        <v>0.0330022566593724</v>
      </c>
      <c r="AW62" s="12" t="n">
        <v>0.1456252272739134</v>
      </c>
      <c r="AX62" s="12" t="n">
        <v>0</v>
      </c>
      <c r="AY62" s="12" t="n">
        <v>0.06920343439337255</v>
      </c>
      <c r="AZ62" s="12" t="n">
        <v>0.07431106084609489</v>
      </c>
      <c r="BA62" s="12" t="n">
        <v>0.2931917340804345</v>
      </c>
      <c r="BB62" s="12">
        <f>SUM(C62:BA62)</f>
        <v/>
      </c>
      <c r="BD62" s="12" t="n">
        <v>44.26396366465009</v>
      </c>
      <c r="BE62" s="12" t="n">
        <v>0.0002733591151848132</v>
      </c>
      <c r="BF62" s="12" t="n">
        <v>0.5546857842451866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0.000633475335936829</v>
      </c>
      <c r="D63" s="14" t="n">
        <v>0.0004967412420983015</v>
      </c>
      <c r="E63" s="14" t="n">
        <v>0.009186282125702293</v>
      </c>
      <c r="F63" s="14" t="n">
        <v>0.001415095664357716</v>
      </c>
      <c r="G63" s="14" t="n">
        <v>0.001444843560717563</v>
      </c>
      <c r="H63" s="14" t="n">
        <v>0.01852991593893071</v>
      </c>
      <c r="I63" s="14" t="n">
        <v>0.001363430194724276</v>
      </c>
      <c r="J63" s="14" t="n">
        <v>0.0008540044787267476</v>
      </c>
      <c r="K63" s="14" t="n">
        <v>0.000927266446384233</v>
      </c>
      <c r="L63" s="14" t="n">
        <v>0.001388977965583057</v>
      </c>
      <c r="M63" s="14" t="n">
        <v>0.0004105531841478416</v>
      </c>
      <c r="N63" s="14" t="n">
        <v>0.002244729946386667</v>
      </c>
      <c r="O63" s="14" t="n">
        <v>0.0003493414053705056</v>
      </c>
      <c r="P63" s="14" t="n">
        <v>0.003193547101956733</v>
      </c>
      <c r="Q63" s="14" t="n">
        <v>0.0003986399914141506</v>
      </c>
      <c r="R63" s="14" t="n">
        <v>0.003348918554176858</v>
      </c>
      <c r="S63" s="14" t="n">
        <v>0.0007021481849375078</v>
      </c>
      <c r="T63" s="14" t="n">
        <v>0.004731844487694845</v>
      </c>
      <c r="U63" s="14" t="n">
        <v>0.001695297582474403</v>
      </c>
      <c r="V63" s="14" t="n">
        <v>0.002169054626889458</v>
      </c>
      <c r="W63" s="14" t="n">
        <v>0.001226865363285988</v>
      </c>
      <c r="X63" s="14" t="n">
        <v>0.001194927514412137</v>
      </c>
      <c r="Y63" s="14" t="n">
        <v>0.002576811495481673</v>
      </c>
      <c r="Z63" s="14" t="n">
        <v>0.002732604286883518</v>
      </c>
      <c r="AA63" s="14" t="n">
        <v>0.002415184838800904</v>
      </c>
      <c r="AB63" s="14" t="n">
        <v>0.001084458492231314</v>
      </c>
      <c r="AC63" s="14" t="n">
        <v>0.001829428815128537</v>
      </c>
      <c r="AD63" s="14" t="n">
        <v>0.003588530441711063</v>
      </c>
      <c r="AE63" s="14" t="n">
        <v>0.002788182081427792</v>
      </c>
      <c r="AF63" s="14" t="n">
        <v>0.005309503945458816</v>
      </c>
      <c r="AG63" s="14" t="n">
        <v>0.00585726138446008</v>
      </c>
      <c r="AH63" s="14" t="n">
        <v>0.002052275671687709</v>
      </c>
      <c r="AI63" s="14" t="n">
        <v>0.0005389529504058807</v>
      </c>
      <c r="AJ63" s="14" t="n">
        <v>0.0008772185800818835</v>
      </c>
      <c r="AK63" s="14" t="n">
        <v>0.007410765281247188</v>
      </c>
      <c r="AL63" s="14" t="n">
        <v>0.01232753612559811</v>
      </c>
      <c r="AM63" s="14" t="n">
        <v>0.03584302296194963</v>
      </c>
      <c r="AN63" s="14" t="n">
        <v>0.01601236193317981</v>
      </c>
      <c r="AO63" s="14" t="n">
        <v>0.02294372333898607</v>
      </c>
      <c r="AP63" s="14" t="n">
        <v>0.02200268712279975</v>
      </c>
      <c r="AQ63" s="14" t="n">
        <v>0.00169141707264584</v>
      </c>
      <c r="AR63" s="14" t="n">
        <v>0.0001558477765644787</v>
      </c>
      <c r="AS63" s="14" t="n">
        <v>0.002230869599596871</v>
      </c>
      <c r="AT63" s="14" t="n">
        <v>0.02527477941381712</v>
      </c>
      <c r="AU63" s="14" t="n">
        <v>0.005036104010950092</v>
      </c>
      <c r="AV63" s="14" t="n">
        <v>0.1588493530609519</v>
      </c>
      <c r="AW63" s="14" t="n">
        <v>0.009609690890105878</v>
      </c>
      <c r="AX63" s="14" t="n">
        <v>0</v>
      </c>
      <c r="AY63" s="14" t="n">
        <v>0.004436931419674205</v>
      </c>
      <c r="AZ63" s="14" t="n">
        <v>0.004954324962035442</v>
      </c>
      <c r="BA63" s="14" t="n">
        <v>0.01955618116226589</v>
      </c>
      <c r="BB63" s="14">
        <f>SUM(C63:BA63)</f>
        <v/>
      </c>
      <c r="BD63" s="14" t="n">
        <v>26.68455950009694</v>
      </c>
      <c r="BE63" s="14" t="n">
        <v>9.718929475299267e-06</v>
      </c>
      <c r="BF63" s="14" t="n">
        <v>0.0365093275883793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0.08014475790805244</v>
      </c>
      <c r="D64" s="12" t="n">
        <v>0.02658485649010642</v>
      </c>
      <c r="E64" s="12" t="n">
        <v>0.1420204870107757</v>
      </c>
      <c r="F64" s="12" t="n">
        <v>0.03163522761667938</v>
      </c>
      <c r="G64" s="12" t="n">
        <v>0.02653333094139881</v>
      </c>
      <c r="H64" s="12" t="n">
        <v>0.3603496661563279</v>
      </c>
      <c r="I64" s="12" t="n">
        <v>0.01691141944602995</v>
      </c>
      <c r="J64" s="12" t="n">
        <v>0.02356268034081188</v>
      </c>
      <c r="K64" s="12" t="n">
        <v>0.02209075027849908</v>
      </c>
      <c r="L64" s="12" t="n">
        <v>0.02286106443378085</v>
      </c>
      <c r="M64" s="12" t="n">
        <v>0.01766798172552638</v>
      </c>
      <c r="N64" s="12" t="n">
        <v>0.05462422901989708</v>
      </c>
      <c r="O64" s="12" t="n">
        <v>0.05876646921452826</v>
      </c>
      <c r="P64" s="12" t="n">
        <v>0.04603255918750222</v>
      </c>
      <c r="Q64" s="12" t="n">
        <v>0.008929830041553124</v>
      </c>
      <c r="R64" s="12" t="n">
        <v>0.115985832895144</v>
      </c>
      <c r="S64" s="12" t="n">
        <v>0.02008105709264113</v>
      </c>
      <c r="T64" s="12" t="n">
        <v>0.0660569050087076</v>
      </c>
      <c r="U64" s="12" t="n">
        <v>0.02474387076045956</v>
      </c>
      <c r="V64" s="12" t="n">
        <v>0.03190132050366289</v>
      </c>
      <c r="W64" s="12" t="n">
        <v>0.02084964421608956</v>
      </c>
      <c r="X64" s="12" t="n">
        <v>0.02304011867788136</v>
      </c>
      <c r="Y64" s="12" t="n">
        <v>0.04973208175747786</v>
      </c>
      <c r="Z64" s="12" t="n">
        <v>0.05792490285807592</v>
      </c>
      <c r="AA64" s="12" t="n">
        <v>0.08242035103398102</v>
      </c>
      <c r="AB64" s="12" t="n">
        <v>0.0280737051588874</v>
      </c>
      <c r="AC64" s="12" t="n">
        <v>0.03551920155368514</v>
      </c>
      <c r="AD64" s="12" t="n">
        <v>0.0558996951860272</v>
      </c>
      <c r="AE64" s="12" t="n">
        <v>0.04173726353884832</v>
      </c>
      <c r="AF64" s="12" t="n">
        <v>0.08012796531351749</v>
      </c>
      <c r="AG64" s="12" t="n">
        <v>0.08918496455881064</v>
      </c>
      <c r="AH64" s="12" t="n">
        <v>0.03824807419655241</v>
      </c>
      <c r="AI64" s="12" t="n">
        <v>0.009169239772544807</v>
      </c>
      <c r="AJ64" s="12" t="n">
        <v>0.01694257563450344</v>
      </c>
      <c r="AK64" s="12" t="n">
        <v>0.2294528826281595</v>
      </c>
      <c r="AL64" s="12" t="n">
        <v>0.1669867689095424</v>
      </c>
      <c r="AM64" s="12" t="n">
        <v>0.7809238049071193</v>
      </c>
      <c r="AN64" s="12" t="n">
        <v>0.37019644404735</v>
      </c>
      <c r="AO64" s="12" t="n">
        <v>0.4614515741904006</v>
      </c>
      <c r="AP64" s="12" t="n">
        <v>0.3415664356213043</v>
      </c>
      <c r="AQ64" s="12" t="n">
        <v>0.03362455578410107</v>
      </c>
      <c r="AR64" s="12" t="n">
        <v>0.006510841237624579</v>
      </c>
      <c r="AS64" s="12" t="n">
        <v>0.05309961701479003</v>
      </c>
      <c r="AT64" s="12" t="n">
        <v>0.522545887169054</v>
      </c>
      <c r="AU64" s="12" t="n">
        <v>0.0921299205241362</v>
      </c>
      <c r="AV64" s="12" t="n">
        <v>0.06219449679304231</v>
      </c>
      <c r="AW64" s="12" t="n">
        <v>0.3123366968791471</v>
      </c>
      <c r="AX64" s="12" t="n">
        <v>0</v>
      </c>
      <c r="AY64" s="12" t="n">
        <v>0.07667823247738428</v>
      </c>
      <c r="AZ64" s="12" t="n">
        <v>0.07170441907183511</v>
      </c>
      <c r="BA64" s="12" t="n">
        <v>0.3146498796031996</v>
      </c>
      <c r="BB64" s="12">
        <f>SUM(C64:BA64)</f>
        <v/>
      </c>
      <c r="BD64" s="12" t="n">
        <v>142.6921420838822</v>
      </c>
      <c r="BE64" s="12" t="n">
        <v>0.02972350416257147</v>
      </c>
      <c r="BF64" s="12" t="n">
        <v>0.5213935126236522</v>
      </c>
      <c r="BG64" s="12">
        <f>BB64+BD64+BE64+BF64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  <c r="BG65" s="16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F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0.4717199958938895</v>
      </c>
      <c r="D14" s="12" t="n">
        <v>0.3801926258753494</v>
      </c>
      <c r="E14" s="12" t="n">
        <v>0.003420030808568966</v>
      </c>
      <c r="F14" s="12" t="n">
        <v>0.0006082442175962148</v>
      </c>
      <c r="G14" s="12" t="n">
        <v>0.0006413087335498086</v>
      </c>
      <c r="H14" s="12" t="n">
        <v>4.810686996419187</v>
      </c>
      <c r="I14" s="12" t="n">
        <v>0.06569462072476652</v>
      </c>
      <c r="J14" s="12" t="n">
        <v>0.2128898252996765</v>
      </c>
      <c r="K14" s="12" t="n">
        <v>0.02784525634636555</v>
      </c>
      <c r="L14" s="12" t="n">
        <v>0.004444012484467611</v>
      </c>
      <c r="M14" s="12" t="n">
        <v>0.1799284280922394</v>
      </c>
      <c r="N14" s="12" t="n">
        <v>0.1067045323990315</v>
      </c>
      <c r="O14" s="12" t="n">
        <v>9.934681259680517e-05</v>
      </c>
      <c r="P14" s="12" t="n">
        <v>0.0003630141984514004</v>
      </c>
      <c r="Q14" s="12" t="n">
        <v>0.1614239601817079</v>
      </c>
      <c r="R14" s="12" t="n">
        <v>0.02927666043707599</v>
      </c>
      <c r="S14" s="12" t="n">
        <v>0.03704213243779379</v>
      </c>
      <c r="T14" s="12" t="n">
        <v>0.004834169534221903</v>
      </c>
      <c r="U14" s="12" t="n">
        <v>0.01257455357283457</v>
      </c>
      <c r="V14" s="12" t="n">
        <v>0.009433541329650184</v>
      </c>
      <c r="W14" s="12" t="n">
        <v>0.007897293414364572</v>
      </c>
      <c r="X14" s="12" t="n">
        <v>0.01163245215780347</v>
      </c>
      <c r="Y14" s="12" t="n">
        <v>0.06316495446697631</v>
      </c>
      <c r="Z14" s="12" t="n">
        <v>0.006103218929185433</v>
      </c>
      <c r="AA14" s="12" t="n">
        <v>0.02950758865910748</v>
      </c>
      <c r="AB14" s="12" t="n">
        <v>0.001085449423695086</v>
      </c>
      <c r="AC14" s="12" t="n">
        <v>0.001398397312527701</v>
      </c>
      <c r="AD14" s="12" t="n">
        <v>1.720811572201841e-05</v>
      </c>
      <c r="AE14" s="12" t="n">
        <v>0.0002737249304057647</v>
      </c>
      <c r="AF14" s="12" t="n">
        <v>0.0003686712202445841</v>
      </c>
      <c r="AG14" s="12" t="n">
        <v>7.246080861831449e-05</v>
      </c>
      <c r="AH14" s="12" t="n">
        <v>2.793753876348782e-05</v>
      </c>
      <c r="AI14" s="12" t="n">
        <v>1.694345526031282e-05</v>
      </c>
      <c r="AJ14" s="12" t="n">
        <v>0.001103442844261145</v>
      </c>
      <c r="AK14" s="12" t="n">
        <v>0.002295913861808299</v>
      </c>
      <c r="AL14" s="12" t="n">
        <v>0.02406800824924691</v>
      </c>
      <c r="AM14" s="12" t="n">
        <v>0.3141095111353122</v>
      </c>
      <c r="AN14" s="12" t="n">
        <v>0.0001312246832712165</v>
      </c>
      <c r="AO14" s="12" t="n">
        <v>0.00043744490790361</v>
      </c>
      <c r="AP14" s="12" t="n">
        <v>0.0002756876509228076</v>
      </c>
      <c r="AQ14" s="12" t="n">
        <v>0.0002259070585747683</v>
      </c>
      <c r="AR14" s="12" t="n">
        <v>2.478518502741491e-06</v>
      </c>
      <c r="AS14" s="12" t="n">
        <v>0.1734629203333407</v>
      </c>
      <c r="AT14" s="12" t="n">
        <v>0.001286096031441031</v>
      </c>
      <c r="AU14" s="12" t="n">
        <v>0.003097884273185973</v>
      </c>
      <c r="AV14" s="12" t="n">
        <v>0.0126295326658559</v>
      </c>
      <c r="AW14" s="12" t="n">
        <v>0.01652926070553007</v>
      </c>
      <c r="AX14" s="12" t="n">
        <v>0</v>
      </c>
      <c r="AY14" s="12" t="n">
        <v>0.03280167402920678</v>
      </c>
      <c r="AZ14" s="12" t="n">
        <v>0.01302546330508004</v>
      </c>
      <c r="BA14" s="12" t="n">
        <v>0.1228766358138092</v>
      </c>
      <c r="BB14" s="12">
        <f>SUM(C14:BA14)</f>
        <v/>
      </c>
      <c r="BD14" s="12" t="n">
        <v>0</v>
      </c>
      <c r="BE14" s="12" t="n">
        <v>0</v>
      </c>
      <c r="BF14" s="12">
        <f>BB14+BD14+BE14</f>
        <v/>
      </c>
    </row>
    <row r="15">
      <c r="A15" s="14" t="n">
        <v>2</v>
      </c>
      <c r="B15" s="9" t="inlineStr">
        <is>
          <t>Pecuária e pesca</t>
        </is>
      </c>
      <c r="C15" s="14" t="n">
        <v>0.0327537162456081</v>
      </c>
      <c r="D15" s="14" t="n">
        <v>0.1387389625471832</v>
      </c>
      <c r="E15" s="14" t="n">
        <v>0.0002388125528395648</v>
      </c>
      <c r="F15" s="14" t="n">
        <v>8.899615452328552e-05</v>
      </c>
      <c r="G15" s="14" t="n">
        <v>3.410209080378449e-05</v>
      </c>
      <c r="H15" s="14" t="n">
        <v>1.887966026720172</v>
      </c>
      <c r="I15" s="14" t="n">
        <v>0.002617479871438685</v>
      </c>
      <c r="J15" s="14" t="n">
        <v>0.0005084278210805549</v>
      </c>
      <c r="K15" s="14" t="n">
        <v>7.434224644905798e-05</v>
      </c>
      <c r="L15" s="14" t="n">
        <v>0.001285587952749139</v>
      </c>
      <c r="M15" s="14" t="n">
        <v>0.0115314757667263</v>
      </c>
      <c r="N15" s="14" t="n">
        <v>0.00670743851778365</v>
      </c>
      <c r="O15" s="14" t="n">
        <v>1.647163575211513e-06</v>
      </c>
      <c r="P15" s="14" t="n">
        <v>1.239878916892808e-06</v>
      </c>
      <c r="Q15" s="14" t="n">
        <v>0.001602974782571559</v>
      </c>
      <c r="R15" s="14" t="n">
        <v>0.0009726538129169145</v>
      </c>
      <c r="S15" s="14" t="n">
        <v>0.0009865623112417473</v>
      </c>
      <c r="T15" s="14" t="n">
        <v>0.0001204364423035955</v>
      </c>
      <c r="U15" s="14" t="n">
        <v>0.0003588103178977896</v>
      </c>
      <c r="V15" s="14" t="n">
        <v>0.0005362663206765761</v>
      </c>
      <c r="W15" s="14" t="n">
        <v>0.0002079371797159647</v>
      </c>
      <c r="X15" s="14" t="n">
        <v>0.0003057204566964613</v>
      </c>
      <c r="Y15" s="14" t="n">
        <v>0.003790033154223346</v>
      </c>
      <c r="Z15" s="14" t="n">
        <v>0.0001483744140429435</v>
      </c>
      <c r="AA15" s="14" t="n">
        <v>0.001807488703260839</v>
      </c>
      <c r="AB15" s="14" t="n">
        <v>0.0001197467263396258</v>
      </c>
      <c r="AC15" s="14" t="n">
        <v>6.024171560870549e-05</v>
      </c>
      <c r="AD15" s="14" t="n">
        <v>5.580317548599129e-06</v>
      </c>
      <c r="AE15" s="14" t="n">
        <v>7.453067888026315e-06</v>
      </c>
      <c r="AF15" s="14" t="n">
        <v>1.698118971526367e-05</v>
      </c>
      <c r="AG15" s="14" t="n">
        <v>1.660671747240056e-05</v>
      </c>
      <c r="AH15" s="14" t="n">
        <v>2.409187755095324e-06</v>
      </c>
      <c r="AI15" s="14" t="n">
        <v>1.218906487977097e-05</v>
      </c>
      <c r="AJ15" s="14" t="n">
        <v>1.83820634458214e-05</v>
      </c>
      <c r="AK15" s="14" t="n">
        <v>0.0004324712675206329</v>
      </c>
      <c r="AL15" s="14" t="n">
        <v>0.004763279607782815</v>
      </c>
      <c r="AM15" s="14" t="n">
        <v>0.007939998685550519</v>
      </c>
      <c r="AN15" s="14" t="n">
        <v>0.000107101929299077</v>
      </c>
      <c r="AO15" s="14" t="n">
        <v>0.0003606015691583526</v>
      </c>
      <c r="AP15" s="14" t="n">
        <v>7.25660380356706e-05</v>
      </c>
      <c r="AQ15" s="14" t="n">
        <v>9.710742016658305e-05</v>
      </c>
      <c r="AR15" s="14" t="n">
        <v>5.57036002849186e-08</v>
      </c>
      <c r="AS15" s="14" t="n">
        <v>0.04332424258610203</v>
      </c>
      <c r="AT15" s="14" t="n">
        <v>0.0002463683703651236</v>
      </c>
      <c r="AU15" s="14" t="n">
        <v>0.0006106634569204749</v>
      </c>
      <c r="AV15" s="14" t="n">
        <v>0.003577995872264589</v>
      </c>
      <c r="AW15" s="14" t="n">
        <v>0.001423865036947775</v>
      </c>
      <c r="AX15" s="14" t="n">
        <v>0</v>
      </c>
      <c r="AY15" s="14" t="n">
        <v>0.007447759600496213</v>
      </c>
      <c r="AZ15" s="14" t="n">
        <v>0.002573705537851902</v>
      </c>
      <c r="BA15" s="14" t="n">
        <v>0.009932142578972299</v>
      </c>
      <c r="BB15" s="14">
        <f>SUM(C15:BA15)</f>
        <v/>
      </c>
      <c r="BD15" s="14" t="n">
        <v>0</v>
      </c>
      <c r="BE15" s="14" t="n">
        <v>0</v>
      </c>
      <c r="BF15" s="14">
        <f>BB15+BD15+BE15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0.002197725621481761</v>
      </c>
      <c r="D16" s="12" t="n">
        <v>0.003240990268414931</v>
      </c>
      <c r="E16" s="12" t="n">
        <v>0.4320539053641054</v>
      </c>
      <c r="F16" s="12" t="n">
        <v>0.0108587768968674</v>
      </c>
      <c r="G16" s="12" t="n">
        <v>0.001230620207700907</v>
      </c>
      <c r="H16" s="12" t="n">
        <v>0.04716580168301107</v>
      </c>
      <c r="I16" s="12" t="n">
        <v>3.675023166396212e-05</v>
      </c>
      <c r="J16" s="12" t="n">
        <v>0.01569694055465435</v>
      </c>
      <c r="K16" s="12" t="n">
        <v>6.814601953903706e-05</v>
      </c>
      <c r="L16" s="12" t="n">
        <v>1.968295554027932e-05</v>
      </c>
      <c r="M16" s="12" t="n">
        <v>0.003411195756634863</v>
      </c>
      <c r="N16" s="12" t="n">
        <v>0.03423472933438124</v>
      </c>
      <c r="O16" s="12" t="n">
        <v>0.00010886376432586</v>
      </c>
      <c r="P16" s="12" t="n">
        <v>7.829473267382445</v>
      </c>
      <c r="Q16" s="12" t="n">
        <v>3.45777195978406e-05</v>
      </c>
      <c r="R16" s="12" t="n">
        <v>0.06986508667400411</v>
      </c>
      <c r="S16" s="12" t="n">
        <v>0.03607276932916285</v>
      </c>
      <c r="T16" s="12" t="n">
        <v>0.002086525634997212</v>
      </c>
      <c r="U16" s="12" t="n">
        <v>0.002282379746180937</v>
      </c>
      <c r="V16" s="12" t="n">
        <v>0.001583275253991667</v>
      </c>
      <c r="W16" s="12" t="n">
        <v>0.001723383352902805</v>
      </c>
      <c r="X16" s="12" t="n">
        <v>0.00341933478080427</v>
      </c>
      <c r="Y16" s="12" t="n">
        <v>0.006667124654351067</v>
      </c>
      <c r="Z16" s="12" t="n">
        <v>0.02352333582551154</v>
      </c>
      <c r="AA16" s="12" t="n">
        <v>0.03231270221216482</v>
      </c>
      <c r="AB16" s="12" t="n">
        <v>0.01995924378092991</v>
      </c>
      <c r="AC16" s="12" t="n">
        <v>0.01761484493892181</v>
      </c>
      <c r="AD16" s="12" t="n">
        <v>0.003451969922588725</v>
      </c>
      <c r="AE16" s="12" t="n">
        <v>0.001517022441196466</v>
      </c>
      <c r="AF16" s="12" t="n">
        <v>0.0002964462192089944</v>
      </c>
      <c r="AG16" s="12" t="n">
        <v>0.004489169576377225</v>
      </c>
      <c r="AH16" s="12" t="n">
        <v>0.01244625317774015</v>
      </c>
      <c r="AI16" s="12" t="n">
        <v>0.0001101823955561638</v>
      </c>
      <c r="AJ16" s="12" t="n">
        <v>8.730215926463663e-05</v>
      </c>
      <c r="AK16" s="12" t="n">
        <v>0.3337226053787114</v>
      </c>
      <c r="AL16" s="12" t="n">
        <v>0.009021010098673076</v>
      </c>
      <c r="AM16" s="12" t="n">
        <v>0.003148157281464832</v>
      </c>
      <c r="AN16" s="12" t="n">
        <v>0.0006866802744770448</v>
      </c>
      <c r="AO16" s="12" t="n">
        <v>0.001287337689282382</v>
      </c>
      <c r="AP16" s="12" t="n">
        <v>0.0002949342268289897</v>
      </c>
      <c r="AQ16" s="12" t="n">
        <v>0.0002802451656814491</v>
      </c>
      <c r="AR16" s="12" t="n">
        <v>9.900007421615474e-05</v>
      </c>
      <c r="AS16" s="12" t="n">
        <v>0.006615399920401601</v>
      </c>
      <c r="AT16" s="12" t="n">
        <v>0.008197102394270125</v>
      </c>
      <c r="AU16" s="12" t="n">
        <v>0.000303958607580056</v>
      </c>
      <c r="AV16" s="12" t="n">
        <v>0.0002485958615097001</v>
      </c>
      <c r="AW16" s="12" t="n">
        <v>0.001515096558751489</v>
      </c>
      <c r="AX16" s="12" t="n">
        <v>0</v>
      </c>
      <c r="AY16" s="12" t="n">
        <v>0.0006690685102048077</v>
      </c>
      <c r="AZ16" s="12" t="n">
        <v>0.0005437624715852031</v>
      </c>
      <c r="BA16" s="12" t="n">
        <v>0.004159138523762772</v>
      </c>
      <c r="BB16" s="12">
        <f>SUM(C16:BA16)</f>
        <v/>
      </c>
      <c r="BD16" s="12" t="n">
        <v>0</v>
      </c>
      <c r="BE16" s="12" t="n">
        <v>0</v>
      </c>
      <c r="BF16" s="12">
        <f>BB16+BD16+BE16</f>
        <v/>
      </c>
    </row>
    <row r="17">
      <c r="A17" s="14" t="n">
        <v>4</v>
      </c>
      <c r="B17" s="9" t="inlineStr">
        <is>
          <t>Minério de ferro</t>
        </is>
      </c>
      <c r="C17" s="14" t="n">
        <v>1.980367745097535e-05</v>
      </c>
      <c r="D17" s="14" t="n">
        <v>1.190971458641355e-05</v>
      </c>
      <c r="E17" s="14" t="n">
        <v>0.0002947489323539508</v>
      </c>
      <c r="F17" s="14" t="n">
        <v>0.009280572813027523</v>
      </c>
      <c r="G17" s="14" t="n">
        <v>0.0003501757067837373</v>
      </c>
      <c r="H17" s="14" t="n">
        <v>0.000591272607719398</v>
      </c>
      <c r="I17" s="14" t="n">
        <v>4.354047930467336e-05</v>
      </c>
      <c r="J17" s="14" t="n">
        <v>2.720531776192305e-05</v>
      </c>
      <c r="K17" s="14" t="n">
        <v>2.952640271358477e-05</v>
      </c>
      <c r="L17" s="14" t="n">
        <v>4.435449649357121e-05</v>
      </c>
      <c r="M17" s="14" t="n">
        <v>1.307215228243224e-05</v>
      </c>
      <c r="N17" s="14" t="n">
        <v>7.164781685915974e-05</v>
      </c>
      <c r="O17" s="14" t="n">
        <v>1.117233105937695e-05</v>
      </c>
      <c r="P17" s="14" t="n">
        <v>0.0001019515674936433</v>
      </c>
      <c r="Q17" s="14" t="n">
        <v>1.274433044108995e-05</v>
      </c>
      <c r="R17" s="14" t="n">
        <v>0.0001069208926367726</v>
      </c>
      <c r="S17" s="14" t="n">
        <v>2.242276035354198e-05</v>
      </c>
      <c r="T17" s="14" t="n">
        <v>0.0001464546439239808</v>
      </c>
      <c r="U17" s="14" t="n">
        <v>5.374067927338659e-05</v>
      </c>
      <c r="V17" s="14" t="n">
        <v>6.734919579566973e-05</v>
      </c>
      <c r="W17" s="14" t="n">
        <v>3.914603400880485e-05</v>
      </c>
      <c r="X17" s="14" t="n">
        <v>3.806727964997086e-05</v>
      </c>
      <c r="Y17" s="14" t="n">
        <v>8.224079397586722e-05</v>
      </c>
      <c r="Z17" s="14" t="n">
        <v>0.001734522701703672</v>
      </c>
      <c r="AA17" s="14" t="n">
        <v>0.1449460497997086</v>
      </c>
      <c r="AB17" s="14" t="n">
        <v>3.561781038483677e-05</v>
      </c>
      <c r="AC17" s="14" t="n">
        <v>5.786861137348653e-05</v>
      </c>
      <c r="AD17" s="14" t="n">
        <v>0.0001146134094106603</v>
      </c>
      <c r="AE17" s="14" t="n">
        <v>8.903231891565007e-05</v>
      </c>
      <c r="AF17" s="14" t="n">
        <v>0.0001694567967714159</v>
      </c>
      <c r="AG17" s="14" t="n">
        <v>0.000187186005367655</v>
      </c>
      <c r="AH17" s="14" t="n">
        <v>6.551581254704049e-05</v>
      </c>
      <c r="AI17" s="14" t="n">
        <v>1.733883234573041e-05</v>
      </c>
      <c r="AJ17" s="14" t="n">
        <v>2.80180938124922e-05</v>
      </c>
      <c r="AK17" s="14" t="n">
        <v>0.0002404329928316979</v>
      </c>
      <c r="AL17" s="14" t="n">
        <v>0.0004331595448099277</v>
      </c>
      <c r="AM17" s="14" t="n">
        <v>0.001142722897334807</v>
      </c>
      <c r="AN17" s="14" t="n">
        <v>0.0005119412416085398</v>
      </c>
      <c r="AO17" s="14" t="n">
        <v>0.0007363041145582928</v>
      </c>
      <c r="AP17" s="14" t="n">
        <v>0.0007033915147631255</v>
      </c>
      <c r="AQ17" s="14" t="n">
        <v>5.505943598723532e-05</v>
      </c>
      <c r="AR17" s="14" t="n">
        <v>4.976922849766654e-06</v>
      </c>
      <c r="AS17" s="14" t="n">
        <v>7.142613114217502e-05</v>
      </c>
      <c r="AT17" s="14" t="n">
        <v>0.0009471801368557602</v>
      </c>
      <c r="AU17" s="14" t="n">
        <v>0.0001607461928662322</v>
      </c>
      <c r="AV17" s="14" t="n">
        <v>6.013133876658853e-05</v>
      </c>
      <c r="AW17" s="14" t="n">
        <v>0.0003043695094497568</v>
      </c>
      <c r="AX17" s="14" t="n">
        <v>0</v>
      </c>
      <c r="AY17" s="14" t="n">
        <v>0.0001405917765430569</v>
      </c>
      <c r="AZ17" s="14" t="n">
        <v>0.0001552202579194944</v>
      </c>
      <c r="BA17" s="14" t="n">
        <v>0.0006181772377505993</v>
      </c>
      <c r="BB17" s="14">
        <f>SUM(C17:BA17)</f>
        <v/>
      </c>
      <c r="BD17" s="14" t="n">
        <v>0</v>
      </c>
      <c r="BE17" s="14" t="n">
        <v>0</v>
      </c>
      <c r="BF17" s="14">
        <f>BB17+BD17+BE17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0.06276696476875279</v>
      </c>
      <c r="D18" s="12" t="n">
        <v>0.03416755536063276</v>
      </c>
      <c r="E18" s="12" t="n">
        <v>0.03161572504489463</v>
      </c>
      <c r="F18" s="12" t="n">
        <v>0.000710065293947614</v>
      </c>
      <c r="G18" s="12" t="n">
        <v>0.1196428990142395</v>
      </c>
      <c r="H18" s="12" t="n">
        <v>0.03474953045951772</v>
      </c>
      <c r="I18" s="12" t="n">
        <v>-2.850693215546914e-06</v>
      </c>
      <c r="J18" s="12" t="n">
        <v>0.0007983671138561911</v>
      </c>
      <c r="K18" s="12" t="n">
        <v>1.258209664134447e-05</v>
      </c>
      <c r="L18" s="12" t="n">
        <v>0.0008167641170231035</v>
      </c>
      <c r="M18" s="12" t="n">
        <v>3.182792964664725e-05</v>
      </c>
      <c r="N18" s="12" t="n">
        <v>0.006238750926261264</v>
      </c>
      <c r="O18" s="12" t="n">
        <v>0.0003711733057250563</v>
      </c>
      <c r="P18" s="12" t="n">
        <v>0.004895257068266148</v>
      </c>
      <c r="Q18" s="12" t="n">
        <v>0.01043225399617647</v>
      </c>
      <c r="R18" s="12" t="n">
        <v>0.3864896226366131</v>
      </c>
      <c r="S18" s="12" t="n">
        <v>0.003088339613277315</v>
      </c>
      <c r="T18" s="12" t="n">
        <v>0.0004883034976416908</v>
      </c>
      <c r="U18" s="12" t="n">
        <v>0.0004544083557982061</v>
      </c>
      <c r="V18" s="12" t="n">
        <v>0.00302667952081026</v>
      </c>
      <c r="W18" s="12" t="n">
        <v>0.01325051182802096</v>
      </c>
      <c r="X18" s="12" t="n">
        <v>0.004431229900978139</v>
      </c>
      <c r="Y18" s="12" t="n">
        <v>0.002139147088174833</v>
      </c>
      <c r="Z18" s="12" t="n">
        <v>0.4223032814203374</v>
      </c>
      <c r="AA18" s="12" t="n">
        <v>1.022013953387658</v>
      </c>
      <c r="AB18" s="12" t="n">
        <v>0.852169699788253</v>
      </c>
      <c r="AC18" s="12" t="n">
        <v>0.002492773781588398</v>
      </c>
      <c r="AD18" s="12" t="n">
        <v>0.003403613154365135</v>
      </c>
      <c r="AE18" s="12" t="n">
        <v>0.007661246750221407</v>
      </c>
      <c r="AF18" s="12" t="n">
        <v>0.0002692615172632453</v>
      </c>
      <c r="AG18" s="12" t="n">
        <v>0.002242276999817694</v>
      </c>
      <c r="AH18" s="12" t="n">
        <v>0.01324518557501368</v>
      </c>
      <c r="AI18" s="12" t="n">
        <v>0.0007671059669702481</v>
      </c>
      <c r="AJ18" s="12" t="n">
        <v>0.005125714627577428</v>
      </c>
      <c r="AK18" s="12" t="n">
        <v>0.1250768492930489</v>
      </c>
      <c r="AL18" s="12" t="n">
        <v>0.5740785602610868</v>
      </c>
      <c r="AM18" s="12" t="n">
        <v>0.005047691191910402</v>
      </c>
      <c r="AN18" s="12" t="n">
        <v>0.0004812858973200658</v>
      </c>
      <c r="AO18" s="12" t="n">
        <v>6.791225953175981e-05</v>
      </c>
      <c r="AP18" s="12" t="n">
        <v>0.0001062722569870524</v>
      </c>
      <c r="AQ18" s="12" t="n">
        <v>0.01628897091822838</v>
      </c>
      <c r="AR18" s="12" t="n">
        <v>5.067572024718364e-06</v>
      </c>
      <c r="AS18" s="12" t="n">
        <v>0.002650126292429118</v>
      </c>
      <c r="AT18" s="12" t="n">
        <v>0.00433084092801713</v>
      </c>
      <c r="AU18" s="12" t="n">
        <v>0.0001036186871290443</v>
      </c>
      <c r="AV18" s="12" t="n">
        <v>0.00315286069700652</v>
      </c>
      <c r="AW18" s="12" t="n">
        <v>0.001221221378650142</v>
      </c>
      <c r="AX18" s="12" t="n">
        <v>0</v>
      </c>
      <c r="AY18" s="12" t="n">
        <v>0.004863282759684322</v>
      </c>
      <c r="AZ18" s="12" t="n">
        <v>0.001536001938906206</v>
      </c>
      <c r="BA18" s="12" t="n">
        <v>0.004131684822567875</v>
      </c>
      <c r="BB18" s="12">
        <f>SUM(C18:BA18)</f>
        <v/>
      </c>
      <c r="BD18" s="12" t="n">
        <v>0</v>
      </c>
      <c r="BE18" s="12" t="n">
        <v>0</v>
      </c>
      <c r="BF18" s="12">
        <f>BB18+BD18+BE18</f>
        <v/>
      </c>
    </row>
    <row r="19">
      <c r="A19" s="14" t="n">
        <v>6</v>
      </c>
      <c r="B19" s="9" t="inlineStr">
        <is>
          <t>Alimentos e Bebidas</t>
        </is>
      </c>
      <c r="C19" s="14" t="n">
        <v>0.09995876604737716</v>
      </c>
      <c r="D19" s="14" t="n">
        <v>0.7405355204625664</v>
      </c>
      <c r="E19" s="14" t="n">
        <v>0.03118277311810849</v>
      </c>
      <c r="F19" s="14" t="n">
        <v>-0.001849819885194243</v>
      </c>
      <c r="G19" s="14" t="n">
        <v>0.01467396799791759</v>
      </c>
      <c r="H19" s="14" t="n">
        <v>4.987022855300764</v>
      </c>
      <c r="I19" s="14" t="n">
        <v>-0.002563904521326927</v>
      </c>
      <c r="J19" s="14" t="n">
        <v>-0.002650396052770018</v>
      </c>
      <c r="K19" s="14" t="n">
        <v>-0.007889043613858162</v>
      </c>
      <c r="L19" s="14" t="n">
        <v>0.2162024378223002</v>
      </c>
      <c r="M19" s="14" t="n">
        <v>0.0002719219760100446</v>
      </c>
      <c r="N19" s="14" t="n">
        <v>0.0346960458393252</v>
      </c>
      <c r="O19" s="14" t="n">
        <v>0.001640931104736776</v>
      </c>
      <c r="P19" s="14" t="n">
        <v>0.350799357929311</v>
      </c>
      <c r="Q19" s="14" t="n">
        <v>0.09309567010720633</v>
      </c>
      <c r="R19" s="14" t="n">
        <v>0.07844880737164535</v>
      </c>
      <c r="S19" s="14" t="n">
        <v>0.02615201294594987</v>
      </c>
      <c r="T19" s="14" t="n">
        <v>0.04120961543162618</v>
      </c>
      <c r="U19" s="14" t="n">
        <v>0.0189018285119436</v>
      </c>
      <c r="V19" s="14" t="n">
        <v>0.2049267654130812</v>
      </c>
      <c r="W19" s="14" t="n">
        <v>0.02785856314326496</v>
      </c>
      <c r="X19" s="14" t="n">
        <v>0.083274404278308</v>
      </c>
      <c r="Y19" s="14" t="n">
        <v>-0.002466645818964043</v>
      </c>
      <c r="Z19" s="14" t="n">
        <v>-0.005954593999751182</v>
      </c>
      <c r="AA19" s="14" t="n">
        <v>-0.004026022054368466</v>
      </c>
      <c r="AB19" s="14" t="n">
        <v>-0.001072138854488265</v>
      </c>
      <c r="AC19" s="14" t="n">
        <v>0.001946925554337525</v>
      </c>
      <c r="AD19" s="14" t="n">
        <v>-0.01276636103517251</v>
      </c>
      <c r="AE19" s="14" t="n">
        <v>-0.004881777169429283</v>
      </c>
      <c r="AF19" s="14" t="n">
        <v>-0.01248309115619434</v>
      </c>
      <c r="AG19" s="14" t="n">
        <v>0.001741763048123931</v>
      </c>
      <c r="AH19" s="14" t="n">
        <v>0.003239657550901091</v>
      </c>
      <c r="AI19" s="14" t="n">
        <v>0.001232913929843728</v>
      </c>
      <c r="AJ19" s="14" t="n">
        <v>0.00107994975757777</v>
      </c>
      <c r="AK19" s="14" t="n">
        <v>0.01013440594651787</v>
      </c>
      <c r="AL19" s="14" t="n">
        <v>0.04994944217577902</v>
      </c>
      <c r="AM19" s="14" t="n">
        <v>0.1097962839525596</v>
      </c>
      <c r="AN19" s="14" t="n">
        <v>-0.002067393416843968</v>
      </c>
      <c r="AO19" s="14" t="n">
        <v>-0.04326748305086196</v>
      </c>
      <c r="AP19" s="14" t="n">
        <v>0.03197366786305928</v>
      </c>
      <c r="AQ19" s="14" t="n">
        <v>0.001919862099560285</v>
      </c>
      <c r="AR19" s="14" t="n">
        <v>0.002317918580289645</v>
      </c>
      <c r="AS19" s="14" t="n">
        <v>4.616411879815832</v>
      </c>
      <c r="AT19" s="14" t="n">
        <v>0.004739227941820345</v>
      </c>
      <c r="AU19" s="14" t="n">
        <v>0.02539740500334756</v>
      </c>
      <c r="AV19" s="14" t="n">
        <v>0.1147216214966788</v>
      </c>
      <c r="AW19" s="14" t="n">
        <v>0.08793878372890958</v>
      </c>
      <c r="AX19" s="14" t="n">
        <v>0</v>
      </c>
      <c r="AY19" s="14" t="n">
        <v>0.2388114588765245</v>
      </c>
      <c r="AZ19" s="14" t="n">
        <v>0.1534684980757642</v>
      </c>
      <c r="BA19" s="14" t="n">
        <v>0.2583963315999007</v>
      </c>
      <c r="BB19" s="14">
        <f>SUM(C19:BA19)</f>
        <v/>
      </c>
      <c r="BD19" s="14" t="n">
        <v>0</v>
      </c>
      <c r="BE19" s="14" t="n">
        <v>0</v>
      </c>
      <c r="BF19" s="14">
        <f>BB19+BD19+BE19</f>
        <v/>
      </c>
    </row>
    <row r="20">
      <c r="A20" s="12" t="n">
        <v>7</v>
      </c>
      <c r="B20" s="13" t="inlineStr">
        <is>
          <t>Produtos do fumo</t>
        </is>
      </c>
      <c r="C20" s="12" t="n">
        <v>0.0001562860055738819</v>
      </c>
      <c r="D20" s="12" t="n">
        <v>4.94249543885173e-06</v>
      </c>
      <c r="E20" s="12" t="n">
        <v>8.513959393386163e-05</v>
      </c>
      <c r="F20" s="12" t="n">
        <v>9.649387825949063e-06</v>
      </c>
      <c r="G20" s="12" t="n">
        <v>8.308417955436541e-05</v>
      </c>
      <c r="H20" s="12" t="n">
        <v>0.0002218603183862259</v>
      </c>
      <c r="I20" s="12" t="n">
        <v>0.3847692053976727</v>
      </c>
      <c r="J20" s="12" t="n">
        <v>0.002457046320517007</v>
      </c>
      <c r="K20" s="12" t="n">
        <v>0.004368974059237234</v>
      </c>
      <c r="L20" s="12" t="n">
        <v>0.001356765451711559</v>
      </c>
      <c r="M20" s="12" t="n">
        <v>2.795244001255927e-06</v>
      </c>
      <c r="N20" s="12" t="n">
        <v>4.958554057317141e-05</v>
      </c>
      <c r="O20" s="12" t="n">
        <v>2.385226188501334e-06</v>
      </c>
      <c r="P20" s="12" t="n">
        <v>2.17976949409247e-05</v>
      </c>
      <c r="Q20" s="12" t="n">
        <v>2.721976167835242e-06</v>
      </c>
      <c r="R20" s="12" t="n">
        <v>2.284795322656592e-05</v>
      </c>
      <c r="S20" s="12" t="n">
        <v>4.794702893269508e-06</v>
      </c>
      <c r="T20" s="12" t="n">
        <v>3.59344874942571e-05</v>
      </c>
      <c r="U20" s="12" t="n">
        <v>1.248574456158461e-05</v>
      </c>
      <c r="V20" s="12" t="n">
        <v>1.44014108365504e-05</v>
      </c>
      <c r="W20" s="12" t="n">
        <v>8.370456206618544e-06</v>
      </c>
      <c r="X20" s="12" t="n">
        <v>2.098312667452046e-05</v>
      </c>
      <c r="Y20" s="12" t="n">
        <v>0.0001832029725858003</v>
      </c>
      <c r="Z20" s="12" t="n">
        <v>2.339567004347439e-05</v>
      </c>
      <c r="AA20" s="12" t="n">
        <v>1.648489119259133e-05</v>
      </c>
      <c r="AB20" s="12" t="n">
        <v>7.390236830266332e-06</v>
      </c>
      <c r="AC20" s="12" t="n">
        <v>2.114200204760069e-05</v>
      </c>
      <c r="AD20" s="12" t="n">
        <v>2.638973057604505e-05</v>
      </c>
      <c r="AE20" s="12" t="n">
        <v>2.088545561970413e-05</v>
      </c>
      <c r="AF20" s="12" t="n">
        <v>4.102000187566152e-05</v>
      </c>
      <c r="AG20" s="12" t="n">
        <v>4.149331053037162e-05</v>
      </c>
      <c r="AH20" s="12" t="n">
        <v>0.0003903349792421932</v>
      </c>
      <c r="AI20" s="12" t="n">
        <v>2.052825047552822e-05</v>
      </c>
      <c r="AJ20" s="12" t="n">
        <v>0.0004701862005847761</v>
      </c>
      <c r="AK20" s="12" t="n">
        <v>5.849514503097667e-05</v>
      </c>
      <c r="AL20" s="12" t="n">
        <v>0.0002917062102430449</v>
      </c>
      <c r="AM20" s="12" t="n">
        <v>0.0002699454811367645</v>
      </c>
      <c r="AN20" s="12" t="n">
        <v>0.0001241213190369408</v>
      </c>
      <c r="AO20" s="12" t="n">
        <v>0.0001578198967765528</v>
      </c>
      <c r="AP20" s="12" t="n">
        <v>0.0001502417636606235</v>
      </c>
      <c r="AQ20" s="12" t="n">
        <v>1.155004385956254e-05</v>
      </c>
      <c r="AR20" s="12" t="n">
        <v>1.040729461718941e-05</v>
      </c>
      <c r="AS20" s="12" t="n">
        <v>0.0001413463903393014</v>
      </c>
      <c r="AT20" s="12" t="n">
        <v>0.0001747437390229915</v>
      </c>
      <c r="AU20" s="12" t="n">
        <v>3.431261018049197e-05</v>
      </c>
      <c r="AV20" s="12" t="n">
        <v>1.788486040425021e-05</v>
      </c>
      <c r="AW20" s="12" t="n">
        <v>0.0002632041183647591</v>
      </c>
      <c r="AX20" s="12" t="n">
        <v>0</v>
      </c>
      <c r="AY20" s="12" t="n">
        <v>4.697183929777617e-05</v>
      </c>
      <c r="AZ20" s="12" t="n">
        <v>4.14309058654285e-05</v>
      </c>
      <c r="BA20" s="12" t="n">
        <v>0.0001434009871739438</v>
      </c>
      <c r="BB20" s="12">
        <f>SUM(C20:BA20)</f>
        <v/>
      </c>
      <c r="BD20" s="12" t="n">
        <v>0</v>
      </c>
      <c r="BE20" s="12" t="n">
        <v>0</v>
      </c>
      <c r="BF20" s="12">
        <f>BB20+BD20+BE20</f>
        <v/>
      </c>
    </row>
    <row r="21">
      <c r="A21" s="14" t="n">
        <v>8</v>
      </c>
      <c r="B21" s="9" t="inlineStr">
        <is>
          <t>Têxteis</t>
        </is>
      </c>
      <c r="C21" s="14" t="n">
        <v>0.04703908571842465</v>
      </c>
      <c r="D21" s="14" t="n">
        <v>0.001089427757927976</v>
      </c>
      <c r="E21" s="14" t="n">
        <v>0.008078853885517084</v>
      </c>
      <c r="F21" s="14" t="n">
        <v>-9.900120851708913e-06</v>
      </c>
      <c r="G21" s="14" t="n">
        <v>0.02075662340197361</v>
      </c>
      <c r="H21" s="14" t="n">
        <v>0.02711680964062021</v>
      </c>
      <c r="I21" s="14" t="n">
        <v>-1.757759323852531e-05</v>
      </c>
      <c r="J21" s="14" t="n">
        <v>1.357947452628495</v>
      </c>
      <c r="K21" s="14" t="n">
        <v>1.649805695590443</v>
      </c>
      <c r="L21" s="14" t="n">
        <v>0.3896246670172159</v>
      </c>
      <c r="M21" s="14" t="n">
        <v>0.001440921935145968</v>
      </c>
      <c r="N21" s="14" t="n">
        <v>0.01207263266698813</v>
      </c>
      <c r="O21" s="14" t="n">
        <v>0.0003956483589696717</v>
      </c>
      <c r="P21" s="14" t="n">
        <v>-8.398756264809186e-05</v>
      </c>
      <c r="Q21" s="14" t="n">
        <v>-6.481378986681688e-05</v>
      </c>
      <c r="R21" s="14" t="n">
        <v>0.0007537702026987712</v>
      </c>
      <c r="S21" s="14" t="n">
        <v>0.004415649499072709</v>
      </c>
      <c r="T21" s="14" t="n">
        <v>0.008073394274158752</v>
      </c>
      <c r="U21" s="14" t="n">
        <v>0.0003784108073114111</v>
      </c>
      <c r="V21" s="14" t="n">
        <v>0.002369598154503907</v>
      </c>
      <c r="W21" s="14" t="n">
        <v>0.002031642276290416</v>
      </c>
      <c r="X21" s="14" t="n">
        <v>0.005329142720338487</v>
      </c>
      <c r="Y21" s="14" t="n">
        <v>0.08575226295495246</v>
      </c>
      <c r="Z21" s="14" t="n">
        <v>0.004948646578811383</v>
      </c>
      <c r="AA21" s="14" t="n">
        <v>-0.0004184999435948161</v>
      </c>
      <c r="AB21" s="14" t="n">
        <v>0.0002380656877903354</v>
      </c>
      <c r="AC21" s="14" t="n">
        <v>0.004974483274401607</v>
      </c>
      <c r="AD21" s="14" t="n">
        <v>0.001008988303027847</v>
      </c>
      <c r="AE21" s="14" t="n">
        <v>0.006126967005037671</v>
      </c>
      <c r="AF21" s="14" t="n">
        <v>0.002856568311220585</v>
      </c>
      <c r="AG21" s="14" t="n">
        <v>0.01620541802522768</v>
      </c>
      <c r="AH21" s="14" t="n">
        <v>0.1157721293354909</v>
      </c>
      <c r="AI21" s="14" t="n">
        <v>0.005427313090845757</v>
      </c>
      <c r="AJ21" s="14" t="n">
        <v>0.1413100474903514</v>
      </c>
      <c r="AK21" s="14" t="n">
        <v>0.002453688403118133</v>
      </c>
      <c r="AL21" s="14" t="n">
        <v>0.06427310801311575</v>
      </c>
      <c r="AM21" s="14" t="n">
        <v>0.01263740089969491</v>
      </c>
      <c r="AN21" s="14" t="n">
        <v>0.009096168330181252</v>
      </c>
      <c r="AO21" s="14" t="n">
        <v>-0.001155099543546547</v>
      </c>
      <c r="AP21" s="14" t="n">
        <v>0.0009378832781332965</v>
      </c>
      <c r="AQ21" s="14" t="n">
        <v>0.0002383894066970029</v>
      </c>
      <c r="AR21" s="14" t="n">
        <v>0.002682688183227501</v>
      </c>
      <c r="AS21" s="14" t="n">
        <v>0.03626605826924933</v>
      </c>
      <c r="AT21" s="14" t="n">
        <v>0.002754989735803669</v>
      </c>
      <c r="AU21" s="14" t="n">
        <v>0.0002365405338596394</v>
      </c>
      <c r="AV21" s="14" t="n">
        <v>0.001424318107418775</v>
      </c>
      <c r="AW21" s="14" t="n">
        <v>0.05767222351472706</v>
      </c>
      <c r="AX21" s="14" t="n">
        <v>0</v>
      </c>
      <c r="AY21" s="14" t="n">
        <v>0.005433188541686504</v>
      </c>
      <c r="AZ21" s="14" t="n">
        <v>0.002494910338428339</v>
      </c>
      <c r="BA21" s="14" t="n">
        <v>0.004553068397565783</v>
      </c>
      <c r="BB21" s="14">
        <f>SUM(C21:BA21)</f>
        <v/>
      </c>
      <c r="BD21" s="14" t="n">
        <v>0</v>
      </c>
      <c r="BE21" s="14" t="n">
        <v>0</v>
      </c>
      <c r="BF21" s="14">
        <f>BB21+BD21+BE21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0.002125203423605016</v>
      </c>
      <c r="D22" s="12" t="n">
        <v>0.0001226647714548417</v>
      </c>
      <c r="E22" s="12" t="n">
        <v>0.007825168568160148</v>
      </c>
      <c r="F22" s="12" t="n">
        <v>4.427319899345211e-05</v>
      </c>
      <c r="G22" s="12" t="n">
        <v>0.0009638972850396431</v>
      </c>
      <c r="H22" s="12" t="n">
        <v>-0.0009953724485455336</v>
      </c>
      <c r="I22" s="12" t="n">
        <v>-8.618729017856541e-05</v>
      </c>
      <c r="J22" s="12" t="n">
        <v>0.01939300471799959</v>
      </c>
      <c r="K22" s="12" t="n">
        <v>0.3133023322074301</v>
      </c>
      <c r="L22" s="12" t="n">
        <v>0.01359707409929557</v>
      </c>
      <c r="M22" s="12" t="n">
        <v>-6.38320437088252e-05</v>
      </c>
      <c r="N22" s="12" t="n">
        <v>-0.0001794059005298644</v>
      </c>
      <c r="O22" s="12" t="n">
        <v>6.738738123969888e-05</v>
      </c>
      <c r="P22" s="12" t="n">
        <v>-3.721510817321521e-05</v>
      </c>
      <c r="Q22" s="12" t="n">
        <v>-6.383237583894572e-05</v>
      </c>
      <c r="R22" s="12" t="n">
        <v>-3.214524613597974e-05</v>
      </c>
      <c r="S22" s="12" t="n">
        <v>-0.0001564993408801751</v>
      </c>
      <c r="T22" s="12" t="n">
        <v>-0.0002182819866103666</v>
      </c>
      <c r="U22" s="12" t="n">
        <v>0.0004138631444552006</v>
      </c>
      <c r="V22" s="12" t="n">
        <v>6.036350063102243e-05</v>
      </c>
      <c r="W22" s="12" t="n">
        <v>7.31886588200916e-05</v>
      </c>
      <c r="X22" s="12" t="n">
        <v>-0.0001953856639254693</v>
      </c>
      <c r="Y22" s="12" t="n">
        <v>0.0004595657888020913</v>
      </c>
      <c r="Z22" s="12" t="n">
        <v>0.001565133351035411</v>
      </c>
      <c r="AA22" s="12" t="n">
        <v>0.0006523349629806641</v>
      </c>
      <c r="AB22" s="12" t="n">
        <v>-5.599495842355228e-05</v>
      </c>
      <c r="AC22" s="12" t="n">
        <v>0.005631515688374331</v>
      </c>
      <c r="AD22" s="12" t="n">
        <v>0.001098159413330601</v>
      </c>
      <c r="AE22" s="12" t="n">
        <v>3.662385137933588e-05</v>
      </c>
      <c r="AF22" s="12" t="n">
        <v>-0.000418593994798734</v>
      </c>
      <c r="AG22" s="12" t="n">
        <v>0.0001896990559821854</v>
      </c>
      <c r="AH22" s="12" t="n">
        <v>0.00242502741324151</v>
      </c>
      <c r="AI22" s="12" t="n">
        <v>0.0002198126874492826</v>
      </c>
      <c r="AJ22" s="12" t="n">
        <v>0.00257562982041018</v>
      </c>
      <c r="AK22" s="12" t="n">
        <v>0.02254368524882796</v>
      </c>
      <c r="AL22" s="12" t="n">
        <v>0.007272886813591285</v>
      </c>
      <c r="AM22" s="12" t="n">
        <v>0.02804411274856376</v>
      </c>
      <c r="AN22" s="12" t="n">
        <v>0.05312739041646643</v>
      </c>
      <c r="AO22" s="12" t="n">
        <v>0.01635749728782572</v>
      </c>
      <c r="AP22" s="12" t="n">
        <v>0.06268318691271046</v>
      </c>
      <c r="AQ22" s="12" t="n">
        <v>0.003422129566254918</v>
      </c>
      <c r="AR22" s="12" t="n">
        <v>6.127511678211303e-05</v>
      </c>
      <c r="AS22" s="12" t="n">
        <v>0.02548349779085094</v>
      </c>
      <c r="AT22" s="12" t="n">
        <v>0.04233983780137148</v>
      </c>
      <c r="AU22" s="12" t="n">
        <v>0.0001598079546021897</v>
      </c>
      <c r="AV22" s="12" t="n">
        <v>0.003550218606704022</v>
      </c>
      <c r="AW22" s="12" t="n">
        <v>0.154162049624996</v>
      </c>
      <c r="AX22" s="12" t="n">
        <v>0</v>
      </c>
      <c r="AY22" s="12" t="n">
        <v>0.09045388744647571</v>
      </c>
      <c r="AZ22" s="12" t="n">
        <v>0.007911140613635344</v>
      </c>
      <c r="BA22" s="12" t="n">
        <v>0.06512888902146287</v>
      </c>
      <c r="BB22" s="12">
        <f>SUM(C22:BA22)</f>
        <v/>
      </c>
      <c r="BD22" s="12" t="n">
        <v>0</v>
      </c>
      <c r="BE22" s="12" t="n">
        <v>0</v>
      </c>
      <c r="BF22" s="12">
        <f>BB22+BD22+BE22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0.0001183124954635921</v>
      </c>
      <c r="D23" s="14" t="n">
        <v>0.0002425101958638081</v>
      </c>
      <c r="E23" s="14" t="n">
        <v>0.0006040896760807462</v>
      </c>
      <c r="F23" s="14" t="n">
        <v>-7.145023603306857e-05</v>
      </c>
      <c r="G23" s="14" t="n">
        <v>0.001093261937467604</v>
      </c>
      <c r="H23" s="14" t="n">
        <v>-0.000484269966431367</v>
      </c>
      <c r="I23" s="14" t="n">
        <v>-8.84670643427339e-05</v>
      </c>
      <c r="J23" s="14" t="n">
        <v>0.0001039923756345091</v>
      </c>
      <c r="K23" s="14" t="n">
        <v>0.002756242211164021</v>
      </c>
      <c r="L23" s="14" t="n">
        <v>0.7435261225225925</v>
      </c>
      <c r="M23" s="14" t="n">
        <v>8.419957557042246e-05</v>
      </c>
      <c r="N23" s="14" t="n">
        <v>0.007630989199427019</v>
      </c>
      <c r="O23" s="14" t="n">
        <v>0.0001360927371107264</v>
      </c>
      <c r="P23" s="14" t="n">
        <v>3.850420905777972e-05</v>
      </c>
      <c r="Q23" s="14" t="n">
        <v>-1.263739430928496e-05</v>
      </c>
      <c r="R23" s="14" t="n">
        <v>0.000105456182874579</v>
      </c>
      <c r="S23" s="14" t="n">
        <v>2.071524702433257e-05</v>
      </c>
      <c r="T23" s="14" t="n">
        <v>7.621926561859062e-06</v>
      </c>
      <c r="U23" s="14" t="n">
        <v>0.0001628275876630029</v>
      </c>
      <c r="V23" s="14" t="n">
        <v>0.0005350127237232131</v>
      </c>
      <c r="W23" s="14" t="n">
        <v>0.0003305757265503746</v>
      </c>
      <c r="X23" s="14" t="n">
        <v>0.0009427126333293898</v>
      </c>
      <c r="Y23" s="14" t="n">
        <v>-0.0001222402164918572</v>
      </c>
      <c r="Z23" s="14" t="n">
        <v>-0.0002685412924213964</v>
      </c>
      <c r="AA23" s="14" t="n">
        <v>-0.0003645593661425943</v>
      </c>
      <c r="AB23" s="14" t="n">
        <v>-0.0001659155265197932</v>
      </c>
      <c r="AC23" s="14" t="n">
        <v>0.002049625663637329</v>
      </c>
      <c r="AD23" s="14" t="n">
        <v>-0.000570669252806715</v>
      </c>
      <c r="AE23" s="14" t="n">
        <v>-0.0002640202610552618</v>
      </c>
      <c r="AF23" s="14" t="n">
        <v>0.003018831519699374</v>
      </c>
      <c r="AG23" s="14" t="n">
        <v>0.0003113825209130935</v>
      </c>
      <c r="AH23" s="14" t="n">
        <v>0.0008354351208322682</v>
      </c>
      <c r="AI23" s="14" t="n">
        <v>-6.902457117463899e-06</v>
      </c>
      <c r="AJ23" s="14" t="n">
        <v>0.001291016889736806</v>
      </c>
      <c r="AK23" s="14" t="n">
        <v>0.007831458404838537</v>
      </c>
      <c r="AL23" s="14" t="n">
        <v>0.00363924977482001</v>
      </c>
      <c r="AM23" s="14" t="n">
        <v>-0.001073880571319572</v>
      </c>
      <c r="AN23" s="14" t="n">
        <v>-0.001530662582560196</v>
      </c>
      <c r="AO23" s="14" t="n">
        <v>0.0009891675047438485</v>
      </c>
      <c r="AP23" s="14" t="n">
        <v>0.0009378077223838494</v>
      </c>
      <c r="AQ23" s="14" t="n">
        <v>0.0001159286316731926</v>
      </c>
      <c r="AR23" s="14" t="n">
        <v>6.432862677894814e-06</v>
      </c>
      <c r="AS23" s="14" t="n">
        <v>0.000912013564370645</v>
      </c>
      <c r="AT23" s="14" t="n">
        <v>0.004728090777590326</v>
      </c>
      <c r="AU23" s="14" t="n">
        <v>0.0001476526184133195</v>
      </c>
      <c r="AV23" s="14" t="n">
        <v>-0.0001196912198209306</v>
      </c>
      <c r="AW23" s="14" t="n">
        <v>0.001642713965742852</v>
      </c>
      <c r="AX23" s="14" t="n">
        <v>0</v>
      </c>
      <c r="AY23" s="14" t="n">
        <v>0.0007595063685678083</v>
      </c>
      <c r="AZ23" s="14" t="n">
        <v>0.0001801218727845354</v>
      </c>
      <c r="BA23" s="14" t="n">
        <v>0.002304321404000242</v>
      </c>
      <c r="BB23" s="14">
        <f>SUM(C23:BA23)</f>
        <v/>
      </c>
      <c r="BD23" s="14" t="n">
        <v>0</v>
      </c>
      <c r="BE23" s="14" t="n">
        <v>0</v>
      </c>
      <c r="BF23" s="14">
        <f>BB23+BD23+BE23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0.01880125814983838</v>
      </c>
      <c r="D24" s="12" t="n">
        <v>0.01447634608190141</v>
      </c>
      <c r="E24" s="12" t="n">
        <v>0.0003352813236414914</v>
      </c>
      <c r="F24" s="12" t="n">
        <v>0.000122451002634331</v>
      </c>
      <c r="G24" s="12" t="n">
        <v>0.0004511694619248136</v>
      </c>
      <c r="H24" s="12" t="n">
        <v>0.02362784695618359</v>
      </c>
      <c r="I24" s="12" t="n">
        <v>2.769018036140179e-05</v>
      </c>
      <c r="J24" s="12" t="n">
        <v>0.002176314840422495</v>
      </c>
      <c r="K24" s="12" t="n">
        <v>0.0006431628093114361</v>
      </c>
      <c r="L24" s="12" t="n">
        <v>0.0001498412049531716</v>
      </c>
      <c r="M24" s="12" t="n">
        <v>0.2905825247011689</v>
      </c>
      <c r="N24" s="12" t="n">
        <v>0.0246304155750751</v>
      </c>
      <c r="O24" s="12" t="n">
        <v>0.0002695451133396993</v>
      </c>
      <c r="P24" s="12" t="n">
        <v>4.464586363609355e-05</v>
      </c>
      <c r="Q24" s="12" t="n">
        <v>6.444451970687931e-06</v>
      </c>
      <c r="R24" s="12" t="n">
        <v>0.001390554398797705</v>
      </c>
      <c r="S24" s="12" t="n">
        <v>9.478418142935376e-05</v>
      </c>
      <c r="T24" s="12" t="n">
        <v>5.165734983729526e-05</v>
      </c>
      <c r="U24" s="12" t="n">
        <v>0.0006505609699648698</v>
      </c>
      <c r="V24" s="12" t="n">
        <v>0.0003999574468394223</v>
      </c>
      <c r="W24" s="12" t="n">
        <v>0.0002301578854502937</v>
      </c>
      <c r="X24" s="12" t="n">
        <v>0.002222450032976793</v>
      </c>
      <c r="Y24" s="12" t="n">
        <v>0.001542287778504058</v>
      </c>
      <c r="Z24" s="12" t="n">
        <v>0.002401373645825798</v>
      </c>
      <c r="AA24" s="12" t="n">
        <v>0.001715478894155351</v>
      </c>
      <c r="AB24" s="12" t="n">
        <v>0.0006419807950261534</v>
      </c>
      <c r="AC24" s="12" t="n">
        <v>0.0122765119932553</v>
      </c>
      <c r="AD24" s="12" t="n">
        <v>0.01777690929317539</v>
      </c>
      <c r="AE24" s="12" t="n">
        <v>0.0008445241460937771</v>
      </c>
      <c r="AF24" s="12" t="n">
        <v>0.0003212257216882757</v>
      </c>
      <c r="AG24" s="12" t="n">
        <v>0.0101633564880399</v>
      </c>
      <c r="AH24" s="12" t="n">
        <v>0.005262437309158233</v>
      </c>
      <c r="AI24" s="12" t="n">
        <v>0.005997771673145849</v>
      </c>
      <c r="AJ24" s="12" t="n">
        <v>0.365294172463396</v>
      </c>
      <c r="AK24" s="12" t="n">
        <v>0.01958362885073205</v>
      </c>
      <c r="AL24" s="12" t="n">
        <v>0.3192870947871199</v>
      </c>
      <c r="AM24" s="12" t="n">
        <v>0.08347746460716114</v>
      </c>
      <c r="AN24" s="12" t="n">
        <v>0.00348167991343307</v>
      </c>
      <c r="AO24" s="12" t="n">
        <v>0.009444934966338005</v>
      </c>
      <c r="AP24" s="12" t="n">
        <v>0.0004463514469876483</v>
      </c>
      <c r="AQ24" s="12" t="n">
        <v>0.01779896126673573</v>
      </c>
      <c r="AR24" s="12" t="n">
        <v>8.702868476561983e-05</v>
      </c>
      <c r="AS24" s="12" t="n">
        <v>0.0003900863688775733</v>
      </c>
      <c r="AT24" s="12" t="n">
        <v>0.00112226335900492</v>
      </c>
      <c r="AU24" s="12" t="n">
        <v>0.0002129925082342569</v>
      </c>
      <c r="AV24" s="12" t="n">
        <v>0.000185664861590104</v>
      </c>
      <c r="AW24" s="12" t="n">
        <v>0.01754397916998708</v>
      </c>
      <c r="AX24" s="12" t="n">
        <v>0</v>
      </c>
      <c r="AY24" s="12" t="n">
        <v>0.003332350964393679</v>
      </c>
      <c r="AZ24" s="12" t="n">
        <v>0.0003064947456800625</v>
      </c>
      <c r="BA24" s="12" t="n">
        <v>0.003592950338830486</v>
      </c>
      <c r="BB24" s="12">
        <f>SUM(C24:BA24)</f>
        <v/>
      </c>
      <c r="BD24" s="12" t="n">
        <v>0</v>
      </c>
      <c r="BE24" s="12" t="n">
        <v>0</v>
      </c>
      <c r="BF24" s="12">
        <f>BB24+BD24+BE24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0.03327244597970878</v>
      </c>
      <c r="D25" s="14" t="n">
        <v>0.01417891857094955</v>
      </c>
      <c r="E25" s="14" t="n">
        <v>0.004989611622463697</v>
      </c>
      <c r="F25" s="14" t="n">
        <v>0.007653133482152324</v>
      </c>
      <c r="G25" s="14" t="n">
        <v>0.003401802887278758</v>
      </c>
      <c r="H25" s="14" t="n">
        <v>0.5473360990904357</v>
      </c>
      <c r="I25" s="14" t="n">
        <v>0.1190412264161865</v>
      </c>
      <c r="J25" s="14" t="n">
        <v>0.09842242548306264</v>
      </c>
      <c r="K25" s="14" t="n">
        <v>0.0884131065742748</v>
      </c>
      <c r="L25" s="14" t="n">
        <v>0.09299392063593415</v>
      </c>
      <c r="M25" s="14" t="n">
        <v>0.08644090827115233</v>
      </c>
      <c r="N25" s="14" t="n">
        <v>1.275097854316254</v>
      </c>
      <c r="O25" s="14" t="n">
        <v>0.1715909551764816</v>
      </c>
      <c r="P25" s="14" t="n">
        <v>0.01292076401412463</v>
      </c>
      <c r="Q25" s="14" t="n">
        <v>0.002903399496093513</v>
      </c>
      <c r="R25" s="14" t="n">
        <v>0.01085159361623383</v>
      </c>
      <c r="S25" s="14" t="n">
        <v>0.002485940889590237</v>
      </c>
      <c r="T25" s="14" t="n">
        <v>0.07382772320381277</v>
      </c>
      <c r="U25" s="14" t="n">
        <v>0.01198432959446438</v>
      </c>
      <c r="V25" s="14" t="n">
        <v>0.150994308943025</v>
      </c>
      <c r="W25" s="14" t="n">
        <v>0.001842817326148077</v>
      </c>
      <c r="X25" s="14" t="n">
        <v>0.008345892159802328</v>
      </c>
      <c r="Y25" s="14" t="n">
        <v>0.2023326357964751</v>
      </c>
      <c r="Z25" s="14" t="n">
        <v>0.1721041513374396</v>
      </c>
      <c r="AA25" s="14" t="n">
        <v>0.008211598466027131</v>
      </c>
      <c r="AB25" s="14" t="n">
        <v>0.002396102931336832</v>
      </c>
      <c r="AC25" s="14" t="n">
        <v>0.1041559176514026</v>
      </c>
      <c r="AD25" s="14" t="n">
        <v>0.02585898006228842</v>
      </c>
      <c r="AE25" s="14" t="n">
        <v>0.04056244897793189</v>
      </c>
      <c r="AF25" s="14" t="n">
        <v>0.2132816992536315</v>
      </c>
      <c r="AG25" s="14" t="n">
        <v>0.02698600701015487</v>
      </c>
      <c r="AH25" s="14" t="n">
        <v>0.07974862441913204</v>
      </c>
      <c r="AI25" s="14" t="n">
        <v>0.004087715988812379</v>
      </c>
      <c r="AJ25" s="14" t="n">
        <v>0.06851813581618466</v>
      </c>
      <c r="AK25" s="14" t="n">
        <v>0.01444355251731324</v>
      </c>
      <c r="AL25" s="14" t="n">
        <v>0.05618932716961386</v>
      </c>
      <c r="AM25" s="14" t="n">
        <v>0.4326774751828111</v>
      </c>
      <c r="AN25" s="14" t="n">
        <v>0.05016963192678054</v>
      </c>
      <c r="AO25" s="14" t="n">
        <v>0.2512091438297811</v>
      </c>
      <c r="AP25" s="14" t="n">
        <v>0.1175678395751807</v>
      </c>
      <c r="AQ25" s="14" t="n">
        <v>0.02016861769950529</v>
      </c>
      <c r="AR25" s="14" t="n">
        <v>0.003896704382181484</v>
      </c>
      <c r="AS25" s="14" t="n">
        <v>0.09661987131706327</v>
      </c>
      <c r="AT25" s="14" t="n">
        <v>0.3803847509511649</v>
      </c>
      <c r="AU25" s="14" t="n">
        <v>0.03628403563656712</v>
      </c>
      <c r="AV25" s="14" t="n">
        <v>0.08598083343214055</v>
      </c>
      <c r="AW25" s="14" t="n">
        <v>0.08755557918555475</v>
      </c>
      <c r="AX25" s="14" t="n">
        <v>0</v>
      </c>
      <c r="AY25" s="14" t="n">
        <v>0.06451301192939371</v>
      </c>
      <c r="AZ25" s="14" t="n">
        <v>0.0130848315800168</v>
      </c>
      <c r="BA25" s="14" t="n">
        <v>0.08269425258789621</v>
      </c>
      <c r="BB25" s="14">
        <f>SUM(C25:BA25)</f>
        <v/>
      </c>
      <c r="BD25" s="14" t="n">
        <v>0</v>
      </c>
      <c r="BE25" s="14" t="n">
        <v>0</v>
      </c>
      <c r="BF25" s="14">
        <f>BB25+BD25+BE25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0.0007358833168550854</v>
      </c>
      <c r="D26" s="12" t="n">
        <v>0.0002670409602294751</v>
      </c>
      <c r="E26" s="12" t="n">
        <v>0.0005211334466261501</v>
      </c>
      <c r="F26" s="12" t="n">
        <v>0.0007627186331797053</v>
      </c>
      <c r="G26" s="12" t="n">
        <v>0.0007085662012185076</v>
      </c>
      <c r="H26" s="12" t="n">
        <v>0.03455478431386243</v>
      </c>
      <c r="I26" s="12" t="n">
        <v>0.001552546793276389</v>
      </c>
      <c r="J26" s="12" t="n">
        <v>0.002631783933384092</v>
      </c>
      <c r="K26" s="12" t="n">
        <v>0.00562232457871645</v>
      </c>
      <c r="L26" s="12" t="n">
        <v>0.002551450521844259</v>
      </c>
      <c r="M26" s="12" t="n">
        <v>0.002566598225537966</v>
      </c>
      <c r="N26" s="12" t="n">
        <v>0.0209459714565199</v>
      </c>
      <c r="O26" s="12" t="n">
        <v>0.1437439332006738</v>
      </c>
      <c r="P26" s="12" t="n">
        <v>0.0004924739546272283</v>
      </c>
      <c r="Q26" s="12" t="n">
        <v>0.0003280270632881054</v>
      </c>
      <c r="R26" s="12" t="n">
        <v>0.00036741720873287</v>
      </c>
      <c r="S26" s="12" t="n">
        <v>6.224723694265463e-05</v>
      </c>
      <c r="T26" s="12" t="n">
        <v>0.001562132074681525</v>
      </c>
      <c r="U26" s="12" t="n">
        <v>0.001201949721547435</v>
      </c>
      <c r="V26" s="12" t="n">
        <v>0.002080580837306985</v>
      </c>
      <c r="W26" s="12" t="n">
        <v>0.0003145868352914479</v>
      </c>
      <c r="X26" s="12" t="n">
        <v>0.0005211933795537108</v>
      </c>
      <c r="Y26" s="12" t="n">
        <v>0.004298407991475892</v>
      </c>
      <c r="Z26" s="12" t="n">
        <v>0.003216525831564553</v>
      </c>
      <c r="AA26" s="12" t="n">
        <v>0.00158628198844441</v>
      </c>
      <c r="AB26" s="12" t="n">
        <v>0.0001186314997007505</v>
      </c>
      <c r="AC26" s="12" t="n">
        <v>0.002669065470831343</v>
      </c>
      <c r="AD26" s="12" t="n">
        <v>0.002168946481836156</v>
      </c>
      <c r="AE26" s="12" t="n">
        <v>0.001287510995451077</v>
      </c>
      <c r="AF26" s="12" t="n">
        <v>0.01810145312642784</v>
      </c>
      <c r="AG26" s="12" t="n">
        <v>0.002215298736685843</v>
      </c>
      <c r="AH26" s="12" t="n">
        <v>0.003373319441943872</v>
      </c>
      <c r="AI26" s="12" t="n">
        <v>0.0002904205102139273</v>
      </c>
      <c r="AJ26" s="12" t="n">
        <v>0.006744718341627603</v>
      </c>
      <c r="AK26" s="12" t="n">
        <v>0.002293607949313305</v>
      </c>
      <c r="AL26" s="12" t="n">
        <v>0.005067748940876616</v>
      </c>
      <c r="AM26" s="12" t="n">
        <v>0.3716506944449114</v>
      </c>
      <c r="AN26" s="12" t="n">
        <v>0.01111280107658545</v>
      </c>
      <c r="AO26" s="12" t="n">
        <v>0.3812536584685727</v>
      </c>
      <c r="AP26" s="12" t="n">
        <v>0.1126174295977861</v>
      </c>
      <c r="AQ26" s="12" t="n">
        <v>0.01856793636986345</v>
      </c>
      <c r="AR26" s="12" t="n">
        <v>7.378745815719712e-05</v>
      </c>
      <c r="AS26" s="12" t="n">
        <v>0.004666985676229768</v>
      </c>
      <c r="AT26" s="12" t="n">
        <v>0.3813174490453797</v>
      </c>
      <c r="AU26" s="12" t="n">
        <v>0.00174228299081266</v>
      </c>
      <c r="AV26" s="12" t="n">
        <v>0.002576903883412405</v>
      </c>
      <c r="AW26" s="12" t="n">
        <v>0.07905860417852645</v>
      </c>
      <c r="AX26" s="12" t="n">
        <v>0</v>
      </c>
      <c r="AY26" s="12" t="n">
        <v>0.008220574030608796</v>
      </c>
      <c r="AZ26" s="12" t="n">
        <v>0.003502273392073337</v>
      </c>
      <c r="BA26" s="12" t="n">
        <v>0.06598516650584524</v>
      </c>
      <c r="BB26" s="12">
        <f>SUM(C26:BA26)</f>
        <v/>
      </c>
      <c r="BD26" s="12" t="n">
        <v>0</v>
      </c>
      <c r="BE26" s="12" t="n">
        <v>0</v>
      </c>
      <c r="BF26" s="12">
        <f>BB26+BD26+BE26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0.3590535212992914</v>
      </c>
      <c r="D27" s="14" t="n">
        <v>0.1960574634936708</v>
      </c>
      <c r="E27" s="14" t="n">
        <v>0.04083294869642237</v>
      </c>
      <c r="F27" s="14" t="n">
        <v>0.0728699726268412</v>
      </c>
      <c r="G27" s="14" t="n">
        <v>0.09653427487908864</v>
      </c>
      <c r="H27" s="14" t="n">
        <v>0.3269950172641801</v>
      </c>
      <c r="I27" s="14" t="n">
        <v>0.001499230202126262</v>
      </c>
      <c r="J27" s="14" t="n">
        <v>0.01772497620974355</v>
      </c>
      <c r="K27" s="14" t="n">
        <v>0.007550223589770697</v>
      </c>
      <c r="L27" s="14" t="n">
        <v>0.0116369247093149</v>
      </c>
      <c r="M27" s="14" t="n">
        <v>0.02063495518578845</v>
      </c>
      <c r="N27" s="14" t="n">
        <v>0.05318421738295681</v>
      </c>
      <c r="O27" s="14" t="n">
        <v>0.001579682798404169</v>
      </c>
      <c r="P27" s="14" t="n">
        <v>7.769597318134278</v>
      </c>
      <c r="Q27" s="14" t="n">
        <v>0.02119188952580188</v>
      </c>
      <c r="R27" s="14" t="n">
        <v>0.3930282901508382</v>
      </c>
      <c r="S27" s="14" t="n">
        <v>0.02315212271682041</v>
      </c>
      <c r="T27" s="14" t="n">
        <v>0.007647277229350455</v>
      </c>
      <c r="U27" s="14" t="n">
        <v>0.01165956482429508</v>
      </c>
      <c r="V27" s="14" t="n">
        <v>0.01898921332250877</v>
      </c>
      <c r="W27" s="14" t="n">
        <v>0.01753484146903499</v>
      </c>
      <c r="X27" s="14" t="n">
        <v>0.02550806340476115</v>
      </c>
      <c r="Y27" s="14" t="n">
        <v>0.06198060896509611</v>
      </c>
      <c r="Z27" s="14" t="n">
        <v>0.1188354391998853</v>
      </c>
      <c r="AA27" s="14" t="n">
        <v>0.1479106270711968</v>
      </c>
      <c r="AB27" s="14" t="n">
        <v>0.0808593146442667</v>
      </c>
      <c r="AC27" s="14" t="n">
        <v>0.0150311074164787</v>
      </c>
      <c r="AD27" s="14" t="n">
        <v>0.02614578257793593</v>
      </c>
      <c r="AE27" s="14" t="n">
        <v>0.02126833315956129</v>
      </c>
      <c r="AF27" s="14" t="n">
        <v>0.01149663607489781</v>
      </c>
      <c r="AG27" s="14" t="n">
        <v>0.03303441028281745</v>
      </c>
      <c r="AH27" s="14" t="n">
        <v>0.01639933812669644</v>
      </c>
      <c r="AI27" s="14" t="n">
        <v>0.00327967884977821</v>
      </c>
      <c r="AJ27" s="14" t="n">
        <v>0.01104702704496618</v>
      </c>
      <c r="AK27" s="14" t="n">
        <v>0.2255584933773209</v>
      </c>
      <c r="AL27" s="14" t="n">
        <v>0.418453030610528</v>
      </c>
      <c r="AM27" s="14" t="n">
        <v>0.4873775595300547</v>
      </c>
      <c r="AN27" s="14" t="n">
        <v>2.955077645560321</v>
      </c>
      <c r="AO27" s="14" t="n">
        <v>0.02883138504746659</v>
      </c>
      <c r="AP27" s="14" t="n">
        <v>0.04757232789616374</v>
      </c>
      <c r="AQ27" s="14" t="n">
        <v>0.006714494652424704</v>
      </c>
      <c r="AR27" s="14" t="n">
        <v>0.008546867281689418</v>
      </c>
      <c r="AS27" s="14" t="n">
        <v>0.04521775547757376</v>
      </c>
      <c r="AT27" s="14" t="n">
        <v>0.1559426834814308</v>
      </c>
      <c r="AU27" s="14" t="n">
        <v>0.005565943034872163</v>
      </c>
      <c r="AV27" s="14" t="n">
        <v>0.02538322914469317</v>
      </c>
      <c r="AW27" s="14" t="n">
        <v>0.06936048428855004</v>
      </c>
      <c r="AX27" s="14" t="n">
        <v>0</v>
      </c>
      <c r="AY27" s="14" t="n">
        <v>0.02665861109944142</v>
      </c>
      <c r="AZ27" s="14" t="n">
        <v>0.008177584584104761</v>
      </c>
      <c r="BA27" s="14" t="n">
        <v>0.205804943524155</v>
      </c>
      <c r="BB27" s="14">
        <f>SUM(C27:BA27)</f>
        <v/>
      </c>
      <c r="BD27" s="14" t="n">
        <v>0</v>
      </c>
      <c r="BE27" s="14" t="n">
        <v>0</v>
      </c>
      <c r="BF27" s="14">
        <f>BB27+BD27+BE27</f>
        <v/>
      </c>
    </row>
    <row r="28">
      <c r="A28" s="12" t="n">
        <v>15</v>
      </c>
      <c r="B28" s="13" t="inlineStr">
        <is>
          <t>Álcool</t>
        </is>
      </c>
      <c r="C28" s="12" t="n">
        <v>0.009123764792596314</v>
      </c>
      <c r="D28" s="12" t="n">
        <v>0.009229886760272556</v>
      </c>
      <c r="E28" s="12" t="n">
        <v>0.02992059036615802</v>
      </c>
      <c r="F28" s="12" t="n">
        <v>0.000183978637947994</v>
      </c>
      <c r="G28" s="12" t="n">
        <v>0.00051858742745688</v>
      </c>
      <c r="H28" s="12" t="n">
        <v>0.07597564948994212</v>
      </c>
      <c r="I28" s="12" t="n">
        <v>6.371537891322581e-06</v>
      </c>
      <c r="J28" s="12" t="n">
        <v>0.0001325415347249613</v>
      </c>
      <c r="K28" s="12" t="n">
        <v>0.0001057084039325515</v>
      </c>
      <c r="L28" s="12" t="n">
        <v>4.475762960878457e-05</v>
      </c>
      <c r="M28" s="12" t="n">
        <v>8.799013144671526e-05</v>
      </c>
      <c r="N28" s="12" t="n">
        <v>0.0002988888573319148</v>
      </c>
      <c r="O28" s="12" t="n">
        <v>5.903985178688589e-05</v>
      </c>
      <c r="P28" s="12" t="n">
        <v>0.4450557098601615</v>
      </c>
      <c r="Q28" s="12" t="n">
        <v>0.02076650834453804</v>
      </c>
      <c r="R28" s="12" t="n">
        <v>0.03164522047463859</v>
      </c>
      <c r="S28" s="12" t="n">
        <v>0.000108469785971592</v>
      </c>
      <c r="T28" s="12" t="n">
        <v>0.05419302799144202</v>
      </c>
      <c r="U28" s="12" t="n">
        <v>0.01313629747170662</v>
      </c>
      <c r="V28" s="12" t="n">
        <v>0.09838323880659608</v>
      </c>
      <c r="W28" s="12" t="n">
        <v>0.01742049885629485</v>
      </c>
      <c r="X28" s="12" t="n">
        <v>0.004676385323251726</v>
      </c>
      <c r="Y28" s="12" t="n">
        <v>0.0001562664417166614</v>
      </c>
      <c r="Z28" s="12" t="n">
        <v>0.000315370021579087</v>
      </c>
      <c r="AA28" s="12" t="n">
        <v>0.0007757324080507229</v>
      </c>
      <c r="AB28" s="12" t="n">
        <v>0.0002865013944968509</v>
      </c>
      <c r="AC28" s="12" t="n">
        <v>0.002691895317532326</v>
      </c>
      <c r="AD28" s="12" t="n">
        <v>0.001268635801864772</v>
      </c>
      <c r="AE28" s="12" t="n">
        <v>0.0002869682634756783</v>
      </c>
      <c r="AF28" s="12" t="n">
        <v>3.290667561570744e-05</v>
      </c>
      <c r="AG28" s="12" t="n">
        <v>0.0008671437968173254</v>
      </c>
      <c r="AH28" s="12" t="n">
        <v>0.0002394949623314793</v>
      </c>
      <c r="AI28" s="12" t="n">
        <v>3.147844007357103e-05</v>
      </c>
      <c r="AJ28" s="12" t="n">
        <v>0.0003606733922203228</v>
      </c>
      <c r="AK28" s="12" t="n">
        <v>0.003560230607311151</v>
      </c>
      <c r="AL28" s="12" t="n">
        <v>0.03312993805611309</v>
      </c>
      <c r="AM28" s="12" t="n">
        <v>0.01939209810842193</v>
      </c>
      <c r="AN28" s="12" t="n">
        <v>0.04972070136878846</v>
      </c>
      <c r="AO28" s="12" t="n">
        <v>0.0003711897423301136</v>
      </c>
      <c r="AP28" s="12" t="n">
        <v>0.0001509041896482913</v>
      </c>
      <c r="AQ28" s="12" t="n">
        <v>4.307796914898638e-05</v>
      </c>
      <c r="AR28" s="12" t="n">
        <v>0.002866672890018517</v>
      </c>
      <c r="AS28" s="12" t="n">
        <v>0.004966265885129635</v>
      </c>
      <c r="AT28" s="12" t="n">
        <v>0.01152893903300872</v>
      </c>
      <c r="AU28" s="12" t="n">
        <v>0.000168170240814131</v>
      </c>
      <c r="AV28" s="12" t="n">
        <v>0.004087632761370301</v>
      </c>
      <c r="AW28" s="12" t="n">
        <v>0.005922011830338651</v>
      </c>
      <c r="AX28" s="12" t="n">
        <v>0</v>
      </c>
      <c r="AY28" s="12" t="n">
        <v>0.004650842589248473</v>
      </c>
      <c r="AZ28" s="12" t="n">
        <v>0.001948794628896229</v>
      </c>
      <c r="BA28" s="12" t="n">
        <v>0.04213910123604248</v>
      </c>
      <c r="BB28" s="12">
        <f>SUM(C28:BA28)</f>
        <v/>
      </c>
      <c r="BD28" s="12" t="n">
        <v>0</v>
      </c>
      <c r="BE28" s="12" t="n">
        <v>0</v>
      </c>
      <c r="BF28" s="12">
        <f>BB28+BD28+BE28</f>
        <v/>
      </c>
    </row>
    <row r="29">
      <c r="A29" s="14" t="n">
        <v>16</v>
      </c>
      <c r="B29" s="9" t="inlineStr">
        <is>
          <t>Produtos  químicos</t>
        </is>
      </c>
      <c r="C29" s="14" t="n">
        <v>2.003925924228438</v>
      </c>
      <c r="D29" s="14" t="n">
        <v>0.3011748539868824</v>
      </c>
      <c r="E29" s="14" t="n">
        <v>0.2072695692696115</v>
      </c>
      <c r="F29" s="14" t="n">
        <v>0.02390928623066279</v>
      </c>
      <c r="G29" s="14" t="n">
        <v>0.04593913218080947</v>
      </c>
      <c r="H29" s="14" t="n">
        <v>0.1851792673083868</v>
      </c>
      <c r="I29" s="14" t="n">
        <v>3.277313955352262e-05</v>
      </c>
      <c r="J29" s="14" t="n">
        <v>0.2505527739700129</v>
      </c>
      <c r="K29" s="14" t="n">
        <v>0.02568445940346577</v>
      </c>
      <c r="L29" s="14" t="n">
        <v>0.1380409702638921</v>
      </c>
      <c r="M29" s="14" t="n">
        <v>0.006958073399840322</v>
      </c>
      <c r="N29" s="14" t="n">
        <v>0.3388954751437236</v>
      </c>
      <c r="O29" s="14" t="n">
        <v>0.004668508657394817</v>
      </c>
      <c r="P29" s="14" t="n">
        <v>0.1520116596835972</v>
      </c>
      <c r="Q29" s="14" t="n">
        <v>0.04197725187636944</v>
      </c>
      <c r="R29" s="14" t="n">
        <v>2.977408956692708</v>
      </c>
      <c r="S29" s="14" t="n">
        <v>1.536193684607837</v>
      </c>
      <c r="T29" s="14" t="n">
        <v>0.1893366415166735</v>
      </c>
      <c r="U29" s="14" t="n">
        <v>0.4994007887219976</v>
      </c>
      <c r="V29" s="14" t="n">
        <v>0.4665458488213172</v>
      </c>
      <c r="W29" s="14" t="n">
        <v>0.4722134009314714</v>
      </c>
      <c r="X29" s="14" t="n">
        <v>0.6001336860463163</v>
      </c>
      <c r="Y29" s="14" t="n">
        <v>0.3761347105127777</v>
      </c>
      <c r="Z29" s="14" t="n">
        <v>0.1815482052968409</v>
      </c>
      <c r="AA29" s="14" t="n">
        <v>0.1862251164074292</v>
      </c>
      <c r="AB29" s="14" t="n">
        <v>0.120019157362457</v>
      </c>
      <c r="AC29" s="14" t="n">
        <v>0.07741399933328148</v>
      </c>
      <c r="AD29" s="14" t="n">
        <v>0.02487627916659111</v>
      </c>
      <c r="AE29" s="14" t="n">
        <v>0.03740506371825373</v>
      </c>
      <c r="AF29" s="14" t="n">
        <v>0.01837838561522772</v>
      </c>
      <c r="AG29" s="14" t="n">
        <v>0.004295085971748053</v>
      </c>
      <c r="AH29" s="14" t="n">
        <v>0.009003627708523077</v>
      </c>
      <c r="AI29" s="14" t="n">
        <v>0.01054976540001266</v>
      </c>
      <c r="AJ29" s="14" t="n">
        <v>0.04028772414284596</v>
      </c>
      <c r="AK29" s="14" t="n">
        <v>0.1246888149504589</v>
      </c>
      <c r="AL29" s="14" t="n">
        <v>0.01831904685531674</v>
      </c>
      <c r="AM29" s="14" t="n">
        <v>0.05541842888253713</v>
      </c>
      <c r="AN29" s="14" t="n">
        <v>0.0001916423219237288</v>
      </c>
      <c r="AO29" s="14" t="n">
        <v>-0.001311627720016674</v>
      </c>
      <c r="AP29" s="14" t="n">
        <v>0.002062394524973702</v>
      </c>
      <c r="AQ29" s="14" t="n">
        <v>0.0009538668042596429</v>
      </c>
      <c r="AR29" s="14" t="n">
        <v>6.178114601914819e-05</v>
      </c>
      <c r="AS29" s="14" t="n">
        <v>0.003299593683741691</v>
      </c>
      <c r="AT29" s="14" t="n">
        <v>0.01997729437491432</v>
      </c>
      <c r="AU29" s="14" t="n">
        <v>0.001724463539685333</v>
      </c>
      <c r="AV29" s="14" t="n">
        <v>0.1098401810138083</v>
      </c>
      <c r="AW29" s="14" t="n">
        <v>0.04935773517849695</v>
      </c>
      <c r="AX29" s="14" t="n">
        <v>0</v>
      </c>
      <c r="AY29" s="14" t="n">
        <v>0.01015656991770598</v>
      </c>
      <c r="AZ29" s="14" t="n">
        <v>0.03045317788329545</v>
      </c>
      <c r="BA29" s="14" t="n">
        <v>0.004085852669471077</v>
      </c>
      <c r="BB29" s="14">
        <f>SUM(C29:BA29)</f>
        <v/>
      </c>
      <c r="BD29" s="14" t="n">
        <v>0</v>
      </c>
      <c r="BE29" s="14" t="n">
        <v>0</v>
      </c>
      <c r="BF29" s="14">
        <f>BB29+BD29+BE29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0.03262841880214841</v>
      </c>
      <c r="D30" s="12" t="n">
        <v>0.006400657351947218</v>
      </c>
      <c r="E30" s="12" t="n">
        <v>0.08111107777238033</v>
      </c>
      <c r="F30" s="12" t="n">
        <v>0.0008719122129036971</v>
      </c>
      <c r="G30" s="12" t="n">
        <v>0.001527842230003358</v>
      </c>
      <c r="H30" s="12" t="n">
        <v>0.004799952410579896</v>
      </c>
      <c r="I30" s="12" t="n">
        <v>0.003940147537010522</v>
      </c>
      <c r="J30" s="12" t="n">
        <v>0.6241576127981956</v>
      </c>
      <c r="K30" s="12" t="n">
        <v>0.001696360524708654</v>
      </c>
      <c r="L30" s="12" t="n">
        <v>0.18559917497506</v>
      </c>
      <c r="M30" s="12" t="n">
        <v>0.08194191565935538</v>
      </c>
      <c r="N30" s="12" t="n">
        <v>0.1543382065706616</v>
      </c>
      <c r="O30" s="12" t="n">
        <v>0.006799184608763893</v>
      </c>
      <c r="P30" s="12" t="n">
        <v>0.000270845559568811</v>
      </c>
      <c r="Q30" s="12" t="n">
        <v>0.0005137318754104811</v>
      </c>
      <c r="R30" s="12" t="n">
        <v>0.05534530386524339</v>
      </c>
      <c r="S30" s="12" t="n">
        <v>0.2643048794032838</v>
      </c>
      <c r="T30" s="12" t="n">
        <v>0.01160289142353785</v>
      </c>
      <c r="U30" s="12" t="n">
        <v>0.01252208388045462</v>
      </c>
      <c r="V30" s="12" t="n">
        <v>0.1072251985478094</v>
      </c>
      <c r="W30" s="12" t="n">
        <v>0.1175399374641895</v>
      </c>
      <c r="X30" s="12" t="n">
        <v>0.1142293078673056</v>
      </c>
      <c r="Y30" s="12" t="n">
        <v>1.716237567473416</v>
      </c>
      <c r="Z30" s="12" t="n">
        <v>0.1873857424454831</v>
      </c>
      <c r="AA30" s="12" t="n">
        <v>0.003392569937143795</v>
      </c>
      <c r="AB30" s="12" t="n">
        <v>0.02558357086130346</v>
      </c>
      <c r="AC30" s="12" t="n">
        <v>0.09168195554566129</v>
      </c>
      <c r="AD30" s="12" t="n">
        <v>0.02051919410908248</v>
      </c>
      <c r="AE30" s="12" t="n">
        <v>0.2967182988647264</v>
      </c>
      <c r="AF30" s="12" t="n">
        <v>0.08714951154128263</v>
      </c>
      <c r="AG30" s="12" t="n">
        <v>0.01048845711888043</v>
      </c>
      <c r="AH30" s="12" t="n">
        <v>0.1791896077041164</v>
      </c>
      <c r="AI30" s="12" t="n">
        <v>0.02054334178065433</v>
      </c>
      <c r="AJ30" s="12" t="n">
        <v>0.1326983561001518</v>
      </c>
      <c r="AK30" s="12" t="n">
        <v>0.001651778532906535</v>
      </c>
      <c r="AL30" s="12" t="n">
        <v>0.007277664527956872</v>
      </c>
      <c r="AM30" s="12" t="n">
        <v>0.005062042319690677</v>
      </c>
      <c r="AN30" s="12" t="n">
        <v>0.002454377298424717</v>
      </c>
      <c r="AO30" s="12" t="n">
        <v>0.001106778772228375</v>
      </c>
      <c r="AP30" s="12" t="n">
        <v>0.000507581067447858</v>
      </c>
      <c r="AQ30" s="12" t="n">
        <v>0.000653324005326286</v>
      </c>
      <c r="AR30" s="12" t="n">
        <v>1.894983872717768e-05</v>
      </c>
      <c r="AS30" s="12" t="n">
        <v>0.0001680525875769555</v>
      </c>
      <c r="AT30" s="12" t="n">
        <v>0.004286683329194733</v>
      </c>
      <c r="AU30" s="12" t="n">
        <v>0.0002754290676293351</v>
      </c>
      <c r="AV30" s="12" t="n">
        <v>0.007079694131259939</v>
      </c>
      <c r="AW30" s="12" t="n">
        <v>0.002174176088388405</v>
      </c>
      <c r="AX30" s="12" t="n">
        <v>0</v>
      </c>
      <c r="AY30" s="12" t="n">
        <v>0.0007026674787859781</v>
      </c>
      <c r="AZ30" s="12" t="n">
        <v>0.002047541555548594</v>
      </c>
      <c r="BA30" s="12" t="n">
        <v>0.001123639619642432</v>
      </c>
      <c r="BB30" s="12">
        <f>SUM(C30:BA30)</f>
        <v/>
      </c>
      <c r="BD30" s="12" t="n">
        <v>0</v>
      </c>
      <c r="BE30" s="12" t="n">
        <v>0</v>
      </c>
      <c r="BF30" s="12">
        <f>BB30+BD30+BE30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0.06886156669787531</v>
      </c>
      <c r="D31" s="14" t="n">
        <v>0.570615987147763</v>
      </c>
      <c r="E31" s="14" t="n">
        <v>0.03454236942777988</v>
      </c>
      <c r="F31" s="14" t="n">
        <v>0.0003602667619530786</v>
      </c>
      <c r="G31" s="14" t="n">
        <v>0.0008013410004827276</v>
      </c>
      <c r="H31" s="14" t="n">
        <v>0.02479576281958791</v>
      </c>
      <c r="I31" s="14" t="n">
        <v>-1.022267606872608e-05</v>
      </c>
      <c r="J31" s="14" t="n">
        <v>0.00202070336895204</v>
      </c>
      <c r="K31" s="14" t="n">
        <v>0.002801687150095406</v>
      </c>
      <c r="L31" s="14" t="n">
        <v>0.0007313727145056882</v>
      </c>
      <c r="M31" s="14" t="n">
        <v>7.969288302488678e-05</v>
      </c>
      <c r="N31" s="14" t="n">
        <v>0.0007134268764746613</v>
      </c>
      <c r="O31" s="14" t="n">
        <v>0.0007059077164206334</v>
      </c>
      <c r="P31" s="14" t="n">
        <v>0.0002686802002504128</v>
      </c>
      <c r="Q31" s="14" t="n">
        <v>0.0001367163004452993</v>
      </c>
      <c r="R31" s="14" t="n">
        <v>0.007465226052838658</v>
      </c>
      <c r="S31" s="14" t="n">
        <v>0.006215049972632276</v>
      </c>
      <c r="T31" s="14" t="n">
        <v>0.6531562358446922</v>
      </c>
      <c r="U31" s="14" t="n">
        <v>0.0450759238117598</v>
      </c>
      <c r="V31" s="14" t="n">
        <v>0.005634575518296152</v>
      </c>
      <c r="W31" s="14" t="n">
        <v>0.00174199762463304</v>
      </c>
      <c r="X31" s="14" t="n">
        <v>0.003543830161471723</v>
      </c>
      <c r="Y31" s="14" t="n">
        <v>0.0008283334924423302</v>
      </c>
      <c r="Z31" s="14" t="n">
        <v>0.0001435899298667052</v>
      </c>
      <c r="AA31" s="14" t="n">
        <v>0.0005302495305044315</v>
      </c>
      <c r="AB31" s="14" t="n">
        <v>0.0003256080538053766</v>
      </c>
      <c r="AC31" s="14" t="n">
        <v>0.0008908180813342103</v>
      </c>
      <c r="AD31" s="14" t="n">
        <v>0.002128270682076946</v>
      </c>
      <c r="AE31" s="14" t="n">
        <v>-7.655851635142504e-06</v>
      </c>
      <c r="AF31" s="14" t="n">
        <v>0.005334735693736575</v>
      </c>
      <c r="AG31" s="14" t="n">
        <v>0.0008893269189442201</v>
      </c>
      <c r="AH31" s="14" t="n">
        <v>0.0006970428488301288</v>
      </c>
      <c r="AI31" s="14" t="n">
        <v>0.0001105150802253883</v>
      </c>
      <c r="AJ31" s="14" t="n">
        <v>0.0008094408657730054</v>
      </c>
      <c r="AK31" s="14" t="n">
        <v>0.0009302709216457392</v>
      </c>
      <c r="AL31" s="14" t="n">
        <v>0.003362366996581704</v>
      </c>
      <c r="AM31" s="14" t="n">
        <v>0.03720653121885008</v>
      </c>
      <c r="AN31" s="14" t="n">
        <v>-0.0003793975514581593</v>
      </c>
      <c r="AO31" s="14" t="n">
        <v>6.326575995537177e-05</v>
      </c>
      <c r="AP31" s="14" t="n">
        <v>0.002424863678749999</v>
      </c>
      <c r="AQ31" s="14" t="n">
        <v>0.0002083081551408036</v>
      </c>
      <c r="AR31" s="14" t="n">
        <v>7.304265444449442e-05</v>
      </c>
      <c r="AS31" s="14" t="n">
        <v>0.001267962145441543</v>
      </c>
      <c r="AT31" s="14" t="n">
        <v>0.01369662411328613</v>
      </c>
      <c r="AU31" s="14" t="n">
        <v>0.02584288373113935</v>
      </c>
      <c r="AV31" s="14" t="n">
        <v>1.369727534028691</v>
      </c>
      <c r="AW31" s="14" t="n">
        <v>0.1143846802366372</v>
      </c>
      <c r="AX31" s="14" t="n">
        <v>0</v>
      </c>
      <c r="AY31" s="14" t="n">
        <v>0.07899382607987281</v>
      </c>
      <c r="AZ31" s="14" t="n">
        <v>0.3146078798697792</v>
      </c>
      <c r="BA31" s="14" t="n">
        <v>0.06369818670964761</v>
      </c>
      <c r="BB31" s="14">
        <f>SUM(C31:BA31)</f>
        <v/>
      </c>
      <c r="BD31" s="14" t="n">
        <v>0</v>
      </c>
      <c r="BE31" s="14" t="n">
        <v>0</v>
      </c>
      <c r="BF31" s="14">
        <f>BB31+BD31+BE31</f>
        <v/>
      </c>
    </row>
    <row r="32">
      <c r="A32" s="12" t="n">
        <v>19</v>
      </c>
      <c r="B32" s="13" t="inlineStr">
        <is>
          <t>Defensivos agrícolas</t>
        </is>
      </c>
      <c r="C32" s="12" t="n">
        <v>1.154190578529469</v>
      </c>
      <c r="D32" s="12" t="n">
        <v>0.1220727052270329</v>
      </c>
      <c r="E32" s="12" t="n">
        <v>0.01086887076998289</v>
      </c>
      <c r="F32" s="12" t="n">
        <v>0.001367987684572167</v>
      </c>
      <c r="G32" s="12" t="n">
        <v>0.006520409163465056</v>
      </c>
      <c r="H32" s="12" t="n">
        <v>0.01532298303416159</v>
      </c>
      <c r="I32" s="12" t="n">
        <v>0.0003780072603892438</v>
      </c>
      <c r="J32" s="12" t="n">
        <v>0.04907771295526025</v>
      </c>
      <c r="K32" s="12" t="n">
        <v>0.001052320520243418</v>
      </c>
      <c r="L32" s="12" t="n">
        <v>0.01595401235559403</v>
      </c>
      <c r="M32" s="12" t="n">
        <v>0.006506814030783566</v>
      </c>
      <c r="N32" s="12" t="n">
        <v>0.0169326159325733</v>
      </c>
      <c r="O32" s="12" t="n">
        <v>0.001309606765630681</v>
      </c>
      <c r="P32" s="12" t="n">
        <v>0.0008788772363065002</v>
      </c>
      <c r="Q32" s="12" t="n">
        <v>0.001755010683075489</v>
      </c>
      <c r="R32" s="12" t="n">
        <v>0.03620784964399788</v>
      </c>
      <c r="S32" s="12" t="n">
        <v>0.07125094792134228</v>
      </c>
      <c r="T32" s="12" t="n">
        <v>0.008875161166000204</v>
      </c>
      <c r="U32" s="12" t="n">
        <v>0.1991189290859747</v>
      </c>
      <c r="V32" s="12" t="n">
        <v>0.06665200831892623</v>
      </c>
      <c r="W32" s="12" t="n">
        <v>0.02778432947435418</v>
      </c>
      <c r="X32" s="12" t="n">
        <v>0.03100696268081624</v>
      </c>
      <c r="Y32" s="12" t="n">
        <v>0.1257572108126234</v>
      </c>
      <c r="Z32" s="12" t="n">
        <v>0.01380559754533389</v>
      </c>
      <c r="AA32" s="12" t="n">
        <v>0.004506064636742468</v>
      </c>
      <c r="AB32" s="12" t="n">
        <v>0.003170892527473811</v>
      </c>
      <c r="AC32" s="12" t="n">
        <v>0.01090455124039341</v>
      </c>
      <c r="AD32" s="12" t="n">
        <v>0.002177901902289681</v>
      </c>
      <c r="AE32" s="12" t="n">
        <v>0.02037944626252403</v>
      </c>
      <c r="AF32" s="12" t="n">
        <v>0.006671247165854408</v>
      </c>
      <c r="AG32" s="12" t="n">
        <v>0.001069354547135201</v>
      </c>
      <c r="AH32" s="12" t="n">
        <v>0.01193206764016119</v>
      </c>
      <c r="AI32" s="12" t="n">
        <v>0.001443380014493943</v>
      </c>
      <c r="AJ32" s="12" t="n">
        <v>0.01010582460120353</v>
      </c>
      <c r="AK32" s="12" t="n">
        <v>0.00193940754102222</v>
      </c>
      <c r="AL32" s="12" t="n">
        <v>0.003264352930191561</v>
      </c>
      <c r="AM32" s="12" t="n">
        <v>0.006053382621284626</v>
      </c>
      <c r="AN32" s="12" t="n">
        <v>0.001218546640139213</v>
      </c>
      <c r="AO32" s="12" t="n">
        <v>0.001619934631688073</v>
      </c>
      <c r="AP32" s="12" t="n">
        <v>0.001562275465151813</v>
      </c>
      <c r="AQ32" s="12" t="n">
        <v>0.0002455850698700742</v>
      </c>
      <c r="AR32" s="12" t="n">
        <v>1.066707801117259e-05</v>
      </c>
      <c r="AS32" s="12" t="n">
        <v>0.0006497765365992865</v>
      </c>
      <c r="AT32" s="12" t="n">
        <v>0.01050805174215994</v>
      </c>
      <c r="AU32" s="12" t="n">
        <v>0.000343926542200133</v>
      </c>
      <c r="AV32" s="12" t="n">
        <v>0.000665610985706434</v>
      </c>
      <c r="AW32" s="12" t="n">
        <v>0.0738811935621973</v>
      </c>
      <c r="AX32" s="12" t="n">
        <v>0</v>
      </c>
      <c r="AY32" s="12" t="n">
        <v>0.00127305768947583</v>
      </c>
      <c r="AZ32" s="12" t="n">
        <v>0.00263156120065203</v>
      </c>
      <c r="BA32" s="12" t="n">
        <v>0.001599957172614271</v>
      </c>
      <c r="BB32" s="12">
        <f>SUM(C32:BA32)</f>
        <v/>
      </c>
      <c r="BD32" s="12" t="n">
        <v>0</v>
      </c>
      <c r="BE32" s="12" t="n">
        <v>0</v>
      </c>
      <c r="BF32" s="12">
        <f>BB32+BD32+BE32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0.03881465465051394</v>
      </c>
      <c r="D33" s="14" t="n">
        <v>0.01595672890395061</v>
      </c>
      <c r="E33" s="14" t="n">
        <v>0.0149455747733008</v>
      </c>
      <c r="F33" s="14" t="n">
        <v>0.009078577388375151</v>
      </c>
      <c r="G33" s="14" t="n">
        <v>0.00776699671285912</v>
      </c>
      <c r="H33" s="14" t="n">
        <v>0.04139938026426838</v>
      </c>
      <c r="I33" s="14" t="n">
        <v>-0.000340184408779943</v>
      </c>
      <c r="J33" s="14" t="n">
        <v>0.01415116549653398</v>
      </c>
      <c r="K33" s="14" t="n">
        <v>0.01200132001076187</v>
      </c>
      <c r="L33" s="14" t="n">
        <v>-0.001652334787923193</v>
      </c>
      <c r="M33" s="14" t="n">
        <v>0.006040750915045291</v>
      </c>
      <c r="N33" s="14" t="n">
        <v>0.00775363913179004</v>
      </c>
      <c r="O33" s="14" t="n">
        <v>0.001040915126052269</v>
      </c>
      <c r="P33" s="14" t="n">
        <v>0.006852522025981952</v>
      </c>
      <c r="Q33" s="14" t="n">
        <v>0.000458464352563475</v>
      </c>
      <c r="R33" s="14" t="n">
        <v>0.03698218631683204</v>
      </c>
      <c r="S33" s="14" t="n">
        <v>0.004533964326272665</v>
      </c>
      <c r="T33" s="14" t="n">
        <v>0.009414639985856108</v>
      </c>
      <c r="U33" s="14" t="n">
        <v>0.02127179809230835</v>
      </c>
      <c r="V33" s="14" t="n">
        <v>0.2968348159142375</v>
      </c>
      <c r="W33" s="14" t="n">
        <v>0.007906662349105529</v>
      </c>
      <c r="X33" s="14" t="n">
        <v>0.01705513160803069</v>
      </c>
      <c r="Y33" s="14" t="n">
        <v>0.007465531999744805</v>
      </c>
      <c r="Z33" s="14" t="n">
        <v>0.031471024935587</v>
      </c>
      <c r="AA33" s="14" t="n">
        <v>0.00500582730451153</v>
      </c>
      <c r="AB33" s="14" t="n">
        <v>0.01106887732310091</v>
      </c>
      <c r="AC33" s="14" t="n">
        <v>0.08783150048869262</v>
      </c>
      <c r="AD33" s="14" t="n">
        <v>0.0005333022678319516</v>
      </c>
      <c r="AE33" s="14" t="n">
        <v>0.001211304367853146</v>
      </c>
      <c r="AF33" s="14" t="n">
        <v>0.02437067647626053</v>
      </c>
      <c r="AG33" s="14" t="n">
        <v>0.004069665974949531</v>
      </c>
      <c r="AH33" s="14" t="n">
        <v>0.008272809836484755</v>
      </c>
      <c r="AI33" s="14" t="n">
        <v>0.0003428435469358528</v>
      </c>
      <c r="AJ33" s="14" t="n">
        <v>0.002600322367676708</v>
      </c>
      <c r="AK33" s="14" t="n">
        <v>0.01416990371313103</v>
      </c>
      <c r="AL33" s="14" t="n">
        <v>0.05327516363939203</v>
      </c>
      <c r="AM33" s="14" t="n">
        <v>0.3655700215426957</v>
      </c>
      <c r="AN33" s="14" t="n">
        <v>0.07242751508024033</v>
      </c>
      <c r="AO33" s="14" t="n">
        <v>0.03204265359790964</v>
      </c>
      <c r="AP33" s="14" t="n">
        <v>0.006766470770418666</v>
      </c>
      <c r="AQ33" s="14" t="n">
        <v>0.0009715516520598102</v>
      </c>
      <c r="AR33" s="14" t="n">
        <v>1.860884752322673e-05</v>
      </c>
      <c r="AS33" s="14" t="n">
        <v>0.02801927178410018</v>
      </c>
      <c r="AT33" s="14" t="n">
        <v>0.1599822215605507</v>
      </c>
      <c r="AU33" s="14" t="n">
        <v>0.02867748394383091</v>
      </c>
      <c r="AV33" s="14" t="n">
        <v>0.1416029813796111</v>
      </c>
      <c r="AW33" s="14" t="n">
        <v>0.6071945827696829</v>
      </c>
      <c r="AX33" s="14" t="n">
        <v>0</v>
      </c>
      <c r="AY33" s="14" t="n">
        <v>0.04745723545006419</v>
      </c>
      <c r="AZ33" s="14" t="n">
        <v>0.03258946026027484</v>
      </c>
      <c r="BA33" s="14" t="n">
        <v>0.0397446603024034</v>
      </c>
      <c r="BB33" s="14">
        <f>SUM(C33:BA33)</f>
        <v/>
      </c>
      <c r="BD33" s="14" t="n">
        <v>0</v>
      </c>
      <c r="BE33" s="14" t="n">
        <v>0</v>
      </c>
      <c r="BF33" s="14">
        <f>BB33+BD33+BE33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0.007671848732877269</v>
      </c>
      <c r="D34" s="12" t="n">
        <v>0.003712573165114363</v>
      </c>
      <c r="E34" s="12" t="n">
        <v>0.002277420458388658</v>
      </c>
      <c r="F34" s="12" t="n">
        <v>0.0003524203002192431</v>
      </c>
      <c r="G34" s="12" t="n">
        <v>0.003941756645090738</v>
      </c>
      <c r="H34" s="12" t="n">
        <v>0.01326040738910956</v>
      </c>
      <c r="I34" s="12" t="n">
        <v>9.459238735595719e-06</v>
      </c>
      <c r="J34" s="12" t="n">
        <v>0.01604066019455739</v>
      </c>
      <c r="K34" s="12" t="n">
        <v>0.006031507664613832</v>
      </c>
      <c r="L34" s="12" t="n">
        <v>0.01402533154687929</v>
      </c>
      <c r="M34" s="12" t="n">
        <v>0.03256151578716029</v>
      </c>
      <c r="N34" s="12" t="n">
        <v>0.09187449601690112</v>
      </c>
      <c r="O34" s="12" t="n">
        <v>0.08838372011163007</v>
      </c>
      <c r="P34" s="12" t="n">
        <v>0.0005143188864882911</v>
      </c>
      <c r="Q34" s="12" t="n">
        <v>0.0004269943423461478</v>
      </c>
      <c r="R34" s="12" t="n">
        <v>0.01256630241788374</v>
      </c>
      <c r="S34" s="12" t="n">
        <v>0.01091553150961366</v>
      </c>
      <c r="T34" s="12" t="n">
        <v>0.002032458231437073</v>
      </c>
      <c r="U34" s="12" t="n">
        <v>0.002863178352048808</v>
      </c>
      <c r="V34" s="12" t="n">
        <v>0.006953230877835872</v>
      </c>
      <c r="W34" s="12" t="n">
        <v>0.01525666809517184</v>
      </c>
      <c r="X34" s="12" t="n">
        <v>0.009459782201702906</v>
      </c>
      <c r="Y34" s="12" t="n">
        <v>0.1465763579821538</v>
      </c>
      <c r="Z34" s="12" t="n">
        <v>0.07327385770610607</v>
      </c>
      <c r="AA34" s="12" t="n">
        <v>0.001351076645264973</v>
      </c>
      <c r="AB34" s="12" t="n">
        <v>0.0006809297665911403</v>
      </c>
      <c r="AC34" s="12" t="n">
        <v>0.03987039047676674</v>
      </c>
      <c r="AD34" s="12" t="n">
        <v>0.04557066689628852</v>
      </c>
      <c r="AE34" s="12" t="n">
        <v>0.005591638909370043</v>
      </c>
      <c r="AF34" s="12" t="n">
        <v>0.03092946942001453</v>
      </c>
      <c r="AG34" s="12" t="n">
        <v>0.03575138679891226</v>
      </c>
      <c r="AH34" s="12" t="n">
        <v>0.02343867606624703</v>
      </c>
      <c r="AI34" s="12" t="n">
        <v>0.006770914477108043</v>
      </c>
      <c r="AJ34" s="12" t="n">
        <v>0.0218511099798405</v>
      </c>
      <c r="AK34" s="12" t="n">
        <v>0.01304446230199231</v>
      </c>
      <c r="AL34" s="12" t="n">
        <v>0.4975723993016042</v>
      </c>
      <c r="AM34" s="12" t="n">
        <v>0.07897204746816838</v>
      </c>
      <c r="AN34" s="12" t="n">
        <v>0.01952719813903562</v>
      </c>
      <c r="AO34" s="12" t="n">
        <v>0.03014804955348585</v>
      </c>
      <c r="AP34" s="12" t="n">
        <v>0.0005361664465213725</v>
      </c>
      <c r="AQ34" s="12" t="n">
        <v>0.05012461207059265</v>
      </c>
      <c r="AR34" s="12" t="n">
        <v>2.470401813334992e-05</v>
      </c>
      <c r="AS34" s="12" t="n">
        <v>0.001242907736871686</v>
      </c>
      <c r="AT34" s="12" t="n">
        <v>0.002465376920664213</v>
      </c>
      <c r="AU34" s="12" t="n">
        <v>0.0001409197476720216</v>
      </c>
      <c r="AV34" s="12" t="n">
        <v>0.0003923661121483952</v>
      </c>
      <c r="AW34" s="12" t="n">
        <v>0.02984993806537203</v>
      </c>
      <c r="AX34" s="12" t="n">
        <v>0</v>
      </c>
      <c r="AY34" s="12" t="n">
        <v>0.00436669719503765</v>
      </c>
      <c r="AZ34" s="12" t="n">
        <v>0.001323906314118487</v>
      </c>
      <c r="BA34" s="12" t="n">
        <v>0.01266921916218323</v>
      </c>
      <c r="BB34" s="12">
        <f>SUM(C34:BA34)</f>
        <v/>
      </c>
      <c r="BD34" s="12" t="n">
        <v>0</v>
      </c>
      <c r="BE34" s="12" t="n">
        <v>0</v>
      </c>
      <c r="BF34" s="12">
        <f>BB34+BD34+BE34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0.01887752152842222</v>
      </c>
      <c r="D35" s="14" t="n">
        <v>0.005663488834344073</v>
      </c>
      <c r="E35" s="14" t="n">
        <v>0.02120544630628683</v>
      </c>
      <c r="F35" s="14" t="n">
        <v>0.01500227948563783</v>
      </c>
      <c r="G35" s="14" t="n">
        <v>0.193761722475972</v>
      </c>
      <c r="H35" s="14" t="n">
        <v>0.2598558103091337</v>
      </c>
      <c r="I35" s="14" t="n">
        <v>0.001011430525806904</v>
      </c>
      <c r="J35" s="14" t="n">
        <v>0.04604419115949602</v>
      </c>
      <c r="K35" s="14" t="n">
        <v>0.001516006763784801</v>
      </c>
      <c r="L35" s="14" t="n">
        <v>0.02175050070697743</v>
      </c>
      <c r="M35" s="14" t="n">
        <v>0.03931634759670362</v>
      </c>
      <c r="N35" s="14" t="n">
        <v>0.05168861229675333</v>
      </c>
      <c r="O35" s="14" t="n">
        <v>0.03144689878004822</v>
      </c>
      <c r="P35" s="14" t="n">
        <v>0.023879666598456</v>
      </c>
      <c r="Q35" s="14" t="n">
        <v>0.007152710283952862</v>
      </c>
      <c r="R35" s="14" t="n">
        <v>0.06709397573705739</v>
      </c>
      <c r="S35" s="14" t="n">
        <v>0.0742326672385874</v>
      </c>
      <c r="T35" s="14" t="n">
        <v>0.06344416417344147</v>
      </c>
      <c r="U35" s="14" t="n">
        <v>0.02641850462057299</v>
      </c>
      <c r="V35" s="14" t="n">
        <v>0.08591076224816527</v>
      </c>
      <c r="W35" s="14" t="n">
        <v>0.06756615674104328</v>
      </c>
      <c r="X35" s="14" t="n">
        <v>0.2324998750356988</v>
      </c>
      <c r="Y35" s="14" t="n">
        <v>0.1726526466481152</v>
      </c>
      <c r="Z35" s="14" t="n">
        <v>0.04295427195860223</v>
      </c>
      <c r="AA35" s="14" t="n">
        <v>0.04541354441399161</v>
      </c>
      <c r="AB35" s="14" t="n">
        <v>0.005888001784711053</v>
      </c>
      <c r="AC35" s="14" t="n">
        <v>0.01901976014881807</v>
      </c>
      <c r="AD35" s="14" t="n">
        <v>0.03006414299853084</v>
      </c>
      <c r="AE35" s="14" t="n">
        <v>0.01951491121660356</v>
      </c>
      <c r="AF35" s="14" t="n">
        <v>0.007115647908108816</v>
      </c>
      <c r="AG35" s="14" t="n">
        <v>0.008545443177951178</v>
      </c>
      <c r="AH35" s="14" t="n">
        <v>0.010406727565665</v>
      </c>
      <c r="AI35" s="14" t="n">
        <v>0.002311215735362235</v>
      </c>
      <c r="AJ35" s="14" t="n">
        <v>0.03205396165744605</v>
      </c>
      <c r="AK35" s="14" t="n">
        <v>0.01850160308994218</v>
      </c>
      <c r="AL35" s="14" t="n">
        <v>0.08940132779687981</v>
      </c>
      <c r="AM35" s="14" t="n">
        <v>0.1145404096148909</v>
      </c>
      <c r="AN35" s="14" t="n">
        <v>0.006731777798611093</v>
      </c>
      <c r="AO35" s="14" t="n">
        <v>0.001819063034971754</v>
      </c>
      <c r="AP35" s="14" t="n">
        <v>0.002652945007703916</v>
      </c>
      <c r="AQ35" s="14" t="n">
        <v>0.005054951196992254</v>
      </c>
      <c r="AR35" s="14" t="n">
        <v>4.793382065658073e-05</v>
      </c>
      <c r="AS35" s="14" t="n">
        <v>0.001011090756149798</v>
      </c>
      <c r="AT35" s="14" t="n">
        <v>0.01086874581633337</v>
      </c>
      <c r="AU35" s="14" t="n">
        <v>0.0005578331903202894</v>
      </c>
      <c r="AV35" s="14" t="n">
        <v>0.004722436158396189</v>
      </c>
      <c r="AW35" s="14" t="n">
        <v>0.01048533443418835</v>
      </c>
      <c r="AX35" s="14" t="n">
        <v>0</v>
      </c>
      <c r="AY35" s="14" t="n">
        <v>0.02250936603695813</v>
      </c>
      <c r="AZ35" s="14" t="n">
        <v>0.04804417996505715</v>
      </c>
      <c r="BA35" s="14" t="n">
        <v>0.006361572349701377</v>
      </c>
      <c r="BB35" s="14">
        <f>SUM(C35:BA35)</f>
        <v/>
      </c>
      <c r="BD35" s="14" t="n">
        <v>0</v>
      </c>
      <c r="BE35" s="14" t="n">
        <v>0</v>
      </c>
      <c r="BF35" s="14">
        <f>BB35+BD35+BE35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0.03122885042218131</v>
      </c>
      <c r="D36" s="12" t="n">
        <v>0.01430014152579129</v>
      </c>
      <c r="E36" s="12" t="n">
        <v>0.01500957349946227</v>
      </c>
      <c r="F36" s="12" t="n">
        <v>0.039016736406316</v>
      </c>
      <c r="G36" s="12" t="n">
        <v>0.02357343935991852</v>
      </c>
      <c r="H36" s="12" t="n">
        <v>0.7197345291308512</v>
      </c>
      <c r="I36" s="12" t="n">
        <v>0.0005610859378198334</v>
      </c>
      <c r="J36" s="12" t="n">
        <v>0.04639994829588094</v>
      </c>
      <c r="K36" s="12" t="n">
        <v>0.0541919532304637</v>
      </c>
      <c r="L36" s="12" t="n">
        <v>0.1134410446292814</v>
      </c>
      <c r="M36" s="12" t="n">
        <v>0.01958114674022781</v>
      </c>
      <c r="N36" s="12" t="n">
        <v>0.04980583315275218</v>
      </c>
      <c r="O36" s="12" t="n">
        <v>0.08289214602193858</v>
      </c>
      <c r="P36" s="12" t="n">
        <v>0.005895902294470767</v>
      </c>
      <c r="Q36" s="12" t="n">
        <v>0.001671511706173843</v>
      </c>
      <c r="R36" s="12" t="n">
        <v>0.07399135246705404</v>
      </c>
      <c r="S36" s="12" t="n">
        <v>0.02878307563497846</v>
      </c>
      <c r="T36" s="12" t="n">
        <v>0.02524162142659231</v>
      </c>
      <c r="U36" s="12" t="n">
        <v>0.0237068427589552</v>
      </c>
      <c r="V36" s="12" t="n">
        <v>0.1047355186482637</v>
      </c>
      <c r="W36" s="12" t="n">
        <v>0.01374755768256307</v>
      </c>
      <c r="X36" s="12" t="n">
        <v>0.02034403957982391</v>
      </c>
      <c r="Y36" s="12" t="n">
        <v>1.06927361370752</v>
      </c>
      <c r="Z36" s="12" t="n">
        <v>0.1517889612407391</v>
      </c>
      <c r="AA36" s="12" t="n">
        <v>0.05841439281329314</v>
      </c>
      <c r="AB36" s="12" t="n">
        <v>0.004862235895347044</v>
      </c>
      <c r="AC36" s="12" t="n">
        <v>0.04706821258816422</v>
      </c>
      <c r="AD36" s="12" t="n">
        <v>0.2315150963669297</v>
      </c>
      <c r="AE36" s="12" t="n">
        <v>0.1395404014273193</v>
      </c>
      <c r="AF36" s="12" t="n">
        <v>0.175911730677795</v>
      </c>
      <c r="AG36" s="12" t="n">
        <v>0.5727776595126902</v>
      </c>
      <c r="AH36" s="12" t="n">
        <v>0.3369168332430287</v>
      </c>
      <c r="AI36" s="12" t="n">
        <v>0.05002770919118108</v>
      </c>
      <c r="AJ36" s="12" t="n">
        <v>0.1443242854136807</v>
      </c>
      <c r="AK36" s="12" t="n">
        <v>0.03260300055541716</v>
      </c>
      <c r="AL36" s="12" t="n">
        <v>0.7805183070033244</v>
      </c>
      <c r="AM36" s="12" t="n">
        <v>0.3465970153561023</v>
      </c>
      <c r="AN36" s="12" t="n">
        <v>0.5403083001842107</v>
      </c>
      <c r="AO36" s="12" t="n">
        <v>0.001125222155498975</v>
      </c>
      <c r="AP36" s="12" t="n">
        <v>0.004524405184885207</v>
      </c>
      <c r="AQ36" s="12" t="n">
        <v>0.005508145419093379</v>
      </c>
      <c r="AR36" s="12" t="n">
        <v>0.007099974197653481</v>
      </c>
      <c r="AS36" s="12" t="n">
        <v>0.0234368656705799</v>
      </c>
      <c r="AT36" s="12" t="n">
        <v>0.07180407580684002</v>
      </c>
      <c r="AU36" s="12" t="n">
        <v>0.0008153470736916177</v>
      </c>
      <c r="AV36" s="12" t="n">
        <v>0.02603226689410063</v>
      </c>
      <c r="AW36" s="12" t="n">
        <v>0.02288286630132348</v>
      </c>
      <c r="AX36" s="12" t="n">
        <v>0</v>
      </c>
      <c r="AY36" s="12" t="n">
        <v>0.02126158472538477</v>
      </c>
      <c r="AZ36" s="12" t="n">
        <v>0.03321103173409511</v>
      </c>
      <c r="BA36" s="12" t="n">
        <v>0.01208768990558928</v>
      </c>
      <c r="BB36" s="12">
        <f>SUM(C36:BA36)</f>
        <v/>
      </c>
      <c r="BD36" s="12" t="n">
        <v>0</v>
      </c>
      <c r="BE36" s="12" t="n">
        <v>0</v>
      </c>
      <c r="BF36" s="12">
        <f>BB36+BD36+BE36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0.1461895451226176</v>
      </c>
      <c r="D37" s="14" t="n">
        <v>0.1249122463448623</v>
      </c>
      <c r="E37" s="14" t="n">
        <v>0.008937209790040411</v>
      </c>
      <c r="F37" s="14" t="n">
        <v>0.0003955894914484196</v>
      </c>
      <c r="G37" s="14" t="n">
        <v>0.007258187483646352</v>
      </c>
      <c r="H37" s="14" t="n">
        <v>0.1787242276767091</v>
      </c>
      <c r="I37" s="14" t="n">
        <v>-6.751091655474183e-05</v>
      </c>
      <c r="J37" s="14" t="n">
        <v>0.0008278937202236603</v>
      </c>
      <c r="K37" s="14" t="n">
        <v>6.273275506010853e-05</v>
      </c>
      <c r="L37" s="14" t="n">
        <v>0.0004339732191065087</v>
      </c>
      <c r="M37" s="14" t="n">
        <v>0.001697578654121641</v>
      </c>
      <c r="N37" s="14" t="n">
        <v>0.01348474242578072</v>
      </c>
      <c r="O37" s="14" t="n">
        <v>0.003373798395084889</v>
      </c>
      <c r="P37" s="14" t="n">
        <v>0.001091362983951257</v>
      </c>
      <c r="Q37" s="14" t="n">
        <v>0.0003121466996810415</v>
      </c>
      <c r="R37" s="14" t="n">
        <v>0.04720705136057649</v>
      </c>
      <c r="S37" s="14" t="n">
        <v>0.0009091360906854386</v>
      </c>
      <c r="T37" s="14" t="n">
        <v>0.00289782076042666</v>
      </c>
      <c r="U37" s="14" t="n">
        <v>0.0003077063909831215</v>
      </c>
      <c r="V37" s="14" t="n">
        <v>0.01968101957371702</v>
      </c>
      <c r="W37" s="14" t="n">
        <v>0.005073443338214714</v>
      </c>
      <c r="X37" s="14" t="n">
        <v>0.01483165217517174</v>
      </c>
      <c r="Y37" s="14" t="n">
        <v>0.03737565980296934</v>
      </c>
      <c r="Z37" s="14" t="n">
        <v>0.5380245905391344</v>
      </c>
      <c r="AA37" s="14" t="n">
        <v>0.120551548105775</v>
      </c>
      <c r="AB37" s="14" t="n">
        <v>0.008440032399937765</v>
      </c>
      <c r="AC37" s="14" t="n">
        <v>0.01037043144420253</v>
      </c>
      <c r="AD37" s="14" t="n">
        <v>0.03051099392506362</v>
      </c>
      <c r="AE37" s="14" t="n">
        <v>0.01893125659647079</v>
      </c>
      <c r="AF37" s="14" t="n">
        <v>0.003075232710380858</v>
      </c>
      <c r="AG37" s="14" t="n">
        <v>0.09863388697950573</v>
      </c>
      <c r="AH37" s="14" t="n">
        <v>0.01102897013280923</v>
      </c>
      <c r="AI37" s="14" t="n">
        <v>0.006051180111936597</v>
      </c>
      <c r="AJ37" s="14" t="n">
        <v>0.03032636880693683</v>
      </c>
      <c r="AK37" s="14" t="n">
        <v>0.1159519557471793</v>
      </c>
      <c r="AL37" s="14" t="n">
        <v>3.158195999991665</v>
      </c>
      <c r="AM37" s="14" t="n">
        <v>0.01697046004461953</v>
      </c>
      <c r="AN37" s="14" t="n">
        <v>0.00287438010025706</v>
      </c>
      <c r="AO37" s="14" t="n">
        <v>5.004862261553174e-05</v>
      </c>
      <c r="AP37" s="14" t="n">
        <v>0.0006985470567459908</v>
      </c>
      <c r="AQ37" s="14" t="n">
        <v>0.09225818950512048</v>
      </c>
      <c r="AR37" s="14" t="n">
        <v>5.426580670408561e-05</v>
      </c>
      <c r="AS37" s="14" t="n">
        <v>0.03339750773186578</v>
      </c>
      <c r="AT37" s="14" t="n">
        <v>0.001991875013348762</v>
      </c>
      <c r="AU37" s="14" t="n">
        <v>0.0003593217944139548</v>
      </c>
      <c r="AV37" s="14" t="n">
        <v>0.004684445399328409</v>
      </c>
      <c r="AW37" s="14" t="n">
        <v>0.01581309829257055</v>
      </c>
      <c r="AX37" s="14" t="n">
        <v>0</v>
      </c>
      <c r="AY37" s="14" t="n">
        <v>0.008964346505325025</v>
      </c>
      <c r="AZ37" s="14" t="n">
        <v>0.006963758299339954</v>
      </c>
      <c r="BA37" s="14" t="n">
        <v>0.02332880597829467</v>
      </c>
      <c r="BB37" s="14">
        <f>SUM(C37:BA37)</f>
        <v/>
      </c>
      <c r="BD37" s="14" t="n">
        <v>0</v>
      </c>
      <c r="BE37" s="14" t="n">
        <v>0</v>
      </c>
      <c r="BF37" s="14">
        <f>BB37+BD37+BE37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0.008738093593639107</v>
      </c>
      <c r="D38" s="12" t="n">
        <v>0.01412098135490178</v>
      </c>
      <c r="E38" s="12" t="n">
        <v>0.08174850668134916</v>
      </c>
      <c r="F38" s="12" t="n">
        <v>0.002415119924489415</v>
      </c>
      <c r="G38" s="12" t="n">
        <v>0.01193553350121213</v>
      </c>
      <c r="H38" s="12" t="n">
        <v>0.02655306690007428</v>
      </c>
      <c r="I38" s="12" t="n">
        <v>0.0001970320898432881</v>
      </c>
      <c r="J38" s="12" t="n">
        <v>0.0004912424108482989</v>
      </c>
      <c r="K38" s="12" t="n">
        <v>0.000621026934968688</v>
      </c>
      <c r="L38" s="12" t="n">
        <v>0.0004165739860085482</v>
      </c>
      <c r="M38" s="12" t="n">
        <v>0.001239124124381755</v>
      </c>
      <c r="N38" s="12" t="n">
        <v>0.007955386059897894</v>
      </c>
      <c r="O38" s="12" t="n">
        <v>0.0006582939626024115</v>
      </c>
      <c r="P38" s="12" t="n">
        <v>0.001014022052518069</v>
      </c>
      <c r="Q38" s="12" t="n">
        <v>0.0002390450911006255</v>
      </c>
      <c r="R38" s="12" t="n">
        <v>0.004212851927309661</v>
      </c>
      <c r="S38" s="12" t="n">
        <v>0.0005768282300059325</v>
      </c>
      <c r="T38" s="12" t="n">
        <v>0.0008748780899645886</v>
      </c>
      <c r="U38" s="12" t="n">
        <v>0.0003150838020763051</v>
      </c>
      <c r="V38" s="12" t="n">
        <v>0.001958025424637487</v>
      </c>
      <c r="W38" s="12" t="n">
        <v>0.002018277533852628</v>
      </c>
      <c r="X38" s="12" t="n">
        <v>0.0006422791798055559</v>
      </c>
      <c r="Y38" s="12" t="n">
        <v>0.04501697618353933</v>
      </c>
      <c r="Z38" s="12" t="n">
        <v>0.03010267164911705</v>
      </c>
      <c r="AA38" s="12" t="n">
        <v>0.5037262974597109</v>
      </c>
      <c r="AB38" s="12" t="n">
        <v>0.04596960177608636</v>
      </c>
      <c r="AC38" s="12" t="n">
        <v>0.9230697478335871</v>
      </c>
      <c r="AD38" s="12" t="n">
        <v>0.4209785380835187</v>
      </c>
      <c r="AE38" s="12" t="n">
        <v>0.1570605362161192</v>
      </c>
      <c r="AF38" s="12" t="n">
        <v>0.01303750406453622</v>
      </c>
      <c r="AG38" s="12" t="n">
        <v>0.2658532645255948</v>
      </c>
      <c r="AH38" s="12" t="n">
        <v>0.4110856352454735</v>
      </c>
      <c r="AI38" s="12" t="n">
        <v>0.0308633100384989</v>
      </c>
      <c r="AJ38" s="12" t="n">
        <v>0.0695870022799685</v>
      </c>
      <c r="AK38" s="12" t="n">
        <v>0.01746396098189283</v>
      </c>
      <c r="AL38" s="12" t="n">
        <v>0.8704587202406147</v>
      </c>
      <c r="AM38" s="12" t="n">
        <v>0.04574039147393488</v>
      </c>
      <c r="AN38" s="12" t="n">
        <v>0.004866813148376541</v>
      </c>
      <c r="AO38" s="12" t="n">
        <v>0.003725150186824087</v>
      </c>
      <c r="AP38" s="12" t="n">
        <v>0.002590274123021643</v>
      </c>
      <c r="AQ38" s="12" t="n">
        <v>0.001008697191392813</v>
      </c>
      <c r="AR38" s="12" t="n">
        <v>7.057087725695494e-05</v>
      </c>
      <c r="AS38" s="12" t="n">
        <v>0.003519925498054933</v>
      </c>
      <c r="AT38" s="12" t="n">
        <v>0.01392238721716753</v>
      </c>
      <c r="AU38" s="12" t="n">
        <v>0.0008485248510605057</v>
      </c>
      <c r="AV38" s="12" t="n">
        <v>0.0006231016165890763</v>
      </c>
      <c r="AW38" s="12" t="n">
        <v>0.002763145282035539</v>
      </c>
      <c r="AX38" s="12" t="n">
        <v>0</v>
      </c>
      <c r="AY38" s="12" t="n">
        <v>0.002208644226834545</v>
      </c>
      <c r="AZ38" s="12" t="n">
        <v>0.0009600141051469262</v>
      </c>
      <c r="BA38" s="12" t="n">
        <v>0.009361412834516868</v>
      </c>
      <c r="BB38" s="12">
        <f>SUM(C38:BA38)</f>
        <v/>
      </c>
      <c r="BD38" s="12" t="n">
        <v>0</v>
      </c>
      <c r="BE38" s="12" t="n">
        <v>0</v>
      </c>
      <c r="BF38" s="12">
        <f>BB38+BD38+BE38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0.06260251245155968</v>
      </c>
      <c r="D39" s="14" t="n">
        <v>0.009694625634217316</v>
      </c>
      <c r="E39" s="14" t="n">
        <v>0.005151387259829473</v>
      </c>
      <c r="F39" s="14" t="n">
        <v>0.001497456450688337</v>
      </c>
      <c r="G39" s="14" t="n">
        <v>0.006252822118568717</v>
      </c>
      <c r="H39" s="14" t="n">
        <v>0.07046123983956243</v>
      </c>
      <c r="I39" s="14" t="n">
        <v>5.971206946332596e-05</v>
      </c>
      <c r="J39" s="14" t="n">
        <v>0.001278096964347691</v>
      </c>
      <c r="K39" s="14" t="n">
        <v>0.000354988831149119</v>
      </c>
      <c r="L39" s="14" t="n">
        <v>0.001133642522496699</v>
      </c>
      <c r="M39" s="14" t="n">
        <v>0.0007183290617774424</v>
      </c>
      <c r="N39" s="14" t="n">
        <v>0.02796999885451915</v>
      </c>
      <c r="O39" s="14" t="n">
        <v>0.03299819177761983</v>
      </c>
      <c r="P39" s="14" t="n">
        <v>0.0005180883745077637</v>
      </c>
      <c r="Q39" s="14" t="n">
        <v>0.0002041882639596643</v>
      </c>
      <c r="R39" s="14" t="n">
        <v>0.0733109350580447</v>
      </c>
      <c r="S39" s="14" t="n">
        <v>0.004120306966103248</v>
      </c>
      <c r="T39" s="14" t="n">
        <v>0.001654891565360065</v>
      </c>
      <c r="U39" s="14" t="n">
        <v>0.002046643036233586</v>
      </c>
      <c r="V39" s="14" t="n">
        <v>0.003997168778598451</v>
      </c>
      <c r="W39" s="14" t="n">
        <v>0.006100551050519134</v>
      </c>
      <c r="X39" s="14" t="n">
        <v>0.03116317079150493</v>
      </c>
      <c r="Y39" s="14" t="n">
        <v>0.01050117328622577</v>
      </c>
      <c r="Z39" s="14" t="n">
        <v>0.01577842335278439</v>
      </c>
      <c r="AA39" s="14" t="n">
        <v>0.1500655447827384</v>
      </c>
      <c r="AB39" s="14" t="n">
        <v>0.717731494763267</v>
      </c>
      <c r="AC39" s="14" t="n">
        <v>0.1657923967133743</v>
      </c>
      <c r="AD39" s="14" t="n">
        <v>0.2097531903203194</v>
      </c>
      <c r="AE39" s="14" t="n">
        <v>0.4779138124879049</v>
      </c>
      <c r="AF39" s="14" t="n">
        <v>0.02682694517770577</v>
      </c>
      <c r="AG39" s="14" t="n">
        <v>0.04659567851763051</v>
      </c>
      <c r="AH39" s="14" t="n">
        <v>0.4045158616422054</v>
      </c>
      <c r="AI39" s="14" t="n">
        <v>0.04821899105720585</v>
      </c>
      <c r="AJ39" s="14" t="n">
        <v>0.1976533247060592</v>
      </c>
      <c r="AK39" s="14" t="n">
        <v>0.02029377310963124</v>
      </c>
      <c r="AL39" s="14" t="n">
        <v>0.364517885056534</v>
      </c>
      <c r="AM39" s="14" t="n">
        <v>0.02527845990728966</v>
      </c>
      <c r="AN39" s="14" t="n">
        <v>0.003761197138357158</v>
      </c>
      <c r="AO39" s="14" t="n">
        <v>0.001549185184084374</v>
      </c>
      <c r="AP39" s="14" t="n">
        <v>0.001012012914380606</v>
      </c>
      <c r="AQ39" s="14" t="n">
        <v>0.004834229416853335</v>
      </c>
      <c r="AR39" s="14" t="n">
        <v>6.479344721199056e-05</v>
      </c>
      <c r="AS39" s="14" t="n">
        <v>0.001503520972536661</v>
      </c>
      <c r="AT39" s="14" t="n">
        <v>0.002231797801593832</v>
      </c>
      <c r="AU39" s="14" t="n">
        <v>0.0004412670204228082</v>
      </c>
      <c r="AV39" s="14" t="n">
        <v>0.003234297235542455</v>
      </c>
      <c r="AW39" s="14" t="n">
        <v>0.002649338793026642</v>
      </c>
      <c r="AX39" s="14" t="n">
        <v>0</v>
      </c>
      <c r="AY39" s="14" t="n">
        <v>0.0007452647324334804</v>
      </c>
      <c r="AZ39" s="14" t="n">
        <v>0.0009685935226418357</v>
      </c>
      <c r="BA39" s="14" t="n">
        <v>0.002810606475630831</v>
      </c>
      <c r="BB39" s="14">
        <f>SUM(C39:BA39)</f>
        <v/>
      </c>
      <c r="BD39" s="14" t="n">
        <v>0</v>
      </c>
      <c r="BE39" s="14" t="n">
        <v>0</v>
      </c>
      <c r="BF39" s="14">
        <f>BB39+BD39+BE39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0.02078127313925884</v>
      </c>
      <c r="D40" s="12" t="n">
        <v>0.03738639067009839</v>
      </c>
      <c r="E40" s="12" t="n">
        <v>0.07908248364547074</v>
      </c>
      <c r="F40" s="12" t="n">
        <v>0.03781324693222184</v>
      </c>
      <c r="G40" s="12" t="n">
        <v>0.02289990158912213</v>
      </c>
      <c r="H40" s="12" t="n">
        <v>0.4785052049851479</v>
      </c>
      <c r="I40" s="12" t="n">
        <v>0.001971522721582547</v>
      </c>
      <c r="J40" s="12" t="n">
        <v>0.009754695397760225</v>
      </c>
      <c r="K40" s="12" t="n">
        <v>0.0159335052997322</v>
      </c>
      <c r="L40" s="12" t="n">
        <v>0.007468511091947783</v>
      </c>
      <c r="M40" s="12" t="n">
        <v>0.03617771922789685</v>
      </c>
      <c r="N40" s="12" t="n">
        <v>0.00963365479344494</v>
      </c>
      <c r="O40" s="12" t="n">
        <v>0.004922961029884223</v>
      </c>
      <c r="P40" s="12" t="n">
        <v>0.01955583449497734</v>
      </c>
      <c r="Q40" s="12" t="n">
        <v>0.002766189306908854</v>
      </c>
      <c r="R40" s="12" t="n">
        <v>0.02632835020603929</v>
      </c>
      <c r="S40" s="12" t="n">
        <v>0.0099609590574797</v>
      </c>
      <c r="T40" s="12" t="n">
        <v>0.008210187783085186</v>
      </c>
      <c r="U40" s="12" t="n">
        <v>0.003711773083846862</v>
      </c>
      <c r="V40" s="12" t="n">
        <v>0.06475530966661362</v>
      </c>
      <c r="W40" s="12" t="n">
        <v>0.0580287168844587</v>
      </c>
      <c r="X40" s="12" t="n">
        <v>0.006019042333968174</v>
      </c>
      <c r="Y40" s="12" t="n">
        <v>0.01911719319792389</v>
      </c>
      <c r="Z40" s="12" t="n">
        <v>0.01831863234525329</v>
      </c>
      <c r="AA40" s="12" t="n">
        <v>0.1839372292076888</v>
      </c>
      <c r="AB40" s="12" t="n">
        <v>0.02621963333675949</v>
      </c>
      <c r="AC40" s="12" t="n">
        <v>0.476288631329664</v>
      </c>
      <c r="AD40" s="12" t="n">
        <v>0.5030714640199195</v>
      </c>
      <c r="AE40" s="12" t="n">
        <v>0.152816433851245</v>
      </c>
      <c r="AF40" s="12" t="n">
        <v>0.1045350871356039</v>
      </c>
      <c r="AG40" s="12" t="n">
        <v>0.2314887419177703</v>
      </c>
      <c r="AH40" s="12" t="n">
        <v>0.1927887821314527</v>
      </c>
      <c r="AI40" s="12" t="n">
        <v>0.09238958240870312</v>
      </c>
      <c r="AJ40" s="12" t="n">
        <v>0.08807000441096052</v>
      </c>
      <c r="AK40" s="12" t="n">
        <v>0.1678258160240208</v>
      </c>
      <c r="AL40" s="12" t="n">
        <v>1.628303377390484</v>
      </c>
      <c r="AM40" s="12" t="n">
        <v>0.0935241065206408</v>
      </c>
      <c r="AN40" s="12" t="n">
        <v>0.02071823477115586</v>
      </c>
      <c r="AO40" s="12" t="n">
        <v>0.002533991062741627</v>
      </c>
      <c r="AP40" s="12" t="n">
        <v>0.001698900918307383</v>
      </c>
      <c r="AQ40" s="12" t="n">
        <v>0.02322821419886428</v>
      </c>
      <c r="AR40" s="12" t="n">
        <v>0.000856774230626136</v>
      </c>
      <c r="AS40" s="12" t="n">
        <v>0.1003428806671905</v>
      </c>
      <c r="AT40" s="12" t="n">
        <v>0.01989630899814854</v>
      </c>
      <c r="AU40" s="12" t="n">
        <v>0.00119029646004316</v>
      </c>
      <c r="AV40" s="12" t="n">
        <v>0.01182896400970058</v>
      </c>
      <c r="AW40" s="12" t="n">
        <v>0.03971350858089887</v>
      </c>
      <c r="AX40" s="12" t="n">
        <v>0</v>
      </c>
      <c r="AY40" s="12" t="n">
        <v>0.005644903374123007</v>
      </c>
      <c r="AZ40" s="12" t="n">
        <v>0.007361193076054671</v>
      </c>
      <c r="BA40" s="12" t="n">
        <v>0.06641220348169345</v>
      </c>
      <c r="BB40" s="12">
        <f>SUM(C40:BA40)</f>
        <v/>
      </c>
      <c r="BD40" s="12" t="n">
        <v>0</v>
      </c>
      <c r="BE40" s="12" t="n">
        <v>0</v>
      </c>
      <c r="BF40" s="12">
        <f>BB40+BD40+BE40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0.01806140535628772</v>
      </c>
      <c r="D41" s="14" t="n">
        <v>0.00957925338552933</v>
      </c>
      <c r="E41" s="14" t="n">
        <v>0.5329509812834422</v>
      </c>
      <c r="F41" s="14" t="n">
        <v>0.3898509026924645</v>
      </c>
      <c r="G41" s="14" t="n">
        <v>0.2467658996774823</v>
      </c>
      <c r="H41" s="14" t="n">
        <v>0.2286545219095135</v>
      </c>
      <c r="I41" s="14" t="n">
        <v>0.001050498557305143</v>
      </c>
      <c r="J41" s="14" t="n">
        <v>0.03498430560377464</v>
      </c>
      <c r="K41" s="14" t="n">
        <v>0.07531549448723805</v>
      </c>
      <c r="L41" s="14" t="n">
        <v>0.02391588534079161</v>
      </c>
      <c r="M41" s="14" t="n">
        <v>0.08042826990030164</v>
      </c>
      <c r="N41" s="14" t="n">
        <v>0.1909105299921416</v>
      </c>
      <c r="O41" s="14" t="n">
        <v>0.1422412452861991</v>
      </c>
      <c r="P41" s="14" t="n">
        <v>0.05849961426400666</v>
      </c>
      <c r="Q41" s="14" t="n">
        <v>0.03879808393975253</v>
      </c>
      <c r="R41" s="14" t="n">
        <v>0.08947795275306977</v>
      </c>
      <c r="S41" s="14" t="n">
        <v>0.03699847288161709</v>
      </c>
      <c r="T41" s="14" t="n">
        <v>0.04586249054245448</v>
      </c>
      <c r="U41" s="14" t="n">
        <v>0.01360847675116375</v>
      </c>
      <c r="V41" s="14" t="n">
        <v>0.02081269052100133</v>
      </c>
      <c r="W41" s="14" t="n">
        <v>0.02751569610437997</v>
      </c>
      <c r="X41" s="14" t="n">
        <v>0.04260148833539631</v>
      </c>
      <c r="Y41" s="14" t="n">
        <v>0.07474567709277427</v>
      </c>
      <c r="Z41" s="14" t="n">
        <v>0.2363853674579043</v>
      </c>
      <c r="AA41" s="14" t="n">
        <v>0.9789707967578088</v>
      </c>
      <c r="AB41" s="14" t="n">
        <v>0.1890845160524196</v>
      </c>
      <c r="AC41" s="14" t="n">
        <v>0.08407031540541979</v>
      </c>
      <c r="AD41" s="14" t="n">
        <v>3.235154588644503</v>
      </c>
      <c r="AE41" s="14" t="n">
        <v>0.1473786935662403</v>
      </c>
      <c r="AF41" s="14" t="n">
        <v>0.1197812977937534</v>
      </c>
      <c r="AG41" s="14" t="n">
        <v>0.2448400918079917</v>
      </c>
      <c r="AH41" s="14" t="n">
        <v>0.1199155346691259</v>
      </c>
      <c r="AI41" s="14" t="n">
        <v>0.07555437055807437</v>
      </c>
      <c r="AJ41" s="14" t="n">
        <v>0.05865604327964631</v>
      </c>
      <c r="AK41" s="14" t="n">
        <v>0.2246792577814728</v>
      </c>
      <c r="AL41" s="14" t="n">
        <v>0.8436012255336188</v>
      </c>
      <c r="AM41" s="14" t="n">
        <v>0.4615481658174627</v>
      </c>
      <c r="AN41" s="14" t="n">
        <v>0.4680798065672497</v>
      </c>
      <c r="AO41" s="14" t="n">
        <v>0.2143908396943378</v>
      </c>
      <c r="AP41" s="14" t="n">
        <v>0.02838159561332153</v>
      </c>
      <c r="AQ41" s="14" t="n">
        <v>0.009439302262939856</v>
      </c>
      <c r="AR41" s="14" t="n">
        <v>0.01332926560145032</v>
      </c>
      <c r="AS41" s="14" t="n">
        <v>0.02308394759440623</v>
      </c>
      <c r="AT41" s="14" t="n">
        <v>0.2553843011826513</v>
      </c>
      <c r="AU41" s="14" t="n">
        <v>0.002113578742990352</v>
      </c>
      <c r="AV41" s="14" t="n">
        <v>0.09031437402411044</v>
      </c>
      <c r="AW41" s="14" t="n">
        <v>0.2119218575732116</v>
      </c>
      <c r="AX41" s="14" t="n">
        <v>0</v>
      </c>
      <c r="AY41" s="14" t="n">
        <v>0.0327345305457632</v>
      </c>
      <c r="AZ41" s="14" t="n">
        <v>0.08509730798380026</v>
      </c>
      <c r="BA41" s="14" t="n">
        <v>0.1011276682590588</v>
      </c>
      <c r="BB41" s="14">
        <f>SUM(C41:BA41)</f>
        <v/>
      </c>
      <c r="BD41" s="14" t="n">
        <v>0</v>
      </c>
      <c r="BE41" s="14" t="n">
        <v>0</v>
      </c>
      <c r="BF41" s="14">
        <f>BB41+BD41+BE41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0.005408032974150344</v>
      </c>
      <c r="D42" s="12" t="n">
        <v>0.01453180561370138</v>
      </c>
      <c r="E42" s="12" t="n">
        <v>0.02795056798334082</v>
      </c>
      <c r="F42" s="12" t="n">
        <v>0.006644369340882994</v>
      </c>
      <c r="G42" s="12" t="n">
        <v>0.008383314647173117</v>
      </c>
      <c r="H42" s="12" t="n">
        <v>0.02987791698093932</v>
      </c>
      <c r="I42" s="12" t="n">
        <v>0.0006590983329077639</v>
      </c>
      <c r="J42" s="12" t="n">
        <v>0.01105977524975583</v>
      </c>
      <c r="K42" s="12" t="n">
        <v>0.003560648319051939</v>
      </c>
      <c r="L42" s="12" t="n">
        <v>0.00215986628693042</v>
      </c>
      <c r="M42" s="12" t="n">
        <v>0.005434628208175964</v>
      </c>
      <c r="N42" s="12" t="n">
        <v>0.009728195634645552</v>
      </c>
      <c r="O42" s="12" t="n">
        <v>0.005661121930680553</v>
      </c>
      <c r="P42" s="12" t="n">
        <v>0.001340426115263344</v>
      </c>
      <c r="Q42" s="12" t="n">
        <v>0.0009056686886024874</v>
      </c>
      <c r="R42" s="12" t="n">
        <v>0.01390529000383761</v>
      </c>
      <c r="S42" s="12" t="n">
        <v>0.005533021892888099</v>
      </c>
      <c r="T42" s="12" t="n">
        <v>0.001774867831641558</v>
      </c>
      <c r="U42" s="12" t="n">
        <v>0.0005329193720507485</v>
      </c>
      <c r="V42" s="12" t="n">
        <v>0.002987407522380639</v>
      </c>
      <c r="W42" s="12" t="n">
        <v>0.001287468878802932</v>
      </c>
      <c r="X42" s="12" t="n">
        <v>0.003721527646800042</v>
      </c>
      <c r="Y42" s="12" t="n">
        <v>0.01491131821720905</v>
      </c>
      <c r="Z42" s="12" t="n">
        <v>0.02346109163472575</v>
      </c>
      <c r="AA42" s="12" t="n">
        <v>0.01754061717604231</v>
      </c>
      <c r="AB42" s="12" t="n">
        <v>0.02671252120473341</v>
      </c>
      <c r="AC42" s="12" t="n">
        <v>0.01304824703730797</v>
      </c>
      <c r="AD42" s="12" t="n">
        <v>0.6220411502003346</v>
      </c>
      <c r="AE42" s="12" t="n">
        <v>1.019090106891649</v>
      </c>
      <c r="AF42" s="12" t="n">
        <v>0.4938758530933333</v>
      </c>
      <c r="AG42" s="12" t="n">
        <v>0.1299200500573024</v>
      </c>
      <c r="AH42" s="12" t="n">
        <v>0.1826517101789487</v>
      </c>
      <c r="AI42" s="12" t="n">
        <v>0.03170537575987291</v>
      </c>
      <c r="AJ42" s="12" t="n">
        <v>0.04171888791034479</v>
      </c>
      <c r="AK42" s="12" t="n">
        <v>0.6750023618654548</v>
      </c>
      <c r="AL42" s="12" t="n">
        <v>1.573202014790856</v>
      </c>
      <c r="AM42" s="12" t="n">
        <v>0.1456731656497435</v>
      </c>
      <c r="AN42" s="12" t="n">
        <v>0.1691586280299612</v>
      </c>
      <c r="AO42" s="12" t="n">
        <v>0.1368155244372329</v>
      </c>
      <c r="AP42" s="12" t="n">
        <v>0.006721838064947657</v>
      </c>
      <c r="AQ42" s="12" t="n">
        <v>0.05214755782620221</v>
      </c>
      <c r="AR42" s="12" t="n">
        <v>0.07481880859765962</v>
      </c>
      <c r="AS42" s="12" t="n">
        <v>0.007667226903109106</v>
      </c>
      <c r="AT42" s="12" t="n">
        <v>0.1109353707314426</v>
      </c>
      <c r="AU42" s="12" t="n">
        <v>0.0005816803003019828</v>
      </c>
      <c r="AV42" s="12" t="n">
        <v>0.05795703605666239</v>
      </c>
      <c r="AW42" s="12" t="n">
        <v>0.1838819094448755</v>
      </c>
      <c r="AX42" s="12" t="n">
        <v>0</v>
      </c>
      <c r="AY42" s="12" t="n">
        <v>0.02351589030226241</v>
      </c>
      <c r="AZ42" s="12" t="n">
        <v>0.02494162525534833</v>
      </c>
      <c r="BA42" s="12" t="n">
        <v>0.02047615809528145</v>
      </c>
      <c r="BB42" s="12">
        <f>SUM(C42:BA42)</f>
        <v/>
      </c>
      <c r="BD42" s="12" t="n">
        <v>0</v>
      </c>
      <c r="BE42" s="12" t="n">
        <v>0</v>
      </c>
      <c r="BF42" s="12">
        <f>BB42+BD42+BE42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0.0006179118464748177</v>
      </c>
      <c r="D43" s="14" t="n">
        <v>0.001049962730756149</v>
      </c>
      <c r="E43" s="14" t="n">
        <v>0.05641179590887836</v>
      </c>
      <c r="F43" s="14" t="n">
        <v>0.003886928814979724</v>
      </c>
      <c r="G43" s="14" t="n">
        <v>0.00890809519120582</v>
      </c>
      <c r="H43" s="14" t="n">
        <v>0.01321790430610976</v>
      </c>
      <c r="I43" s="14" t="n">
        <v>0.0001937593122400888</v>
      </c>
      <c r="J43" s="14" t="n">
        <v>0.0009027023981287455</v>
      </c>
      <c r="K43" s="14" t="n">
        <v>0.0002355489963994833</v>
      </c>
      <c r="L43" s="14" t="n">
        <v>0.0001404734230330381</v>
      </c>
      <c r="M43" s="14" t="n">
        <v>0.001929786354581514</v>
      </c>
      <c r="N43" s="14" t="n">
        <v>0.003054770875168009</v>
      </c>
      <c r="O43" s="14" t="n">
        <v>0.1193570052304478</v>
      </c>
      <c r="P43" s="14" t="n">
        <v>0.001605564271524798</v>
      </c>
      <c r="Q43" s="14" t="n">
        <v>0.0004896082390969224</v>
      </c>
      <c r="R43" s="14" t="n">
        <v>0.002437352512139652</v>
      </c>
      <c r="S43" s="14" t="n">
        <v>0.001495351533854317</v>
      </c>
      <c r="T43" s="14" t="n">
        <v>0.007389433685351793</v>
      </c>
      <c r="U43" s="14" t="n">
        <v>0.0008076568212369596</v>
      </c>
      <c r="V43" s="14" t="n">
        <v>0.003120616674007317</v>
      </c>
      <c r="W43" s="14" t="n">
        <v>0.00226070907961328</v>
      </c>
      <c r="X43" s="14" t="n">
        <v>0.007486293963813226</v>
      </c>
      <c r="Y43" s="14" t="n">
        <v>0.00430298779209743</v>
      </c>
      <c r="Z43" s="14" t="n">
        <v>0.003329621378436737</v>
      </c>
      <c r="AA43" s="14" t="n">
        <v>0.009626765327085939</v>
      </c>
      <c r="AB43" s="14" t="n">
        <v>0.002482492403419812</v>
      </c>
      <c r="AC43" s="14" t="n">
        <v>0.001474292098512257</v>
      </c>
      <c r="AD43" s="14" t="n">
        <v>0.2833327723006505</v>
      </c>
      <c r="AE43" s="14" t="n">
        <v>0.1434920551702956</v>
      </c>
      <c r="AF43" s="14" t="n">
        <v>9.438970982206273</v>
      </c>
      <c r="AG43" s="14" t="n">
        <v>0.07648502717566126</v>
      </c>
      <c r="AH43" s="14" t="n">
        <v>0.06763138758602384</v>
      </c>
      <c r="AI43" s="14" t="n">
        <v>0.01218455787444204</v>
      </c>
      <c r="AJ43" s="14" t="n">
        <v>0.01799351373514801</v>
      </c>
      <c r="AK43" s="14" t="n">
        <v>0.05580786031122022</v>
      </c>
      <c r="AL43" s="14" t="n">
        <v>0.1523305664690397</v>
      </c>
      <c r="AM43" s="14" t="n">
        <v>0.06484978904522849</v>
      </c>
      <c r="AN43" s="14" t="n">
        <v>0.06747653568842106</v>
      </c>
      <c r="AO43" s="14" t="n">
        <v>0.5849306969314467</v>
      </c>
      <c r="AP43" s="14" t="n">
        <v>0.121053958639595</v>
      </c>
      <c r="AQ43" s="14" t="n">
        <v>0.002002930635383451</v>
      </c>
      <c r="AR43" s="14" t="n">
        <v>0.3092071650198011</v>
      </c>
      <c r="AS43" s="14" t="n">
        <v>0.001270913220858623</v>
      </c>
      <c r="AT43" s="14" t="n">
        <v>0.8304103269868961</v>
      </c>
      <c r="AU43" s="14" t="n">
        <v>0.04422072582746891</v>
      </c>
      <c r="AV43" s="14" t="n">
        <v>1.775273185673683</v>
      </c>
      <c r="AW43" s="14" t="n">
        <v>0.1025916958383742</v>
      </c>
      <c r="AX43" s="14" t="n">
        <v>0</v>
      </c>
      <c r="AY43" s="14" t="n">
        <v>0.705749617950673</v>
      </c>
      <c r="AZ43" s="14" t="n">
        <v>0.7668970488578728</v>
      </c>
      <c r="BA43" s="14" t="n">
        <v>0.2226687031726063</v>
      </c>
      <c r="BB43" s="14">
        <f>SUM(C43:BA43)</f>
        <v/>
      </c>
      <c r="BD43" s="14" t="n">
        <v>0</v>
      </c>
      <c r="BE43" s="14" t="n">
        <v>0</v>
      </c>
      <c r="BF43" s="14">
        <f>BB43+BD43+BE43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0.0006886654630976183</v>
      </c>
      <c r="D44" s="12" t="n">
        <v>0.001440258768778385</v>
      </c>
      <c r="E44" s="12" t="n">
        <v>0.009209012090470326</v>
      </c>
      <c r="F44" s="12" t="n">
        <v>0.003720280042371444</v>
      </c>
      <c r="G44" s="12" t="n">
        <v>0.002779867259901015</v>
      </c>
      <c r="H44" s="12" t="n">
        <v>0.008232463368178441</v>
      </c>
      <c r="I44" s="12" t="n">
        <v>-0.0001853922363946269</v>
      </c>
      <c r="J44" s="12" t="n">
        <v>-0.0009282115337794272</v>
      </c>
      <c r="K44" s="12" t="n">
        <v>-0.0008372935197200664</v>
      </c>
      <c r="L44" s="12" t="n">
        <v>-0.001778549854599819</v>
      </c>
      <c r="M44" s="12" t="n">
        <v>0.001289441667349518</v>
      </c>
      <c r="N44" s="12" t="n">
        <v>-0.0003960256290399602</v>
      </c>
      <c r="O44" s="12" t="n">
        <v>0.00123028268760565</v>
      </c>
      <c r="P44" s="12" t="n">
        <v>0.001132161351655634</v>
      </c>
      <c r="Q44" s="12" t="n">
        <v>6.019376546439243e-05</v>
      </c>
      <c r="R44" s="12" t="n">
        <v>0.002084251132724864</v>
      </c>
      <c r="S44" s="12" t="n">
        <v>-0.0001181989863331272</v>
      </c>
      <c r="T44" s="12" t="n">
        <v>-0.000373514465539807</v>
      </c>
      <c r="U44" s="12" t="n">
        <v>-9.281445327101921e-05</v>
      </c>
      <c r="V44" s="12" t="n">
        <v>0.00219797526842955</v>
      </c>
      <c r="W44" s="12" t="n">
        <v>0.00184369351009485</v>
      </c>
      <c r="X44" s="12" t="n">
        <v>0.00123619493889012</v>
      </c>
      <c r="Y44" s="12" t="n">
        <v>-0.001608334702525739</v>
      </c>
      <c r="Z44" s="12" t="n">
        <v>0.0007777451570670594</v>
      </c>
      <c r="AA44" s="12" t="n">
        <v>0.01071694197651599</v>
      </c>
      <c r="AB44" s="12" t="n">
        <v>0.001466039778115634</v>
      </c>
      <c r="AC44" s="12" t="n">
        <v>0.01287359078091988</v>
      </c>
      <c r="AD44" s="12" t="n">
        <v>0.04919841743874352</v>
      </c>
      <c r="AE44" s="12" t="n">
        <v>0.01997891578049671</v>
      </c>
      <c r="AF44" s="12" t="n">
        <v>0.00796446712865702</v>
      </c>
      <c r="AG44" s="12" t="n">
        <v>0.7018575629276149</v>
      </c>
      <c r="AH44" s="12" t="n">
        <v>0.02259922390285446</v>
      </c>
      <c r="AI44" s="12" t="n">
        <v>0.01458671764806326</v>
      </c>
      <c r="AJ44" s="12" t="n">
        <v>0.002805726359634925</v>
      </c>
      <c r="AK44" s="12" t="n">
        <v>0.01948350785032316</v>
      </c>
      <c r="AL44" s="12" t="n">
        <v>0.08544544179200089</v>
      </c>
      <c r="AM44" s="12" t="n">
        <v>0.06752036527224936</v>
      </c>
      <c r="AN44" s="12" t="n">
        <v>0.04593274941238223</v>
      </c>
      <c r="AO44" s="12" t="n">
        <v>-0.0005125576422197486</v>
      </c>
      <c r="AP44" s="12" t="n">
        <v>0.004980010797975408</v>
      </c>
      <c r="AQ44" s="12" t="n">
        <v>0.00206422777226837</v>
      </c>
      <c r="AR44" s="12" t="n">
        <v>0.0002512040779834578</v>
      </c>
      <c r="AS44" s="12" t="n">
        <v>0.003663729375438265</v>
      </c>
      <c r="AT44" s="12" t="n">
        <v>0.0202343770269582</v>
      </c>
      <c r="AU44" s="12" t="n">
        <v>0.001104891080888094</v>
      </c>
      <c r="AV44" s="12" t="n">
        <v>-0.0002688307549127192</v>
      </c>
      <c r="AW44" s="12" t="n">
        <v>0.00767485329742763</v>
      </c>
      <c r="AX44" s="12" t="n">
        <v>0</v>
      </c>
      <c r="AY44" s="12" t="n">
        <v>0.0007450615398127881</v>
      </c>
      <c r="AZ44" s="12" t="n">
        <v>0.0001867626393349378</v>
      </c>
      <c r="BA44" s="12" t="n">
        <v>0.008741514134717273</v>
      </c>
      <c r="BB44" s="12">
        <f>SUM(C44:BA44)</f>
        <v/>
      </c>
      <c r="BD44" s="12" t="n">
        <v>0</v>
      </c>
      <c r="BE44" s="12" t="n">
        <v>0</v>
      </c>
      <c r="BF44" s="12">
        <f>BB44+BD44+BE44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0.001468725254510149</v>
      </c>
      <c r="D45" s="14" t="n">
        <v>0.001253071469667027</v>
      </c>
      <c r="E45" s="14" t="n">
        <v>0.01247348484560874</v>
      </c>
      <c r="F45" s="14" t="n">
        <v>0.008224821260968745</v>
      </c>
      <c r="G45" s="14" t="n">
        <v>0.00561942253702071</v>
      </c>
      <c r="H45" s="14" t="n">
        <v>0.01923400485424354</v>
      </c>
      <c r="I45" s="14" t="n">
        <v>0.0001545603929445913</v>
      </c>
      <c r="J45" s="14" t="n">
        <v>0.002089982989220276</v>
      </c>
      <c r="K45" s="14" t="n">
        <v>0.003570199597160676</v>
      </c>
      <c r="L45" s="14" t="n">
        <v>0.002804709191497979</v>
      </c>
      <c r="M45" s="14" t="n">
        <v>0.002021503910956876</v>
      </c>
      <c r="N45" s="14" t="n">
        <v>0.00416621942017634</v>
      </c>
      <c r="O45" s="14" t="n">
        <v>0.004963320422191181</v>
      </c>
      <c r="P45" s="14" t="n">
        <v>0.00157705874744731</v>
      </c>
      <c r="Q45" s="14" t="n">
        <v>0.0007592999666921418</v>
      </c>
      <c r="R45" s="14" t="n">
        <v>0.003143490183830036</v>
      </c>
      <c r="S45" s="14" t="n">
        <v>0.001059362891761218</v>
      </c>
      <c r="T45" s="14" t="n">
        <v>0.00164911719426636</v>
      </c>
      <c r="U45" s="14" t="n">
        <v>0.0006690247944656304</v>
      </c>
      <c r="V45" s="14" t="n">
        <v>0.002377276357179632</v>
      </c>
      <c r="W45" s="14" t="n">
        <v>0.001315308597123695</v>
      </c>
      <c r="X45" s="14" t="n">
        <v>0.001108586213093797</v>
      </c>
      <c r="Y45" s="14" t="n">
        <v>0.0157264322557158</v>
      </c>
      <c r="Z45" s="14" t="n">
        <v>0.007186368950982497</v>
      </c>
      <c r="AA45" s="14" t="n">
        <v>0.02286511059712189</v>
      </c>
      <c r="AB45" s="14" t="n">
        <v>0.006601870113455885</v>
      </c>
      <c r="AC45" s="14" t="n">
        <v>0.009681576834420247</v>
      </c>
      <c r="AD45" s="14" t="n">
        <v>0.08596689249559102</v>
      </c>
      <c r="AE45" s="14" t="n">
        <v>0.0200777885960916</v>
      </c>
      <c r="AF45" s="14" t="n">
        <v>0.05407203700486304</v>
      </c>
      <c r="AG45" s="14" t="n">
        <v>3.311321777231708</v>
      </c>
      <c r="AH45" s="14" t="n">
        <v>1.112752563412226</v>
      </c>
      <c r="AI45" s="14" t="n">
        <v>0.01266037161188892</v>
      </c>
      <c r="AJ45" s="14" t="n">
        <v>0.004355588046724417</v>
      </c>
      <c r="AK45" s="14" t="n">
        <v>0.01212370511957686</v>
      </c>
      <c r="AL45" s="14" t="n">
        <v>0.06824919059819839</v>
      </c>
      <c r="AM45" s="14" t="n">
        <v>1.301058914600294</v>
      </c>
      <c r="AN45" s="14" t="n">
        <v>1.045213053229689</v>
      </c>
      <c r="AO45" s="14" t="n">
        <v>0.007350872160681354</v>
      </c>
      <c r="AP45" s="14" t="n">
        <v>0.003075309360056614</v>
      </c>
      <c r="AQ45" s="14" t="n">
        <v>0.001292523295865792</v>
      </c>
      <c r="AR45" s="14" t="n">
        <v>0.00116149420507572</v>
      </c>
      <c r="AS45" s="14" t="n">
        <v>0.0023452338357033</v>
      </c>
      <c r="AT45" s="14" t="n">
        <v>0.03096877770909413</v>
      </c>
      <c r="AU45" s="14" t="n">
        <v>0.0007213343382903113</v>
      </c>
      <c r="AV45" s="14" t="n">
        <v>0.04162512906684079</v>
      </c>
      <c r="AW45" s="14" t="n">
        <v>0.007084443071241062</v>
      </c>
      <c r="AX45" s="14" t="n">
        <v>0</v>
      </c>
      <c r="AY45" s="14" t="n">
        <v>0.05071877499515026</v>
      </c>
      <c r="AZ45" s="14" t="n">
        <v>0.03477725050204678</v>
      </c>
      <c r="BA45" s="14" t="n">
        <v>0.102528134214374</v>
      </c>
      <c r="BB45" s="14">
        <f>SUM(C45:BA45)</f>
        <v/>
      </c>
      <c r="BD45" s="14" t="n">
        <v>0</v>
      </c>
      <c r="BE45" s="14" t="n">
        <v>0</v>
      </c>
      <c r="BF45" s="14">
        <f>BB45+BD45+BE45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5.27464543616501e-05</v>
      </c>
      <c r="D46" s="12" t="n">
        <v>6.959391696999335e-05</v>
      </c>
      <c r="E46" s="12" t="n">
        <v>0.0008594829898078093</v>
      </c>
      <c r="F46" s="12" t="n">
        <v>0.000254173874968152</v>
      </c>
      <c r="G46" s="12" t="n">
        <v>0.0001969860746230096</v>
      </c>
      <c r="H46" s="12" t="n">
        <v>0.0004322988892726274</v>
      </c>
      <c r="I46" s="12" t="n">
        <v>2.732291955781701e-05</v>
      </c>
      <c r="J46" s="12" t="n">
        <v>-4.60722871823624e-05</v>
      </c>
      <c r="K46" s="12" t="n">
        <v>0.002121363209840997</v>
      </c>
      <c r="L46" s="12" t="n">
        <v>0.0004107093090222058</v>
      </c>
      <c r="M46" s="12" t="n">
        <v>7.116134559950501e-05</v>
      </c>
      <c r="N46" s="12" t="n">
        <v>4.694069186546635e-06</v>
      </c>
      <c r="O46" s="12" t="n">
        <v>8.027282769510445e-05</v>
      </c>
      <c r="P46" s="12" t="n">
        <v>0.0001550890143886028</v>
      </c>
      <c r="Q46" s="12" t="n">
        <v>1.084705534620405e-05</v>
      </c>
      <c r="R46" s="12" t="n">
        <v>0.0002657783186859052</v>
      </c>
      <c r="S46" s="12" t="n">
        <v>2.526212551077357e-05</v>
      </c>
      <c r="T46" s="12" t="n">
        <v>0.0001213669567198699</v>
      </c>
      <c r="U46" s="12" t="n">
        <v>8.741237302714124e-05</v>
      </c>
      <c r="V46" s="12" t="n">
        <v>0.0001698738187455758</v>
      </c>
      <c r="W46" s="12" t="n">
        <v>0.0001141481841308135</v>
      </c>
      <c r="X46" s="12" t="n">
        <v>-2.604370671915056e-05</v>
      </c>
      <c r="Y46" s="12" t="n">
        <v>-6.302901761596677e-05</v>
      </c>
      <c r="Z46" s="12" t="n">
        <v>0.0002289600155720892</v>
      </c>
      <c r="AA46" s="12" t="n">
        <v>0.000669939784148552</v>
      </c>
      <c r="AB46" s="12" t="n">
        <v>8.979678582702847e-05</v>
      </c>
      <c r="AC46" s="12" t="n">
        <v>0.0007449091126939222</v>
      </c>
      <c r="AD46" s="12" t="n">
        <v>0.2748491570452113</v>
      </c>
      <c r="AE46" s="12" t="n">
        <v>0.0002672444989406991</v>
      </c>
      <c r="AF46" s="12" t="n">
        <v>0.000614473554427593</v>
      </c>
      <c r="AG46" s="12" t="n">
        <v>0.0009265736276433926</v>
      </c>
      <c r="AH46" s="12" t="n">
        <v>0.001003999374475244</v>
      </c>
      <c r="AI46" s="12" t="n">
        <v>1.454786040752321</v>
      </c>
      <c r="AJ46" s="12" t="n">
        <v>0.002658174475116451</v>
      </c>
      <c r="AK46" s="12" t="n">
        <v>0.0006541523035620373</v>
      </c>
      <c r="AL46" s="12" t="n">
        <v>0.003995641586286638</v>
      </c>
      <c r="AM46" s="12" t="n">
        <v>0.02755207309067237</v>
      </c>
      <c r="AN46" s="12" t="n">
        <v>0.2122726539364571</v>
      </c>
      <c r="AO46" s="12" t="n">
        <v>0.0007983717168590969</v>
      </c>
      <c r="AP46" s="12" t="n">
        <v>0.001309074124124252</v>
      </c>
      <c r="AQ46" s="12" t="n">
        <v>0.0002293327311512254</v>
      </c>
      <c r="AR46" s="12" t="n">
        <v>0.01536807296005156</v>
      </c>
      <c r="AS46" s="12" t="n">
        <v>0.0002596699634615629</v>
      </c>
      <c r="AT46" s="12" t="n">
        <v>0.002789628756874872</v>
      </c>
      <c r="AU46" s="12" t="n">
        <v>0.0003045430171776381</v>
      </c>
      <c r="AV46" s="12" t="n">
        <v>0.0001162655724074742</v>
      </c>
      <c r="AW46" s="12" t="n">
        <v>0.001078741371900071</v>
      </c>
      <c r="AX46" s="12" t="n">
        <v>0</v>
      </c>
      <c r="AY46" s="12" t="n">
        <v>0.0006639784091188037</v>
      </c>
      <c r="AZ46" s="12" t="n">
        <v>0.0003516403741430263</v>
      </c>
      <c r="BA46" s="12" t="n">
        <v>0.04464579156194049</v>
      </c>
      <c r="BB46" s="12">
        <f>SUM(C46:BA46)</f>
        <v/>
      </c>
      <c r="BD46" s="12" t="n">
        <v>0</v>
      </c>
      <c r="BE46" s="12" t="n">
        <v>0</v>
      </c>
      <c r="BF46" s="12">
        <f>BB46+BD46+BE46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0.002806586465512715</v>
      </c>
      <c r="D47" s="14" t="n">
        <v>0.001829275829111738</v>
      </c>
      <c r="E47" s="14" t="n">
        <v>0.008137668286211278</v>
      </c>
      <c r="F47" s="14" t="n">
        <v>0.004716859779138344</v>
      </c>
      <c r="G47" s="14" t="n">
        <v>0.001798889360123881</v>
      </c>
      <c r="H47" s="14" t="n">
        <v>0.01986181985336357</v>
      </c>
      <c r="I47" s="14" t="n">
        <v>-3.833592960202915e-05</v>
      </c>
      <c r="J47" s="14" t="n">
        <v>0.009805049123020359</v>
      </c>
      <c r="K47" s="14" t="n">
        <v>0.3301675724205678</v>
      </c>
      <c r="L47" s="14" t="n">
        <v>0.08008637479416723</v>
      </c>
      <c r="M47" s="14" t="n">
        <v>0.005385567236696301</v>
      </c>
      <c r="N47" s="14" t="n">
        <v>0.002078382928735729</v>
      </c>
      <c r="O47" s="14" t="n">
        <v>0.001880425903176284</v>
      </c>
      <c r="P47" s="14" t="n">
        <v>0.0008448637163697274</v>
      </c>
      <c r="Q47" s="14" t="n">
        <v>0.0001968951760460418</v>
      </c>
      <c r="R47" s="14" t="n">
        <v>0.01532378544761718</v>
      </c>
      <c r="S47" s="14" t="n">
        <v>0.006034942909633054</v>
      </c>
      <c r="T47" s="14" t="n">
        <v>0.0024735026514171</v>
      </c>
      <c r="U47" s="14" t="n">
        <v>0.007021222720097043</v>
      </c>
      <c r="V47" s="14" t="n">
        <v>0.003221980008395374</v>
      </c>
      <c r="W47" s="14" t="n">
        <v>0.001551520604664206</v>
      </c>
      <c r="X47" s="14" t="n">
        <v>0.0007387398092426552</v>
      </c>
      <c r="Y47" s="14" t="n">
        <v>0.02091818850318996</v>
      </c>
      <c r="Z47" s="14" t="n">
        <v>0.02623038514671676</v>
      </c>
      <c r="AA47" s="14" t="n">
        <v>0.00512187435454191</v>
      </c>
      <c r="AB47" s="14" t="n">
        <v>0.0004733603201032586</v>
      </c>
      <c r="AC47" s="14" t="n">
        <v>0.006645024841879059</v>
      </c>
      <c r="AD47" s="14" t="n">
        <v>0.1047852209291672</v>
      </c>
      <c r="AE47" s="14" t="n">
        <v>0.004846342856032014</v>
      </c>
      <c r="AF47" s="14" t="n">
        <v>0.006469842537472079</v>
      </c>
      <c r="AG47" s="14" t="n">
        <v>0.05024346039190655</v>
      </c>
      <c r="AH47" s="14" t="n">
        <v>0.09020358852484699</v>
      </c>
      <c r="AI47" s="14" t="n">
        <v>0.01143609391180901</v>
      </c>
      <c r="AJ47" s="14" t="n">
        <v>0.38304666556273</v>
      </c>
      <c r="AK47" s="14" t="n">
        <v>0.01696045438930014</v>
      </c>
      <c r="AL47" s="14" t="n">
        <v>0.1781231989968484</v>
      </c>
      <c r="AM47" s="14" t="n">
        <v>0.06317385714762104</v>
      </c>
      <c r="AN47" s="14" t="n">
        <v>0.05871797533451936</v>
      </c>
      <c r="AO47" s="14" t="n">
        <v>0.01696492358725958</v>
      </c>
      <c r="AP47" s="14" t="n">
        <v>0.02992077774620241</v>
      </c>
      <c r="AQ47" s="14" t="n">
        <v>0.01713695428723857</v>
      </c>
      <c r="AR47" s="14" t="n">
        <v>0.001258012964606466</v>
      </c>
      <c r="AS47" s="14" t="n">
        <v>0.003137571948519708</v>
      </c>
      <c r="AT47" s="14" t="n">
        <v>0.2246745662551622</v>
      </c>
      <c r="AU47" s="14" t="n">
        <v>0.004714495688439172</v>
      </c>
      <c r="AV47" s="14" t="n">
        <v>0.009872583414565544</v>
      </c>
      <c r="AW47" s="14" t="n">
        <v>0.07010816880449464</v>
      </c>
      <c r="AX47" s="14" t="n">
        <v>0</v>
      </c>
      <c r="AY47" s="14" t="n">
        <v>0.0186852637962223</v>
      </c>
      <c r="AZ47" s="14" t="n">
        <v>0.02773846979539208</v>
      </c>
      <c r="BA47" s="14" t="n">
        <v>0.05993769730739772</v>
      </c>
      <c r="BB47" s="14">
        <f>SUM(C47:BA47)</f>
        <v/>
      </c>
      <c r="BD47" s="14" t="n">
        <v>0</v>
      </c>
      <c r="BE47" s="14" t="n">
        <v>0</v>
      </c>
      <c r="BF47" s="14">
        <f>BB47+BD47+BE47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0.2425065651681781</v>
      </c>
      <c r="D48" s="12" t="n">
        <v>0.1945978901225212</v>
      </c>
      <c r="E48" s="12" t="n">
        <v>0.01035988191346833</v>
      </c>
      <c r="F48" s="12" t="n">
        <v>0.03979002542862869</v>
      </c>
      <c r="G48" s="12" t="n">
        <v>0.05371014166497572</v>
      </c>
      <c r="H48" s="12" t="n">
        <v>0.2339999120533656</v>
      </c>
      <c r="I48" s="12" t="n">
        <v>0.003982136608148865</v>
      </c>
      <c r="J48" s="12" t="n">
        <v>0.112646037912196</v>
      </c>
      <c r="K48" s="12" t="n">
        <v>0.01671111835045932</v>
      </c>
      <c r="L48" s="12" t="n">
        <v>0.02050044737572039</v>
      </c>
      <c r="M48" s="12" t="n">
        <v>0.0569951577336787</v>
      </c>
      <c r="N48" s="12" t="n">
        <v>0.1118237851535346</v>
      </c>
      <c r="O48" s="12" t="n">
        <v>0.009031298919003042</v>
      </c>
      <c r="P48" s="12" t="n">
        <v>0.01508142080973332</v>
      </c>
      <c r="Q48" s="12" t="n">
        <v>0.004899760944227654</v>
      </c>
      <c r="R48" s="12" t="n">
        <v>0.1767768074791108</v>
      </c>
      <c r="S48" s="12" t="n">
        <v>0.09014242869189953</v>
      </c>
      <c r="T48" s="12" t="n">
        <v>0.01315707684622381</v>
      </c>
      <c r="U48" s="12" t="n">
        <v>0.01208671473736432</v>
      </c>
      <c r="V48" s="12" t="n">
        <v>0.01398172864731322</v>
      </c>
      <c r="W48" s="12" t="n">
        <v>0.00755237703173328</v>
      </c>
      <c r="X48" s="12" t="n">
        <v>0.03056610763938552</v>
      </c>
      <c r="Y48" s="12" t="n">
        <v>0.1246011135044432</v>
      </c>
      <c r="Z48" s="12" t="n">
        <v>0.2165010954535255</v>
      </c>
      <c r="AA48" s="12" t="n">
        <v>0.4133367419264091</v>
      </c>
      <c r="AB48" s="12" t="n">
        <v>0.2059950713462885</v>
      </c>
      <c r="AC48" s="12" t="n">
        <v>0.05375622288561592</v>
      </c>
      <c r="AD48" s="12" t="n">
        <v>0.03490110518311559</v>
      </c>
      <c r="AE48" s="12" t="n">
        <v>0.02808602627313952</v>
      </c>
      <c r="AF48" s="12" t="n">
        <v>0.01416306862351696</v>
      </c>
      <c r="AG48" s="12" t="n">
        <v>0.0221830216588681</v>
      </c>
      <c r="AH48" s="12" t="n">
        <v>0.07790583874889404</v>
      </c>
      <c r="AI48" s="12" t="n">
        <v>0.00996148397545599</v>
      </c>
      <c r="AJ48" s="12" t="n">
        <v>0.01784377494931709</v>
      </c>
      <c r="AK48" s="12" t="n">
        <v>2.586948796145862</v>
      </c>
      <c r="AL48" s="12" t="n">
        <v>0.04039766731556443</v>
      </c>
      <c r="AM48" s="12" t="n">
        <v>0.7255879678214974</v>
      </c>
      <c r="AN48" s="12" t="n">
        <v>0.1334472208296572</v>
      </c>
      <c r="AO48" s="12" t="n">
        <v>0.1274551206654619</v>
      </c>
      <c r="AP48" s="12" t="n">
        <v>0.08193391239925024</v>
      </c>
      <c r="AQ48" s="12" t="n">
        <v>0.02416196832993817</v>
      </c>
      <c r="AR48" s="12" t="n">
        <v>0.01029071733933874</v>
      </c>
      <c r="AS48" s="12" t="n">
        <v>0.1318058171955928</v>
      </c>
      <c r="AT48" s="12" t="n">
        <v>0.1112620712621634</v>
      </c>
      <c r="AU48" s="12" t="n">
        <v>0.09237383098141172</v>
      </c>
      <c r="AV48" s="12" t="n">
        <v>0.1320081638552953</v>
      </c>
      <c r="AW48" s="12" t="n">
        <v>0.6223160855351563</v>
      </c>
      <c r="AX48" s="12" t="n">
        <v>0</v>
      </c>
      <c r="AY48" s="12" t="n">
        <v>0.06845504512219608</v>
      </c>
      <c r="AZ48" s="12" t="n">
        <v>0.08277986164833641</v>
      </c>
      <c r="BA48" s="12" t="n">
        <v>0.5360148162826466</v>
      </c>
      <c r="BB48" s="12">
        <f>SUM(C48:BA48)</f>
        <v/>
      </c>
      <c r="BD48" s="12" t="n">
        <v>0</v>
      </c>
      <c r="BE48" s="12" t="n">
        <v>0</v>
      </c>
      <c r="BF48" s="12">
        <f>BB48+BD48+BE48</f>
        <v/>
      </c>
    </row>
    <row r="49">
      <c r="A49" s="14" t="n">
        <v>36</v>
      </c>
      <c r="B49" s="9" t="inlineStr">
        <is>
          <t>Construção civil</t>
        </is>
      </c>
      <c r="C49" s="14" t="n">
        <v>0.0008022678515287616</v>
      </c>
      <c r="D49" s="14" t="n">
        <v>0.002290517323601514</v>
      </c>
      <c r="E49" s="14" t="n">
        <v>0.03023836433856759</v>
      </c>
      <c r="F49" s="14" t="n">
        <v>0.01420027886090623</v>
      </c>
      <c r="G49" s="14" t="n">
        <v>0.004279415372429968</v>
      </c>
      <c r="H49" s="14" t="n">
        <v>0.000403876495184789</v>
      </c>
      <c r="I49" s="14" t="n">
        <v>1.195851720958242e-05</v>
      </c>
      <c r="J49" s="14" t="n">
        <v>0.0006268187262190706</v>
      </c>
      <c r="K49" s="14" t="n">
        <v>8.231858264557196e-05</v>
      </c>
      <c r="L49" s="14" t="n">
        <v>2.60779410150777e-05</v>
      </c>
      <c r="M49" s="14" t="n">
        <v>7.770787438553719e-06</v>
      </c>
      <c r="N49" s="14" t="n">
        <v>0.0002979334818819282</v>
      </c>
      <c r="O49" s="14" t="n">
        <v>0.0003251762459535583</v>
      </c>
      <c r="P49" s="14" t="n">
        <v>0.0002680157003130335</v>
      </c>
      <c r="Q49" s="14" t="n">
        <v>0.0002790757505606093</v>
      </c>
      <c r="R49" s="14" t="n">
        <v>0.001298978442109122</v>
      </c>
      <c r="S49" s="14" t="n">
        <v>8.50500154313613e-06</v>
      </c>
      <c r="T49" s="14" t="n">
        <v>4.822241165461906e-05</v>
      </c>
      <c r="U49" s="14" t="n">
        <v>3.142736921559225e-05</v>
      </c>
      <c r="V49" s="14" t="n">
        <v>2.924861423320859e-05</v>
      </c>
      <c r="W49" s="14" t="n">
        <v>2.735271955091367e-05</v>
      </c>
      <c r="X49" s="14" t="n">
        <v>1.293019404504874e-05</v>
      </c>
      <c r="Y49" s="14" t="n">
        <v>6.369975212445012e-05</v>
      </c>
      <c r="Z49" s="14" t="n">
        <v>0.0004382276659313015</v>
      </c>
      <c r="AA49" s="14" t="n">
        <v>0.002671845170858736</v>
      </c>
      <c r="AB49" s="14" t="n">
        <v>0.01885531731152197</v>
      </c>
      <c r="AC49" s="14" t="n">
        <v>0.0006780852496873803</v>
      </c>
      <c r="AD49" s="14" t="n">
        <v>0.001029297145914757</v>
      </c>
      <c r="AE49" s="14" t="n">
        <v>0.000203604129599359</v>
      </c>
      <c r="AF49" s="14" t="n">
        <v>0.001473534716937485</v>
      </c>
      <c r="AG49" s="14" t="n">
        <v>0.002938381153322136</v>
      </c>
      <c r="AH49" s="14" t="n">
        <v>0.0004957724246268608</v>
      </c>
      <c r="AI49" s="14" t="n">
        <v>0.002331328231570062</v>
      </c>
      <c r="AJ49" s="14" t="n">
        <v>0.0002535619513140668</v>
      </c>
      <c r="AK49" s="14" t="n">
        <v>0.0690490500000681</v>
      </c>
      <c r="AL49" s="14" t="n">
        <v>0.7075783181959094</v>
      </c>
      <c r="AM49" s="14" t="n">
        <v>0.0177044470547197</v>
      </c>
      <c r="AN49" s="14" t="n">
        <v>0.02098887390445259</v>
      </c>
      <c r="AO49" s="14" t="n">
        <v>0.06989190495078085</v>
      </c>
      <c r="AP49" s="14" t="n">
        <v>0.01449209153598083</v>
      </c>
      <c r="AQ49" s="14" t="n">
        <v>0.01884752366736659</v>
      </c>
      <c r="AR49" s="14" t="n">
        <v>4.616646434855492e-05</v>
      </c>
      <c r="AS49" s="14" t="n">
        <v>0.00693010043182327</v>
      </c>
      <c r="AT49" s="14" t="n">
        <v>0.01529389354945286</v>
      </c>
      <c r="AU49" s="14" t="n">
        <v>0.005471942969922671</v>
      </c>
      <c r="AV49" s="14" t="n">
        <v>0.0002124543398295104</v>
      </c>
      <c r="AW49" s="14" t="n">
        <v>0.04018212407376944</v>
      </c>
      <c r="AX49" s="14" t="n">
        <v>0</v>
      </c>
      <c r="AY49" s="14" t="n">
        <v>0.008544779824823889</v>
      </c>
      <c r="AZ49" s="14" t="n">
        <v>0.03117719776994165</v>
      </c>
      <c r="BA49" s="14" t="n">
        <v>0.1477831777211634</v>
      </c>
      <c r="BB49" s="14">
        <f>SUM(C49:BA49)</f>
        <v/>
      </c>
      <c r="BD49" s="14" t="n">
        <v>0</v>
      </c>
      <c r="BE49" s="14" t="n">
        <v>0</v>
      </c>
      <c r="BF49" s="14">
        <f>BB49+BD49+BE49</f>
        <v/>
      </c>
    </row>
    <row r="50">
      <c r="A50" s="12" t="n">
        <v>37</v>
      </c>
      <c r="B50" s="13" t="inlineStr">
        <is>
          <t>Comércio</t>
        </is>
      </c>
      <c r="C50" s="12" t="n">
        <v>-0.1157948919454103</v>
      </c>
      <c r="D50" s="12" t="n">
        <v>0.01852454343703129</v>
      </c>
      <c r="E50" s="12" t="n">
        <v>-0.02575487647874241</v>
      </c>
      <c r="F50" s="12" t="n">
        <v>-0.4762954944143772</v>
      </c>
      <c r="G50" s="12" t="n">
        <v>-0.171360834746055</v>
      </c>
      <c r="H50" s="12" t="n">
        <v>-6.782830419657554</v>
      </c>
      <c r="I50" s="12" t="n">
        <v>-0.241891253724983</v>
      </c>
      <c r="J50" s="12" t="n">
        <v>-0.7652937226016061</v>
      </c>
      <c r="K50" s="12" t="n">
        <v>-0.8076205841396511</v>
      </c>
      <c r="L50" s="12" t="n">
        <v>-1.051192728266449</v>
      </c>
      <c r="M50" s="12" t="n">
        <v>-0.2610647797578786</v>
      </c>
      <c r="N50" s="12" t="n">
        <v>-1.243885365086824</v>
      </c>
      <c r="O50" s="12" t="n">
        <v>-0.06749515712644044</v>
      </c>
      <c r="P50" s="12" t="n">
        <v>-0.3021396141435467</v>
      </c>
      <c r="Q50" s="12" t="n">
        <v>-0.187839518583598</v>
      </c>
      <c r="R50" s="12" t="n">
        <v>-0.2688011053926881</v>
      </c>
      <c r="S50" s="12" t="n">
        <v>-0.4117578257995497</v>
      </c>
      <c r="T50" s="12" t="n">
        <v>-0.8132774802042984</v>
      </c>
      <c r="U50" s="12" t="n">
        <v>-0.2838823717562338</v>
      </c>
      <c r="V50" s="12" t="n">
        <v>-0.05513444263289465</v>
      </c>
      <c r="W50" s="12" t="n">
        <v>-0.1744405396959385</v>
      </c>
      <c r="X50" s="12" t="n">
        <v>-0.6392877604313053</v>
      </c>
      <c r="Y50" s="12" t="n">
        <v>-1.418467503698627</v>
      </c>
      <c r="Z50" s="12" t="n">
        <v>-1.147227602916111</v>
      </c>
      <c r="AA50" s="12" t="n">
        <v>-1.519426203753638</v>
      </c>
      <c r="AB50" s="12" t="n">
        <v>-0.4526046612147452</v>
      </c>
      <c r="AC50" s="12" t="n">
        <v>-0.9014040102748285</v>
      </c>
      <c r="AD50" s="12" t="n">
        <v>-2.85527023596277</v>
      </c>
      <c r="AE50" s="12" t="n">
        <v>-0.7399978751483798</v>
      </c>
      <c r="AF50" s="12" t="n">
        <v>-1.27725780056274</v>
      </c>
      <c r="AG50" s="12" t="n">
        <v>-0.2546359909552813</v>
      </c>
      <c r="AH50" s="12" t="n">
        <v>-0.01636139800649779</v>
      </c>
      <c r="AI50" s="12" t="n">
        <v>-0.06852402948326522</v>
      </c>
      <c r="AJ50" s="12" t="n">
        <v>-0.3181175529812355</v>
      </c>
      <c r="AK50" s="12" t="n">
        <v>-0.6378204326722476</v>
      </c>
      <c r="AL50" s="12" t="n">
        <v>-0.3042414394264873</v>
      </c>
      <c r="AM50" s="12" t="n">
        <v>-5.627626412701702</v>
      </c>
      <c r="AN50" s="12" t="n">
        <v>-4.647881867653579</v>
      </c>
      <c r="AO50" s="12" t="n">
        <v>-4.124723172087478</v>
      </c>
      <c r="AP50" s="12" t="n">
        <v>-0.06440453282618873</v>
      </c>
      <c r="AQ50" s="12" t="n">
        <v>-0.006846010593937959</v>
      </c>
      <c r="AR50" s="12" t="n">
        <v>-0.0007791598303075392</v>
      </c>
      <c r="AS50" s="12" t="n">
        <v>0.0289427043699451</v>
      </c>
      <c r="AT50" s="12" t="n">
        <v>-1.265663399680355</v>
      </c>
      <c r="AU50" s="12" t="n">
        <v>0.0006473054003745715</v>
      </c>
      <c r="AV50" s="12" t="n">
        <v>-0.3678713498068455</v>
      </c>
      <c r="AW50" s="12" t="n">
        <v>-0.04675475508825842</v>
      </c>
      <c r="AX50" s="12" t="n">
        <v>0</v>
      </c>
      <c r="AY50" s="12" t="n">
        <v>-0.417320362010889</v>
      </c>
      <c r="AZ50" s="12" t="n">
        <v>-0.6813556066076936</v>
      </c>
      <c r="BA50" s="12" t="n">
        <v>-1.008889395314074</v>
      </c>
      <c r="BB50" s="12">
        <f>SUM(C50:BA50)</f>
        <v/>
      </c>
      <c r="BD50" s="12" t="n">
        <v>0</v>
      </c>
      <c r="BE50" s="12" t="n">
        <v>0</v>
      </c>
      <c r="BF50" s="12">
        <f>BB50+BD50+BE50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-0.0713048101871515</v>
      </c>
      <c r="D51" s="14" t="n">
        <v>-0.01536216526670861</v>
      </c>
      <c r="E51" s="14" t="n">
        <v>-0.1080131899497052</v>
      </c>
      <c r="F51" s="14" t="n">
        <v>-0.05575839904678019</v>
      </c>
      <c r="G51" s="14" t="n">
        <v>-0.02885228144977528</v>
      </c>
      <c r="H51" s="14" t="n">
        <v>-0.5242380531240534</v>
      </c>
      <c r="I51" s="14" t="n">
        <v>-0.001608268224939903</v>
      </c>
      <c r="J51" s="14" t="n">
        <v>-0.02348425589381001</v>
      </c>
      <c r="K51" s="14" t="n">
        <v>-0.003114322148089491</v>
      </c>
      <c r="L51" s="14" t="n">
        <v>-0.01741057215171144</v>
      </c>
      <c r="M51" s="14" t="n">
        <v>0.004733700549286003</v>
      </c>
      <c r="N51" s="14" t="n">
        <v>-0.06669235441454725</v>
      </c>
      <c r="O51" s="14" t="n">
        <v>-0.008306463683905063</v>
      </c>
      <c r="P51" s="14" t="n">
        <v>-0.04268023184277591</v>
      </c>
      <c r="Q51" s="14" t="n">
        <v>-0.01450271848173309</v>
      </c>
      <c r="R51" s="14" t="n">
        <v>-0.08378940065764362</v>
      </c>
      <c r="S51" s="14" t="n">
        <v>-0.02083698735005744</v>
      </c>
      <c r="T51" s="14" t="n">
        <v>-0.030199804677952</v>
      </c>
      <c r="U51" s="14" t="n">
        <v>-0.0007224925962532797</v>
      </c>
      <c r="V51" s="14" t="n">
        <v>-0.02425227736770019</v>
      </c>
      <c r="W51" s="14" t="n">
        <v>-0.002578665751610024</v>
      </c>
      <c r="X51" s="14" t="n">
        <v>-0.01497890604737922</v>
      </c>
      <c r="Y51" s="14" t="n">
        <v>-0.03501759151293327</v>
      </c>
      <c r="Z51" s="14" t="n">
        <v>-0.02776944967168698</v>
      </c>
      <c r="AA51" s="14" t="n">
        <v>-0.1436736378258454</v>
      </c>
      <c r="AB51" s="14" t="n">
        <v>-0.009466030733035731</v>
      </c>
      <c r="AC51" s="14" t="n">
        <v>-0.02904041859006161</v>
      </c>
      <c r="AD51" s="14" t="n">
        <v>-0.00653024818505632</v>
      </c>
      <c r="AE51" s="14" t="n">
        <v>-0.02423590863043039</v>
      </c>
      <c r="AF51" s="14" t="n">
        <v>-0.043996986534593</v>
      </c>
      <c r="AG51" s="14" t="n">
        <v>-0.08983434095705244</v>
      </c>
      <c r="AH51" s="14" t="n">
        <v>-0.02556261256403764</v>
      </c>
      <c r="AI51" s="14" t="n">
        <v>-0.006059650620552677</v>
      </c>
      <c r="AJ51" s="14" t="n">
        <v>-0.01589665670461816</v>
      </c>
      <c r="AK51" s="14" t="n">
        <v>-0.007869973489948119</v>
      </c>
      <c r="AL51" s="14" t="n">
        <v>0.03047601402535155</v>
      </c>
      <c r="AM51" s="14" t="n">
        <v>-0.3772637761511212</v>
      </c>
      <c r="AN51" s="14" t="n">
        <v>-0.8233881763537446</v>
      </c>
      <c r="AO51" s="14" t="n">
        <v>0.04916285454841233</v>
      </c>
      <c r="AP51" s="14" t="n">
        <v>0.1294652911017184</v>
      </c>
      <c r="AQ51" s="14" t="n">
        <v>0.00734725324059017</v>
      </c>
      <c r="AR51" s="14" t="n">
        <v>0.000563299289594402</v>
      </c>
      <c r="AS51" s="14" t="n">
        <v>0.001186598769023524</v>
      </c>
      <c r="AT51" s="14" t="n">
        <v>0.1024863181131723</v>
      </c>
      <c r="AU51" s="14" t="n">
        <v>0.08964201946159847</v>
      </c>
      <c r="AV51" s="14" t="n">
        <v>0.007228894735409945</v>
      </c>
      <c r="AW51" s="14" t="n">
        <v>0.4128630674479247</v>
      </c>
      <c r="AX51" s="14" t="n">
        <v>0</v>
      </c>
      <c r="AY51" s="14" t="n">
        <v>0.03167862233060286</v>
      </c>
      <c r="AZ51" s="14" t="n">
        <v>0.0163320409709913</v>
      </c>
      <c r="BA51" s="14" t="n">
        <v>0.07145474858767008</v>
      </c>
      <c r="BB51" s="14">
        <f>SUM(C51:BA51)</f>
        <v/>
      </c>
      <c r="BD51" s="14" t="n">
        <v>0</v>
      </c>
      <c r="BE51" s="14" t="n">
        <v>0</v>
      </c>
      <c r="BF51" s="14">
        <f>BB51+BD51+BE51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0.00160354480060219</v>
      </c>
      <c r="D52" s="12" t="n">
        <v>0.0008082815570479764</v>
      </c>
      <c r="E52" s="12" t="n">
        <v>0.03082191855044647</v>
      </c>
      <c r="F52" s="12" t="n">
        <v>0.01139780827512837</v>
      </c>
      <c r="G52" s="12" t="n">
        <v>0.005865709975057011</v>
      </c>
      <c r="H52" s="12" t="n">
        <v>0.2253015394235451</v>
      </c>
      <c r="I52" s="12" t="n">
        <v>0.004429773433426771</v>
      </c>
      <c r="J52" s="12" t="n">
        <v>0.02880316975428078</v>
      </c>
      <c r="K52" s="12" t="n">
        <v>0.05510696835238996</v>
      </c>
      <c r="L52" s="12" t="n">
        <v>0.01897924942897078</v>
      </c>
      <c r="M52" s="12" t="n">
        <v>0.009332768650142044</v>
      </c>
      <c r="N52" s="12" t="n">
        <v>0.03088539234235588</v>
      </c>
      <c r="O52" s="12" t="n">
        <v>0.04503240507021138</v>
      </c>
      <c r="P52" s="12" t="n">
        <v>0.01641775936134396</v>
      </c>
      <c r="Q52" s="12" t="n">
        <v>0.005578934069978993</v>
      </c>
      <c r="R52" s="12" t="n">
        <v>0.04371122645045152</v>
      </c>
      <c r="S52" s="12" t="n">
        <v>0.01115811441728104</v>
      </c>
      <c r="T52" s="12" t="n">
        <v>0.0315354976862192</v>
      </c>
      <c r="U52" s="12" t="n">
        <v>0.01488664411995277</v>
      </c>
      <c r="V52" s="12" t="n">
        <v>0.003260536880608395</v>
      </c>
      <c r="W52" s="12" t="n">
        <v>0.01023438767876882</v>
      </c>
      <c r="X52" s="12" t="n">
        <v>0.009783651209208622</v>
      </c>
      <c r="Y52" s="12" t="n">
        <v>0.03375811773031442</v>
      </c>
      <c r="Z52" s="12" t="n">
        <v>0.03648370064594439</v>
      </c>
      <c r="AA52" s="12" t="n">
        <v>0.03207761446775406</v>
      </c>
      <c r="AB52" s="12" t="n">
        <v>0.006500486234242889</v>
      </c>
      <c r="AC52" s="12" t="n">
        <v>0.02969268113213898</v>
      </c>
      <c r="AD52" s="12" t="n">
        <v>0.04635250191712394</v>
      </c>
      <c r="AE52" s="12" t="n">
        <v>0.04742376473246959</v>
      </c>
      <c r="AF52" s="12" t="n">
        <v>0.08139169608903746</v>
      </c>
      <c r="AG52" s="12" t="n">
        <v>0.1174089200503806</v>
      </c>
      <c r="AH52" s="12" t="n">
        <v>0.1073072980277718</v>
      </c>
      <c r="AI52" s="12" t="n">
        <v>0.01049349050755546</v>
      </c>
      <c r="AJ52" s="12" t="n">
        <v>0.02946223725337629</v>
      </c>
      <c r="AK52" s="12" t="n">
        <v>0.08926277958647026</v>
      </c>
      <c r="AL52" s="12" t="n">
        <v>0.116545844294328</v>
      </c>
      <c r="AM52" s="12" t="n">
        <v>0.7213802425992267</v>
      </c>
      <c r="AN52" s="12" t="n">
        <v>0.2316416988899889</v>
      </c>
      <c r="AO52" s="12" t="n">
        <v>2.457828206781659</v>
      </c>
      <c r="AP52" s="12" t="n">
        <v>0.9799953722765393</v>
      </c>
      <c r="AQ52" s="12" t="n">
        <v>0.04763965843476008</v>
      </c>
      <c r="AR52" s="12" t="n">
        <v>0.01701844217935494</v>
      </c>
      <c r="AS52" s="12" t="n">
        <v>0.0534761897881436</v>
      </c>
      <c r="AT52" s="12" t="n">
        <v>2.197805457106231</v>
      </c>
      <c r="AU52" s="12" t="n">
        <v>0.2117307489378009</v>
      </c>
      <c r="AV52" s="12" t="n">
        <v>0.08185264542414568</v>
      </c>
      <c r="AW52" s="12" t="n">
        <v>0.2852792345789471</v>
      </c>
      <c r="AX52" s="12" t="n">
        <v>0</v>
      </c>
      <c r="AY52" s="12" t="n">
        <v>0.2596131553539575</v>
      </c>
      <c r="AZ52" s="12" t="n">
        <v>0.08362337546368193</v>
      </c>
      <c r="BA52" s="12" t="n">
        <v>0.620983353905405</v>
      </c>
      <c r="BB52" s="12">
        <f>SUM(C52:BA52)</f>
        <v/>
      </c>
      <c r="BD52" s="12" t="n">
        <v>0</v>
      </c>
      <c r="BE52" s="12" t="n">
        <v>0</v>
      </c>
      <c r="BF52" s="12">
        <f>BB52+BD52+BE52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0.1530893055150628</v>
      </c>
      <c r="D53" s="14" t="n">
        <v>0.08367383844595538</v>
      </c>
      <c r="E53" s="14" t="n">
        <v>0.1258914648898859</v>
      </c>
      <c r="F53" s="14" t="n">
        <v>0.07188898099283526</v>
      </c>
      <c r="G53" s="14" t="n">
        <v>0.04893197127489955</v>
      </c>
      <c r="H53" s="14" t="n">
        <v>0.5591000375308891</v>
      </c>
      <c r="I53" s="14" t="n">
        <v>0.02451673153176826</v>
      </c>
      <c r="J53" s="14" t="n">
        <v>0.06128684276479843</v>
      </c>
      <c r="K53" s="14" t="n">
        <v>0.06881604763165451</v>
      </c>
      <c r="L53" s="14" t="n">
        <v>0.05206265542355477</v>
      </c>
      <c r="M53" s="14" t="n">
        <v>0.03663382783127382</v>
      </c>
      <c r="N53" s="14" t="n">
        <v>0.09188606521778192</v>
      </c>
      <c r="O53" s="14" t="n">
        <v>0.02232538706692728</v>
      </c>
      <c r="P53" s="14" t="n">
        <v>0.1118373989999938</v>
      </c>
      <c r="Q53" s="14" t="n">
        <v>0.02878503583865542</v>
      </c>
      <c r="R53" s="14" t="n">
        <v>0.1257662946635676</v>
      </c>
      <c r="S53" s="14" t="n">
        <v>0.04902228683334594</v>
      </c>
      <c r="T53" s="14" t="n">
        <v>0.03804901982204572</v>
      </c>
      <c r="U53" s="14" t="n">
        <v>0.02287159700814198</v>
      </c>
      <c r="V53" s="14" t="n">
        <v>0.03384366967680182</v>
      </c>
      <c r="W53" s="14" t="n">
        <v>0.01722168866110029</v>
      </c>
      <c r="X53" s="14" t="n">
        <v>0.03046871807985882</v>
      </c>
      <c r="Y53" s="14" t="n">
        <v>0.09477501923867454</v>
      </c>
      <c r="Z53" s="14" t="n">
        <v>0.09644325765094421</v>
      </c>
      <c r="AA53" s="14" t="n">
        <v>0.1729187169357689</v>
      </c>
      <c r="AB53" s="14" t="n">
        <v>0.05753316851997383</v>
      </c>
      <c r="AC53" s="14" t="n">
        <v>0.07919226416397743</v>
      </c>
      <c r="AD53" s="14" t="n">
        <v>0.1146748409003898</v>
      </c>
      <c r="AE53" s="14" t="n">
        <v>0.06755835542538843</v>
      </c>
      <c r="AF53" s="14" t="n">
        <v>0.0992641815593293</v>
      </c>
      <c r="AG53" s="14" t="n">
        <v>0.1196726168264618</v>
      </c>
      <c r="AH53" s="14" t="n">
        <v>0.07231402434412308</v>
      </c>
      <c r="AI53" s="14" t="n">
        <v>0.02428036434841726</v>
      </c>
      <c r="AJ53" s="14" t="n">
        <v>0.04275688934677604</v>
      </c>
      <c r="AK53" s="14" t="n">
        <v>0.2649757790494813</v>
      </c>
      <c r="AL53" s="14" t="n">
        <v>0.4173088838195351</v>
      </c>
      <c r="AM53" s="14" t="n">
        <v>0.8691379346548864</v>
      </c>
      <c r="AN53" s="14" t="n">
        <v>0.4906258354340264</v>
      </c>
      <c r="AO53" s="14" t="n">
        <v>0.3501740405677826</v>
      </c>
      <c r="AP53" s="14" t="n">
        <v>1.887318170364142</v>
      </c>
      <c r="AQ53" s="14" t="n">
        <v>0.956367467003411</v>
      </c>
      <c r="AR53" s="14" t="n">
        <v>0.01749202789459712</v>
      </c>
      <c r="AS53" s="14" t="n">
        <v>0.1065129858240271</v>
      </c>
      <c r="AT53" s="14" t="n">
        <v>0.3678893004289163</v>
      </c>
      <c r="AU53" s="14" t="n">
        <v>0.04685231702052334</v>
      </c>
      <c r="AV53" s="14" t="n">
        <v>0.1870463360030152</v>
      </c>
      <c r="AW53" s="14" t="n">
        <v>0.2198334104381664</v>
      </c>
      <c r="AX53" s="14" t="n">
        <v>0</v>
      </c>
      <c r="AY53" s="14" t="n">
        <v>0.00843148184209563</v>
      </c>
      <c r="AZ53" s="14" t="n">
        <v>0.006789300445952065</v>
      </c>
      <c r="BA53" s="14" t="n">
        <v>1.894296156898931</v>
      </c>
      <c r="BB53" s="14">
        <f>SUM(C53:BA53)</f>
        <v/>
      </c>
      <c r="BD53" s="14" t="n">
        <v>0</v>
      </c>
      <c r="BE53" s="14" t="n">
        <v>0</v>
      </c>
      <c r="BF53" s="14">
        <f>BB53+BD53+BE53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4.635760838593452e-05</v>
      </c>
      <c r="D54" s="12" t="n">
        <v>1.6369194329933e-05</v>
      </c>
      <c r="E54" s="12" t="n">
        <v>0.001102363300772662</v>
      </c>
      <c r="F54" s="12" t="n">
        <v>4.164291029677162e-05</v>
      </c>
      <c r="G54" s="12" t="n">
        <v>0.0002306117064842176</v>
      </c>
      <c r="H54" s="12" t="n">
        <v>0.005096128843200004</v>
      </c>
      <c r="I54" s="12" t="n">
        <v>0.0001939044928769308</v>
      </c>
      <c r="J54" s="12" t="n">
        <v>0.00241059794196777</v>
      </c>
      <c r="K54" s="12" t="n">
        <v>0.003341983226514693</v>
      </c>
      <c r="L54" s="12" t="n">
        <v>0.0006805467025613375</v>
      </c>
      <c r="M54" s="12" t="n">
        <v>0.0002123915297197402</v>
      </c>
      <c r="N54" s="12" t="n">
        <v>0.0005706079246092422</v>
      </c>
      <c r="O54" s="12" t="n">
        <v>0.0003720574071866231</v>
      </c>
      <c r="P54" s="12" t="n">
        <v>0.0007524680483561935</v>
      </c>
      <c r="Q54" s="12" t="n">
        <v>0.0005403589616774579</v>
      </c>
      <c r="R54" s="12" t="n">
        <v>0.0007810766398358401</v>
      </c>
      <c r="S54" s="12" t="n">
        <v>0.0001550946035844807</v>
      </c>
      <c r="T54" s="12" t="n">
        <v>0.001001708128202627</v>
      </c>
      <c r="U54" s="12" t="n">
        <v>0.0001628684179333617</v>
      </c>
      <c r="V54" s="12" t="n">
        <v>0.0008359506299138194</v>
      </c>
      <c r="W54" s="12" t="n">
        <v>0.000113162646892443</v>
      </c>
      <c r="X54" s="12" t="n">
        <v>0.0002058375419208248</v>
      </c>
      <c r="Y54" s="12" t="n">
        <v>0.002040433470562641</v>
      </c>
      <c r="Z54" s="12" t="n">
        <v>0.0009115846996277482</v>
      </c>
      <c r="AA54" s="12" t="n">
        <v>0.00189751401222792</v>
      </c>
      <c r="AB54" s="12" t="n">
        <v>-7.820285325309393e-06</v>
      </c>
      <c r="AC54" s="12" t="n">
        <v>0.0009654515993737621</v>
      </c>
      <c r="AD54" s="12" t="n">
        <v>0.0007551979999547688</v>
      </c>
      <c r="AE54" s="12" t="n">
        <v>0.0004757513742490497</v>
      </c>
      <c r="AF54" s="12" t="n">
        <v>0.001342130556519645</v>
      </c>
      <c r="AG54" s="12" t="n">
        <v>0.0005108024927600795</v>
      </c>
      <c r="AH54" s="12" t="n">
        <v>0.001295988458295871</v>
      </c>
      <c r="AI54" s="12" t="n">
        <v>0.0001881568742681964</v>
      </c>
      <c r="AJ54" s="12" t="n">
        <v>0.001136091122571216</v>
      </c>
      <c r="AK54" s="12" t="n">
        <v>0.005787792179280892</v>
      </c>
      <c r="AL54" s="12" t="n">
        <v>0.008252144885491636</v>
      </c>
      <c r="AM54" s="12" t="n">
        <v>0.1534319560484397</v>
      </c>
      <c r="AN54" s="12" t="n">
        <v>0.01705494716822945</v>
      </c>
      <c r="AO54" s="12" t="n">
        <v>0.02287313047580817</v>
      </c>
      <c r="AP54" s="12" t="n">
        <v>0.02478769852948683</v>
      </c>
      <c r="AQ54" s="12" t="n">
        <v>0.009176658808815796</v>
      </c>
      <c r="AR54" s="12" t="n">
        <v>0.002033499057783909</v>
      </c>
      <c r="AS54" s="12" t="n">
        <v>0.02378126846858977</v>
      </c>
      <c r="AT54" s="12" t="n">
        <v>0.04250780442794763</v>
      </c>
      <c r="AU54" s="12" t="n">
        <v>0.01961122827304413</v>
      </c>
      <c r="AV54" s="12" t="n">
        <v>0.009021687565308495</v>
      </c>
      <c r="AW54" s="12" t="n">
        <v>0.03833794538735114</v>
      </c>
      <c r="AX54" s="12" t="n">
        <v>0</v>
      </c>
      <c r="AY54" s="12" t="n">
        <v>0.002815235709505764</v>
      </c>
      <c r="AZ54" s="12" t="n">
        <v>0.001474502488375693</v>
      </c>
      <c r="BA54" s="12" t="n">
        <v>0.01263326557284134</v>
      </c>
      <c r="BB54" s="12">
        <f>SUM(C54:BA54)</f>
        <v/>
      </c>
      <c r="BD54" s="12" t="n">
        <v>0</v>
      </c>
      <c r="BE54" s="12" t="n">
        <v>0</v>
      </c>
      <c r="BF54" s="12">
        <f>BB54+BD54+BE54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-6.407437572600823e-05</v>
      </c>
      <c r="D55" s="14" t="n">
        <v>-3.651433241209505e-05</v>
      </c>
      <c r="E55" s="14" t="n">
        <v>0.0004075215741831866</v>
      </c>
      <c r="F55" s="14" t="n">
        <v>-0.0004709109814580705</v>
      </c>
      <c r="G55" s="14" t="n">
        <v>-0.0001440982939183123</v>
      </c>
      <c r="H55" s="14" t="n">
        <v>-0.006644910076256303</v>
      </c>
      <c r="I55" s="14" t="n">
        <v>-0.0002309214373751642</v>
      </c>
      <c r="J55" s="14" t="n">
        <v>-0.0005502485204496878</v>
      </c>
      <c r="K55" s="14" t="n">
        <v>-0.0007901469683603723</v>
      </c>
      <c r="L55" s="14" t="n">
        <v>-0.001006434096430242</v>
      </c>
      <c r="M55" s="14" t="n">
        <v>-0.0002523905935331741</v>
      </c>
      <c r="N55" s="14" t="n">
        <v>-0.001194543353071669</v>
      </c>
      <c r="O55" s="14" t="n">
        <v>0.0001656054319723612</v>
      </c>
      <c r="P55" s="14" t="n">
        <v>-0.0003115847916061388</v>
      </c>
      <c r="Q55" s="14" t="n">
        <v>-0.0001850275967771462</v>
      </c>
      <c r="R55" s="14" t="n">
        <v>-0.0003550671719876086</v>
      </c>
      <c r="S55" s="14" t="n">
        <v>-0.0003945581584194137</v>
      </c>
      <c r="T55" s="14" t="n">
        <v>-0.000825927078134448</v>
      </c>
      <c r="U55" s="14" t="n">
        <v>-0.000275350028399507</v>
      </c>
      <c r="V55" s="14" t="n">
        <v>-5.741016052072161e-05</v>
      </c>
      <c r="W55" s="14" t="n">
        <v>-0.0001719528838431738</v>
      </c>
      <c r="X55" s="14" t="n">
        <v>-0.0006138429419982231</v>
      </c>
      <c r="Y55" s="14" t="n">
        <v>-0.001363985431494943</v>
      </c>
      <c r="Z55" s="14" t="n">
        <v>-0.001091039990220968</v>
      </c>
      <c r="AA55" s="14" t="n">
        <v>-0.001169632007160877</v>
      </c>
      <c r="AB55" s="14" t="n">
        <v>-0.0003949145122758738</v>
      </c>
      <c r="AC55" s="14" t="n">
        <v>-0.0005736369997915053</v>
      </c>
      <c r="AD55" s="14" t="n">
        <v>-0.002667511952307036</v>
      </c>
      <c r="AE55" s="14" t="n">
        <v>-7.231292294076001e-05</v>
      </c>
      <c r="AF55" s="14" t="n">
        <v>0.004045892978246445</v>
      </c>
      <c r="AG55" s="14" t="n">
        <v>-0.0002505895887530043</v>
      </c>
      <c r="AH55" s="14" t="n">
        <v>-3.00730858224509e-05</v>
      </c>
      <c r="AI55" s="14" t="n">
        <v>-6.955384612395605e-05</v>
      </c>
      <c r="AJ55" s="14" t="n">
        <v>-0.000255245294809633</v>
      </c>
      <c r="AK55" s="14" t="n">
        <v>0.00471881488152726</v>
      </c>
      <c r="AL55" s="14" t="n">
        <v>0.00097678423014223</v>
      </c>
      <c r="AM55" s="14" t="n">
        <v>0.01597875798360931</v>
      </c>
      <c r="AN55" s="14" t="n">
        <v>0.0009894015004302608</v>
      </c>
      <c r="AO55" s="14" t="n">
        <v>0.05371712530105918</v>
      </c>
      <c r="AP55" s="14" t="n">
        <v>0.01165690476578425</v>
      </c>
      <c r="AQ55" s="14" t="n">
        <v>0.0008010133003383927</v>
      </c>
      <c r="AR55" s="14" t="n">
        <v>0.001453626561315453</v>
      </c>
      <c r="AS55" s="14" t="n">
        <v>0.001236550466791444</v>
      </c>
      <c r="AT55" s="14" t="n">
        <v>0.01492836117506205</v>
      </c>
      <c r="AU55" s="14" t="n">
        <v>0.00472966595753174</v>
      </c>
      <c r="AV55" s="14" t="n">
        <v>0.006454361260001095</v>
      </c>
      <c r="AW55" s="14" t="n">
        <v>0.0001996333466717283</v>
      </c>
      <c r="AX55" s="14" t="n">
        <v>0</v>
      </c>
      <c r="AY55" s="14" t="n">
        <v>-3.530306361192181e-05</v>
      </c>
      <c r="AZ55" s="14" t="n">
        <v>0.0004985756426271732</v>
      </c>
      <c r="BA55" s="14" t="n">
        <v>0.005261820605882325</v>
      </c>
      <c r="BB55" s="14">
        <f>SUM(C55:BA55)</f>
        <v/>
      </c>
      <c r="BD55" s="14" t="n">
        <v>0</v>
      </c>
      <c r="BE55" s="14" t="n">
        <v>0</v>
      </c>
      <c r="BF55" s="14">
        <f>BB55+BD55+BE55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0.0002791399646443701</v>
      </c>
      <c r="D56" s="12" t="n">
        <v>7.928988212017395e-06</v>
      </c>
      <c r="E56" s="12" t="n">
        <v>0.01359512061488908</v>
      </c>
      <c r="F56" s="12" t="n">
        <v>0.001895068283316624</v>
      </c>
      <c r="G56" s="12" t="n">
        <v>0.001502317753950733</v>
      </c>
      <c r="H56" s="12" t="n">
        <v>0.02215122002913479</v>
      </c>
      <c r="I56" s="12" t="n">
        <v>0.002148162421171102</v>
      </c>
      <c r="J56" s="12" t="n">
        <v>0.001715236124916379</v>
      </c>
      <c r="K56" s="12" t="n">
        <v>0.0003477327946197656</v>
      </c>
      <c r="L56" s="12" t="n">
        <v>0.0002429940459512375</v>
      </c>
      <c r="M56" s="12" t="n">
        <v>6.33132087194289e-05</v>
      </c>
      <c r="N56" s="12" t="n">
        <v>0.001800118870535243</v>
      </c>
      <c r="O56" s="12" t="n">
        <v>0.001391446753516821</v>
      </c>
      <c r="P56" s="12" t="n">
        <v>0.001073711718004976</v>
      </c>
      <c r="Q56" s="12" t="n">
        <v>0.0001369706452454539</v>
      </c>
      <c r="R56" s="12" t="n">
        <v>0.01082490301742434</v>
      </c>
      <c r="S56" s="12" t="n">
        <v>0.0001787185308805939</v>
      </c>
      <c r="T56" s="12" t="n">
        <v>0.016926134094136</v>
      </c>
      <c r="U56" s="12" t="n">
        <v>0.004894874341939535</v>
      </c>
      <c r="V56" s="12" t="n">
        <v>0.002134370827835905</v>
      </c>
      <c r="W56" s="12" t="n">
        <v>0.001954994466017011</v>
      </c>
      <c r="X56" s="12" t="n">
        <v>0.005990810584824016</v>
      </c>
      <c r="Y56" s="12" t="n">
        <v>0.003753251765271381</v>
      </c>
      <c r="Z56" s="12" t="n">
        <v>0.002512241868834488</v>
      </c>
      <c r="AA56" s="12" t="n">
        <v>0.01243658856949618</v>
      </c>
      <c r="AB56" s="12" t="n">
        <v>0.003397935520837186</v>
      </c>
      <c r="AC56" s="12" t="n">
        <v>0.007192367416004385</v>
      </c>
      <c r="AD56" s="12" t="n">
        <v>0.01569754371494226</v>
      </c>
      <c r="AE56" s="12" t="n">
        <v>0.005080175748449387</v>
      </c>
      <c r="AF56" s="12" t="n">
        <v>0.00991197880134438</v>
      </c>
      <c r="AG56" s="12" t="n">
        <v>0.01804528901047802</v>
      </c>
      <c r="AH56" s="12" t="n">
        <v>0.006280729656021397</v>
      </c>
      <c r="AI56" s="12" t="n">
        <v>0.001647349533639099</v>
      </c>
      <c r="AJ56" s="12" t="n">
        <v>0.003116341890470989</v>
      </c>
      <c r="AK56" s="12" t="n">
        <v>0.01586563065092519</v>
      </c>
      <c r="AL56" s="12" t="n">
        <v>0.07794950627245355</v>
      </c>
      <c r="AM56" s="12" t="n">
        <v>0.1317100691727845</v>
      </c>
      <c r="AN56" s="12" t="n">
        <v>0.06444161211184424</v>
      </c>
      <c r="AO56" s="12" t="n">
        <v>0.04394700003893483</v>
      </c>
      <c r="AP56" s="12" t="n">
        <v>0.1321608851161648</v>
      </c>
      <c r="AQ56" s="12" t="n">
        <v>0.004577057526851427</v>
      </c>
      <c r="AR56" s="12" t="n">
        <v>0.004097527409198322</v>
      </c>
      <c r="AS56" s="12" t="n">
        <v>0.008680420674053814</v>
      </c>
      <c r="AT56" s="12" t="n">
        <v>0.1068600068401108</v>
      </c>
      <c r="AU56" s="12" t="n">
        <v>0.02491172519162668</v>
      </c>
      <c r="AV56" s="12" t="n">
        <v>0.1375735153757408</v>
      </c>
      <c r="AW56" s="12" t="n">
        <v>1.130503471400635</v>
      </c>
      <c r="AX56" s="12" t="n">
        <v>0</v>
      </c>
      <c r="AY56" s="12" t="n">
        <v>0.04556433645379224</v>
      </c>
      <c r="AZ56" s="12" t="n">
        <v>0.1159303204634033</v>
      </c>
      <c r="BA56" s="12" t="n">
        <v>0.4916897815344289</v>
      </c>
      <c r="BB56" s="12">
        <f>SUM(C56:BA56)</f>
        <v/>
      </c>
      <c r="BD56" s="12" t="n">
        <v>0</v>
      </c>
      <c r="BE56" s="12" t="n">
        <v>0</v>
      </c>
      <c r="BF56" s="12">
        <f>BB56+BD56+BE56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0.025615580828926</v>
      </c>
      <c r="D57" s="14" t="n">
        <v>0.01526695475674129</v>
      </c>
      <c r="E57" s="14" t="n">
        <v>0.3850720697380057</v>
      </c>
      <c r="F57" s="14" t="n">
        <v>0.06313308883851249</v>
      </c>
      <c r="G57" s="14" t="n">
        <v>0.06269265360849109</v>
      </c>
      <c r="H57" s="14" t="n">
        <v>0.7605531855392277</v>
      </c>
      <c r="I57" s="14" t="n">
        <v>0.05600017727073049</v>
      </c>
      <c r="J57" s="14" t="n">
        <v>0.03502156041040087</v>
      </c>
      <c r="K57" s="14" t="n">
        <v>0.03855041062280173</v>
      </c>
      <c r="L57" s="14" t="n">
        <v>0.05674703745615008</v>
      </c>
      <c r="M57" s="14" t="n">
        <v>0.0177524649547277</v>
      </c>
      <c r="N57" s="14" t="n">
        <v>0.09411421840177385</v>
      </c>
      <c r="O57" s="14" t="n">
        <v>0.01627844698424102</v>
      </c>
      <c r="P57" s="14" t="n">
        <v>0.1320268690872308</v>
      </c>
      <c r="Q57" s="14" t="n">
        <v>0.0168210323202331</v>
      </c>
      <c r="R57" s="14" t="n">
        <v>0.1387396180126924</v>
      </c>
      <c r="S57" s="14" t="n">
        <v>0.02912890930258285</v>
      </c>
      <c r="T57" s="14" t="n">
        <v>0.1889078180903601</v>
      </c>
      <c r="U57" s="14" t="n">
        <v>0.06928693164028875</v>
      </c>
      <c r="V57" s="14" t="n">
        <v>0.0870630347484531</v>
      </c>
      <c r="W57" s="14" t="n">
        <v>0.05070367886690885</v>
      </c>
      <c r="X57" s="14" t="n">
        <v>0.04922775743784314</v>
      </c>
      <c r="Y57" s="14" t="n">
        <v>0.1059541684852157</v>
      </c>
      <c r="Z57" s="14" t="n">
        <v>0.1147889023638295</v>
      </c>
      <c r="AA57" s="14" t="n">
        <v>0.1115724852434018</v>
      </c>
      <c r="AB57" s="14" t="n">
        <v>0.04680244340659457</v>
      </c>
      <c r="AC57" s="14" t="n">
        <v>0.07485553703264047</v>
      </c>
      <c r="AD57" s="14" t="n">
        <v>0.189056656256672</v>
      </c>
      <c r="AE57" s="14" t="n">
        <v>0.1158364356722492</v>
      </c>
      <c r="AF57" s="14" t="n">
        <v>0.2179465703299538</v>
      </c>
      <c r="AG57" s="14" t="n">
        <v>0.2434673353592661</v>
      </c>
      <c r="AH57" s="14" t="n">
        <v>0.08563598732216994</v>
      </c>
      <c r="AI57" s="14" t="n">
        <v>0.02290707306222669</v>
      </c>
      <c r="AJ57" s="14" t="n">
        <v>0.03658900603542027</v>
      </c>
      <c r="AK57" s="14" t="n">
        <v>0.3074917095368571</v>
      </c>
      <c r="AL57" s="14" t="n">
        <v>0.5171681526442387</v>
      </c>
      <c r="AM57" s="14" t="n">
        <v>1.478086456634448</v>
      </c>
      <c r="AN57" s="14" t="n">
        <v>0.6618956322700417</v>
      </c>
      <c r="AO57" s="14" t="n">
        <v>0.9451744943518388</v>
      </c>
      <c r="AP57" s="14" t="n">
        <v>0.9070276765946875</v>
      </c>
      <c r="AQ57" s="14" t="n">
        <v>0.06995398701702905</v>
      </c>
      <c r="AR57" s="14" t="n">
        <v>0.006535599406964493</v>
      </c>
      <c r="AS57" s="14" t="n">
        <v>0.09239526794643922</v>
      </c>
      <c r="AT57" s="14" t="n">
        <v>1.042985632726791</v>
      </c>
      <c r="AU57" s="14" t="n">
        <v>0.2073871253782517</v>
      </c>
      <c r="AV57" s="14" t="n">
        <v>0.07811538836385974</v>
      </c>
      <c r="AW57" s="14" t="n">
        <v>0.3932670705272683</v>
      </c>
      <c r="AX57" s="14" t="n">
        <v>0</v>
      </c>
      <c r="AY57" s="14" t="n">
        <v>0.1806219613898752</v>
      </c>
      <c r="AZ57" s="14" t="n">
        <v>0.1983677306228257</v>
      </c>
      <c r="BA57" s="14" t="n">
        <v>0.7873804696844201</v>
      </c>
      <c r="BB57" s="14">
        <f>SUM(C57:BA57)</f>
        <v/>
      </c>
      <c r="BD57" s="14" t="n">
        <v>0</v>
      </c>
      <c r="BE57" s="14" t="n">
        <v>0</v>
      </c>
      <c r="BF57" s="14">
        <f>BB57+BD57+BE57</f>
        <v/>
      </c>
    </row>
    <row r="58">
      <c r="A58" s="12" t="n">
        <v>45</v>
      </c>
      <c r="B58" s="13" t="inlineStr">
        <is>
          <t>Educação mercantil</t>
        </is>
      </c>
      <c r="C58" s="12" t="n">
        <v>9.38835953312203e-05</v>
      </c>
      <c r="D58" s="12" t="n">
        <v>5.642293271181379e-05</v>
      </c>
      <c r="E58" s="12" t="n">
        <v>0.001262739145580111</v>
      </c>
      <c r="F58" s="12" t="n">
        <v>0.0009925014586457314</v>
      </c>
      <c r="G58" s="12" t="n">
        <v>0.0003795178776759364</v>
      </c>
      <c r="H58" s="12" t="n">
        <v>0.002290471000317011</v>
      </c>
      <c r="I58" s="12" t="n">
        <v>0.0001532678843340223</v>
      </c>
      <c r="J58" s="12" t="n">
        <v>0.0001145516111541174</v>
      </c>
      <c r="K58" s="12" t="n">
        <v>0.0001047048377724532</v>
      </c>
      <c r="L58" s="12" t="n">
        <v>0.0001562771808202472</v>
      </c>
      <c r="M58" s="12" t="n">
        <v>4.60588743643401e-05</v>
      </c>
      <c r="N58" s="12" t="n">
        <v>0.0005875507121418251</v>
      </c>
      <c r="O58" s="12" t="n">
        <v>3.934076384676645e-05</v>
      </c>
      <c r="P58" s="12" t="n">
        <v>0.0004196546851902936</v>
      </c>
      <c r="Q58" s="12" t="n">
        <v>4.492611444632133e-05</v>
      </c>
      <c r="R58" s="12" t="n">
        <v>0.0004874899118224827</v>
      </c>
      <c r="S58" s="12" t="n">
        <v>7.895518804180861e-05</v>
      </c>
      <c r="T58" s="12" t="n">
        <v>0.0005156213014336416</v>
      </c>
      <c r="U58" s="12" t="n">
        <v>0.0003897137208415019</v>
      </c>
      <c r="V58" s="12" t="n">
        <v>0.0002371888156866235</v>
      </c>
      <c r="W58" s="12" t="n">
        <v>0.0001800513524756944</v>
      </c>
      <c r="X58" s="12" t="n">
        <v>0.0001340271642686338</v>
      </c>
      <c r="Y58" s="12" t="n">
        <v>0.0003219468719474114</v>
      </c>
      <c r="Z58" s="12" t="n">
        <v>0.0003070026965124435</v>
      </c>
      <c r="AA58" s="12" t="n">
        <v>0.002720446568914305</v>
      </c>
      <c r="AB58" s="12" t="n">
        <v>0.0007449942776651947</v>
      </c>
      <c r="AC58" s="12" t="n">
        <v>0.00071844928395729</v>
      </c>
      <c r="AD58" s="12" t="n">
        <v>0.0006756938005725345</v>
      </c>
      <c r="AE58" s="12" t="n">
        <v>0.0003133986917227829</v>
      </c>
      <c r="AF58" s="12" t="n">
        <v>0.0006152443769549012</v>
      </c>
      <c r="AG58" s="12" t="n">
        <v>0.001371276949368514</v>
      </c>
      <c r="AH58" s="12" t="n">
        <v>0.0002717473544315074</v>
      </c>
      <c r="AI58" s="12" t="n">
        <v>6.060094930275915e-05</v>
      </c>
      <c r="AJ58" s="12" t="n">
        <v>9.882387976140518e-05</v>
      </c>
      <c r="AK58" s="12" t="n">
        <v>0.001585745373229841</v>
      </c>
      <c r="AL58" s="12" t="n">
        <v>0.001415392008071382</v>
      </c>
      <c r="AM58" s="12" t="n">
        <v>0.008659383592517722</v>
      </c>
      <c r="AN58" s="12" t="n">
        <v>0.01207524816402129</v>
      </c>
      <c r="AO58" s="12" t="n">
        <v>0.003090422285790152</v>
      </c>
      <c r="AP58" s="12" t="n">
        <v>0.01396146917602262</v>
      </c>
      <c r="AQ58" s="12" t="n">
        <v>0.0001921909754996352</v>
      </c>
      <c r="AR58" s="12" t="n">
        <v>0.003603427023048627</v>
      </c>
      <c r="AS58" s="12" t="n">
        <v>0.0002685865573887462</v>
      </c>
      <c r="AT58" s="12" t="n">
        <v>0.03824769185034459</v>
      </c>
      <c r="AU58" s="12" t="n">
        <v>0.000569188154122369</v>
      </c>
      <c r="AV58" s="12" t="n">
        <v>0.0002136982013455867</v>
      </c>
      <c r="AW58" s="12" t="n">
        <v>0.002471759688226288</v>
      </c>
      <c r="AX58" s="12" t="n">
        <v>0</v>
      </c>
      <c r="AY58" s="12" t="n">
        <v>0.008873665166478629</v>
      </c>
      <c r="AZ58" s="12" t="n">
        <v>0.003349878072643216</v>
      </c>
      <c r="BA58" s="12" t="n">
        <v>0.006768433265774533</v>
      </c>
      <c r="BB58" s="12">
        <f>SUM(C58:BA58)</f>
        <v/>
      </c>
      <c r="BD58" s="12" t="n">
        <v>0</v>
      </c>
      <c r="BE58" s="12" t="n">
        <v>0</v>
      </c>
      <c r="BF58" s="12">
        <f>BB58+BD58+BE58</f>
        <v/>
      </c>
    </row>
    <row r="59">
      <c r="A59" s="14" t="n">
        <v>46</v>
      </c>
      <c r="B59" s="9" t="inlineStr">
        <is>
          <t>Saúde mercantil</t>
        </is>
      </c>
      <c r="C59" s="14" t="n">
        <v>-0.0005602248235752467</v>
      </c>
      <c r="D59" s="14" t="n">
        <v>-0.0001661933716782628</v>
      </c>
      <c r="E59" s="14" t="n">
        <v>-0.0002193310971405527</v>
      </c>
      <c r="F59" s="14" t="n">
        <v>-0.002158943640827423</v>
      </c>
      <c r="G59" s="14" t="n">
        <v>-0.0007905928567765589</v>
      </c>
      <c r="H59" s="14" t="n">
        <v>-0.03053842756195928</v>
      </c>
      <c r="I59" s="14" t="n">
        <v>-0.001053604166696665</v>
      </c>
      <c r="J59" s="14" t="n">
        <v>-0.00338394611060127</v>
      </c>
      <c r="K59" s="14" t="n">
        <v>-0.003582485480476079</v>
      </c>
      <c r="L59" s="14" t="n">
        <v>-0.00461229468051514</v>
      </c>
      <c r="M59" s="14" t="n">
        <v>-0.001155832585501177</v>
      </c>
      <c r="N59" s="14" t="n">
        <v>-0.005475325335027296</v>
      </c>
      <c r="O59" s="14" t="n">
        <v>-0.000313962500567207</v>
      </c>
      <c r="P59" s="14" t="n">
        <v>-0.001409420876178855</v>
      </c>
      <c r="Q59" s="14" t="n">
        <v>-0.0008415719184768106</v>
      </c>
      <c r="R59" s="14" t="n">
        <v>-0.001608332030648369</v>
      </c>
      <c r="S59" s="14" t="n">
        <v>-0.001809122393782897</v>
      </c>
      <c r="T59" s="14" t="n">
        <v>-0.003765222393777653</v>
      </c>
      <c r="U59" s="14" t="n">
        <v>-0.00125704425116218</v>
      </c>
      <c r="V59" s="14" t="n">
        <v>-0.0002439159785656356</v>
      </c>
      <c r="W59" s="14" t="n">
        <v>-0.0007841568399803485</v>
      </c>
      <c r="X59" s="14" t="n">
        <v>-0.002814685046588417</v>
      </c>
      <c r="Y59" s="14" t="n">
        <v>-0.006232504422901284</v>
      </c>
      <c r="Z59" s="14" t="n">
        <v>-0.005144027529275891</v>
      </c>
      <c r="AA59" s="14" t="n">
        <v>-0.006875525195827271</v>
      </c>
      <c r="AB59" s="14" t="n">
        <v>-0.002018013920187022</v>
      </c>
      <c r="AC59" s="14" t="n">
        <v>-0.003992574816707644</v>
      </c>
      <c r="AD59" s="14" t="n">
        <v>-0.01310410240153413</v>
      </c>
      <c r="AE59" s="14" t="n">
        <v>-0.00329463120769806</v>
      </c>
      <c r="AF59" s="14" t="n">
        <v>-0.005653046204862353</v>
      </c>
      <c r="AG59" s="14" t="n">
        <v>-0.001205924359100647</v>
      </c>
      <c r="AH59" s="14" t="n">
        <v>-0.000112024740015463</v>
      </c>
      <c r="AI59" s="14" t="n">
        <v>-0.0003150248974051745</v>
      </c>
      <c r="AJ59" s="14" t="n">
        <v>-0.001432358741895679</v>
      </c>
      <c r="AK59" s="14" t="n">
        <v>-0.002768082566269152</v>
      </c>
      <c r="AL59" s="14" t="n">
        <v>-0.001830866273867452</v>
      </c>
      <c r="AM59" s="14" t="n">
        <v>-0.02259212428672415</v>
      </c>
      <c r="AN59" s="14" t="n">
        <v>-0.02043739140774181</v>
      </c>
      <c r="AO59" s="14" t="n">
        <v>-0.017843398192744</v>
      </c>
      <c r="AP59" s="14" t="n">
        <v>7.60259452840691e-05</v>
      </c>
      <c r="AQ59" s="14" t="n">
        <v>9.310473946797419e-05</v>
      </c>
      <c r="AR59" s="14" t="n">
        <v>7.511798161173613e-06</v>
      </c>
      <c r="AS59" s="14" t="n">
        <v>0.0001080005349354922</v>
      </c>
      <c r="AT59" s="14" t="n">
        <v>-0.005022420834255083</v>
      </c>
      <c r="AU59" s="14" t="n">
        <v>0.0002697102324269308</v>
      </c>
      <c r="AV59" s="14" t="n">
        <v>0.09732385761828441</v>
      </c>
      <c r="AW59" s="14" t="n">
        <v>0.0002008385737951249</v>
      </c>
      <c r="AX59" s="14" t="n">
        <v>0</v>
      </c>
      <c r="AY59" s="14" t="n">
        <v>-0.001893133906212957</v>
      </c>
      <c r="AZ59" s="14" t="n">
        <v>-0.003104632909178962</v>
      </c>
      <c r="BA59" s="14" t="n">
        <v>-0.004093812615261057</v>
      </c>
      <c r="BB59" s="14">
        <f>SUM(C59:BA59)</f>
        <v/>
      </c>
      <c r="BD59" s="14" t="n">
        <v>0</v>
      </c>
      <c r="BE59" s="14" t="n">
        <v>0</v>
      </c>
      <c r="BF59" s="14">
        <f>BB59+BD59+BE59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0.0005321546625920239</v>
      </c>
      <c r="D60" s="12" t="n">
        <v>0.000294926854048052</v>
      </c>
      <c r="E60" s="12" t="n">
        <v>0.007028918151351449</v>
      </c>
      <c r="F60" s="12" t="n">
        <v>0.002170978271560908</v>
      </c>
      <c r="G60" s="12" t="n">
        <v>0.001034522498189994</v>
      </c>
      <c r="H60" s="12" t="n">
        <v>0.0202003570389283</v>
      </c>
      <c r="I60" s="12" t="n">
        <v>0.00132604913711503</v>
      </c>
      <c r="J60" s="12" t="n">
        <v>0.001617455024286178</v>
      </c>
      <c r="K60" s="12" t="n">
        <v>0.0006838704500891045</v>
      </c>
      <c r="L60" s="12" t="n">
        <v>0.001142112108067798</v>
      </c>
      <c r="M60" s="12" t="n">
        <v>0.0005979483070908286</v>
      </c>
      <c r="N60" s="12" t="n">
        <v>0.007211305132546974</v>
      </c>
      <c r="O60" s="12" t="n">
        <v>0.0006676829190837795</v>
      </c>
      <c r="P60" s="12" t="n">
        <v>0.003255144197023751</v>
      </c>
      <c r="Q60" s="12" t="n">
        <v>0.00318580766743795</v>
      </c>
      <c r="R60" s="12" t="n">
        <v>0.004772054292875779</v>
      </c>
      <c r="S60" s="12" t="n">
        <v>0.0001361444409200724</v>
      </c>
      <c r="T60" s="12" t="n">
        <v>0.006395433733891225</v>
      </c>
      <c r="U60" s="12" t="n">
        <v>0.003566769896836994</v>
      </c>
      <c r="V60" s="12" t="n">
        <v>0.002705746953938565</v>
      </c>
      <c r="W60" s="12" t="n">
        <v>0.001194399555021488</v>
      </c>
      <c r="X60" s="12" t="n">
        <v>0.006154796297660949</v>
      </c>
      <c r="Y60" s="12" t="n">
        <v>0.008712084211824987</v>
      </c>
      <c r="Z60" s="12" t="n">
        <v>0.003324996944151459</v>
      </c>
      <c r="AA60" s="12" t="n">
        <v>0.004381124082121841</v>
      </c>
      <c r="AB60" s="12" t="n">
        <v>0.001378046737491628</v>
      </c>
      <c r="AC60" s="12" t="n">
        <v>0.002619184130504641</v>
      </c>
      <c r="AD60" s="12" t="n">
        <v>0.005504723318456251</v>
      </c>
      <c r="AE60" s="12" t="n">
        <v>0.003671526064306965</v>
      </c>
      <c r="AF60" s="12" t="n">
        <v>0.006099820454948098</v>
      </c>
      <c r="AG60" s="12" t="n">
        <v>0.0123663068027768</v>
      </c>
      <c r="AH60" s="12" t="n">
        <v>0.003782992584752772</v>
      </c>
      <c r="AI60" s="12" t="n">
        <v>0.00125641864571805</v>
      </c>
      <c r="AJ60" s="12" t="n">
        <v>0.002148981090352477</v>
      </c>
      <c r="AK60" s="12" t="n">
        <v>0.01581462645728227</v>
      </c>
      <c r="AL60" s="12" t="n">
        <v>0.02397755271786057</v>
      </c>
      <c r="AM60" s="12" t="n">
        <v>0.09330808383959878</v>
      </c>
      <c r="AN60" s="12" t="n">
        <v>0.04033068058413726</v>
      </c>
      <c r="AO60" s="12" t="n">
        <v>0.08401460457695885</v>
      </c>
      <c r="AP60" s="12" t="n">
        <v>0.04755755609951294</v>
      </c>
      <c r="AQ60" s="12" t="n">
        <v>0.009766097469476593</v>
      </c>
      <c r="AR60" s="12" t="n">
        <v>0.0009681504012030148</v>
      </c>
      <c r="AS60" s="12" t="n">
        <v>0.01528873951507902</v>
      </c>
      <c r="AT60" s="12" t="n">
        <v>0.04854635003762205</v>
      </c>
      <c r="AU60" s="12" t="n">
        <v>0.02059138662066681</v>
      </c>
      <c r="AV60" s="12" t="n">
        <v>0.04433920742099313</v>
      </c>
      <c r="AW60" s="12" t="n">
        <v>0.09171839241724024</v>
      </c>
      <c r="AX60" s="12" t="n">
        <v>0</v>
      </c>
      <c r="AY60" s="12" t="n">
        <v>0.01779384346934105</v>
      </c>
      <c r="AZ60" s="12" t="n">
        <v>0.01802317858446083</v>
      </c>
      <c r="BA60" s="12" t="n">
        <v>0.04589008771736122</v>
      </c>
      <c r="BB60" s="12">
        <f>SUM(C60:BA60)</f>
        <v/>
      </c>
      <c r="BD60" s="12" t="n">
        <v>0</v>
      </c>
      <c r="BE60" s="12" t="n">
        <v>0</v>
      </c>
      <c r="BF60" s="12">
        <f>BB60+BD60+BE60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0</v>
      </c>
      <c r="BE61" s="14" t="n">
        <v>0</v>
      </c>
      <c r="BF61" s="14">
        <f>BB61+BD61+BE61</f>
        <v/>
      </c>
    </row>
    <row r="62">
      <c r="A62" s="12" t="n">
        <v>49</v>
      </c>
      <c r="B62" s="13" t="inlineStr">
        <is>
          <t>Educação pública</t>
        </is>
      </c>
      <c r="C62" s="12" t="n">
        <v>0.001276509820755776</v>
      </c>
      <c r="D62" s="12" t="n">
        <v>0.0009949928547362311</v>
      </c>
      <c r="E62" s="12" t="n">
        <v>0.018504778801679</v>
      </c>
      <c r="F62" s="12" t="n">
        <v>0.002855308175863735</v>
      </c>
      <c r="G62" s="12" t="n">
        <v>0.002911973762838273</v>
      </c>
      <c r="H62" s="12" t="n">
        <v>0.03746556094232866</v>
      </c>
      <c r="I62" s="12" t="n">
        <v>0.002747002747308047</v>
      </c>
      <c r="J62" s="12" t="n">
        <v>0.001715680048956417</v>
      </c>
      <c r="K62" s="12" t="n">
        <v>0.001863820531638186</v>
      </c>
      <c r="L62" s="12" t="n">
        <v>0.0027987838356789</v>
      </c>
      <c r="M62" s="12" t="n">
        <v>0.0008255237499294139</v>
      </c>
      <c r="N62" s="12" t="n">
        <v>0.004528105810496412</v>
      </c>
      <c r="O62" s="12" t="n">
        <v>0.0007806282431769892</v>
      </c>
      <c r="P62" s="12" t="n">
        <v>0.006431628107202611</v>
      </c>
      <c r="Q62" s="12" t="n">
        <v>0.000803348327265261</v>
      </c>
      <c r="R62" s="12" t="n">
        <v>0.006743378073949066</v>
      </c>
      <c r="S62" s="12" t="n">
        <v>0.001414678650794507</v>
      </c>
      <c r="T62" s="12" t="n">
        <v>0.009522969501390331</v>
      </c>
      <c r="U62" s="12" t="n">
        <v>0.003411697682162592</v>
      </c>
      <c r="V62" s="12" t="n">
        <v>0.004248887012987265</v>
      </c>
      <c r="W62" s="12" t="n">
        <v>0.002470225072330368</v>
      </c>
      <c r="X62" s="12" t="n">
        <v>0.002402968541001171</v>
      </c>
      <c r="Y62" s="12" t="n">
        <v>0.005190394091352188</v>
      </c>
      <c r="Z62" s="12" t="n">
        <v>0.005500270786193914</v>
      </c>
      <c r="AA62" s="12" t="n">
        <v>0.004889180714341743</v>
      </c>
      <c r="AB62" s="12" t="n">
        <v>0.002186703033823667</v>
      </c>
      <c r="AC62" s="12" t="n">
        <v>0.003655089106522846</v>
      </c>
      <c r="AD62" s="12" t="n">
        <v>0.007232840862340492</v>
      </c>
      <c r="AE62" s="12" t="n">
        <v>0.005617330497507808</v>
      </c>
      <c r="AF62" s="12" t="n">
        <v>0.01069530980556496</v>
      </c>
      <c r="AG62" s="12" t="n">
        <v>0.01180839582907008</v>
      </c>
      <c r="AH62" s="12" t="n">
        <v>0.004133816361200582</v>
      </c>
      <c r="AI62" s="12" t="n">
        <v>0.00108597523215931</v>
      </c>
      <c r="AJ62" s="12" t="n">
        <v>0.001768360864405084</v>
      </c>
      <c r="AK62" s="12" t="n">
        <v>0.01493439740380143</v>
      </c>
      <c r="AL62" s="12" t="n">
        <v>0.02483474544141769</v>
      </c>
      <c r="AM62" s="12" t="n">
        <v>0.07231315329059948</v>
      </c>
      <c r="AN62" s="12" t="n">
        <v>0.03233487321935581</v>
      </c>
      <c r="AO62" s="12" t="n">
        <v>0.04643376687408765</v>
      </c>
      <c r="AP62" s="12" t="n">
        <v>0.04451169047129006</v>
      </c>
      <c r="AQ62" s="12" t="n">
        <v>0.003418151102077406</v>
      </c>
      <c r="AR62" s="12" t="n">
        <v>0.0003481970076367757</v>
      </c>
      <c r="AS62" s="12" t="n">
        <v>0.00452219590163536</v>
      </c>
      <c r="AT62" s="12" t="n">
        <v>0.05141015205265496</v>
      </c>
      <c r="AU62" s="12" t="n">
        <v>0.01013917029014032</v>
      </c>
      <c r="AV62" s="12" t="n">
        <v>0.004470121729057685</v>
      </c>
      <c r="AW62" s="12" t="n">
        <v>0.01929513549685081</v>
      </c>
      <c r="AX62" s="12" t="n">
        <v>0</v>
      </c>
      <c r="AY62" s="12" t="n">
        <v>0.008966377909839767</v>
      </c>
      <c r="AZ62" s="12" t="n">
        <v>0.009858147529622243</v>
      </c>
      <c r="BA62" s="12" t="n">
        <v>0.03864678831593224</v>
      </c>
      <c r="BB62" s="12">
        <f>SUM(C62:BA62)</f>
        <v/>
      </c>
      <c r="BD62" s="12" t="n">
        <v>0</v>
      </c>
      <c r="BE62" s="12" t="n">
        <v>0</v>
      </c>
      <c r="BF62" s="12">
        <f>BB62+BD62+BE62</f>
        <v/>
      </c>
    </row>
    <row r="63">
      <c r="A63" s="14" t="n">
        <v>50</v>
      </c>
      <c r="B63" s="9" t="inlineStr">
        <is>
          <t>Saúde pública</t>
        </is>
      </c>
      <c r="C63" s="14" t="n">
        <v>9.387614196770966e-05</v>
      </c>
      <c r="D63" s="14" t="n">
        <v>0.0001546867574867667</v>
      </c>
      <c r="E63" s="14" t="n">
        <v>0.001219554281123342</v>
      </c>
      <c r="F63" s="14" t="n">
        <v>0.0001886982937158263</v>
      </c>
      <c r="G63" s="14" t="n">
        <v>0.0001912321773853609</v>
      </c>
      <c r="H63" s="14" t="n">
        <v>0.002458521350353414</v>
      </c>
      <c r="I63" s="14" t="n">
        <v>0.0001799370368289762</v>
      </c>
      <c r="J63" s="14" t="n">
        <v>0.0001156833341463635</v>
      </c>
      <c r="K63" s="14" t="n">
        <v>0.000124952729534926</v>
      </c>
      <c r="L63" s="14" t="n">
        <v>0.0001833641675595101</v>
      </c>
      <c r="M63" s="14" t="n">
        <v>5.534935711125099e-05</v>
      </c>
      <c r="N63" s="14" t="n">
        <v>0.0002978044144270449</v>
      </c>
      <c r="O63" s="14" t="n">
        <v>4.614532373176314e-05</v>
      </c>
      <c r="P63" s="14" t="n">
        <v>0.0004228512422140749</v>
      </c>
      <c r="Q63" s="14" t="n">
        <v>5.263610165401678e-05</v>
      </c>
      <c r="R63" s="14" t="n">
        <v>0.0004448342081223539</v>
      </c>
      <c r="S63" s="14" t="n">
        <v>9.266515022285328e-05</v>
      </c>
      <c r="T63" s="14" t="n">
        <v>0.000725980570782168</v>
      </c>
      <c r="U63" s="14" t="n">
        <v>0.0002332177054626804</v>
      </c>
      <c r="V63" s="14" t="n">
        <v>0.0003441703202569901</v>
      </c>
      <c r="W63" s="14" t="n">
        <v>0.0001629503253691515</v>
      </c>
      <c r="X63" s="14" t="n">
        <v>0.0001604145465356737</v>
      </c>
      <c r="Y63" s="14" t="n">
        <v>0.000341533347352747</v>
      </c>
      <c r="Z63" s="14" t="n">
        <v>0.000363439298776325</v>
      </c>
      <c r="AA63" s="14" t="n">
        <v>0.0003197980528246259</v>
      </c>
      <c r="AB63" s="14" t="n">
        <v>0.0001452542084138882</v>
      </c>
      <c r="AC63" s="14" t="n">
        <v>0.0002592289448072836</v>
      </c>
      <c r="AD63" s="14" t="n">
        <v>0.0004747902094003807</v>
      </c>
      <c r="AE63" s="14" t="n">
        <v>0.0003684742942898421</v>
      </c>
      <c r="AF63" s="14" t="n">
        <v>0.0007061134072111286</v>
      </c>
      <c r="AG63" s="14" t="n">
        <v>0.0007737665284528319</v>
      </c>
      <c r="AH63" s="14" t="n">
        <v>0.0002723020487262571</v>
      </c>
      <c r="AI63" s="14" t="n">
        <v>7.120882265401022e-05</v>
      </c>
      <c r="AJ63" s="14" t="n">
        <v>0.0001160094429288451</v>
      </c>
      <c r="AK63" s="14" t="n">
        <v>0.000980696297660453</v>
      </c>
      <c r="AL63" s="14" t="n">
        <v>0.001632205942447855</v>
      </c>
      <c r="AM63" s="14" t="n">
        <v>0.004809798453584946</v>
      </c>
      <c r="AN63" s="14" t="n">
        <v>0.002129990630509922</v>
      </c>
      <c r="AO63" s="14" t="n">
        <v>0.003036289548967183</v>
      </c>
      <c r="AP63" s="14" t="n">
        <v>0.002904655567445371</v>
      </c>
      <c r="AQ63" s="14" t="n">
        <v>0.0002232227049624504</v>
      </c>
      <c r="AR63" s="14" t="n">
        <v>2.056782020810953e-05</v>
      </c>
      <c r="AS63" s="14" t="n">
        <v>0.0002996626178436772</v>
      </c>
      <c r="AT63" s="14" t="n">
        <v>0.00336840698915151</v>
      </c>
      <c r="AU63" s="14" t="n">
        <v>0.0006740156271534884</v>
      </c>
      <c r="AV63" s="14" t="n">
        <v>0.003828525261696556</v>
      </c>
      <c r="AW63" s="14" t="n">
        <v>0.00140419685774023</v>
      </c>
      <c r="AX63" s="14" t="n">
        <v>0</v>
      </c>
      <c r="AY63" s="14" t="n">
        <v>0.0006038644100921873</v>
      </c>
      <c r="AZ63" s="14" t="n">
        <v>0.000698999830188234</v>
      </c>
      <c r="BA63" s="14" t="n">
        <v>0.002549893359479481</v>
      </c>
      <c r="BB63" s="14">
        <f>SUM(C63:BA63)</f>
        <v/>
      </c>
      <c r="BD63" s="14" t="n">
        <v>0</v>
      </c>
      <c r="BE63" s="14" t="n">
        <v>0</v>
      </c>
      <c r="BF63" s="14">
        <f>BB63+BD63+BE63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0.02884658587210386</v>
      </c>
      <c r="D64" s="12" t="n">
        <v>0.008395445318210007</v>
      </c>
      <c r="E64" s="12" t="n">
        <v>0.01407433452577196</v>
      </c>
      <c r="F64" s="12" t="n">
        <v>0.001778837251954723</v>
      </c>
      <c r="G64" s="12" t="n">
        <v>0.002553378013499785</v>
      </c>
      <c r="H64" s="12" t="n">
        <v>0.02871428049777533</v>
      </c>
      <c r="I64" s="12" t="n">
        <v>0.00195238847735234</v>
      </c>
      <c r="J64" s="12" t="n">
        <v>0.002332766042538379</v>
      </c>
      <c r="K64" s="12" t="n">
        <v>0.003667015660281059</v>
      </c>
      <c r="L64" s="12" t="n">
        <v>0.002046862054716504</v>
      </c>
      <c r="M64" s="12" t="n">
        <v>0.002023846636463826</v>
      </c>
      <c r="N64" s="12" t="n">
        <v>0.006545135778946404</v>
      </c>
      <c r="O64" s="12" t="n">
        <v>0.01187974455278876</v>
      </c>
      <c r="P64" s="12" t="n">
        <v>0.004208390326871011</v>
      </c>
      <c r="Q64" s="12" t="n">
        <v>0.0005127355258652351</v>
      </c>
      <c r="R64" s="12" t="n">
        <v>0.03351765907278655</v>
      </c>
      <c r="S64" s="12" t="n">
        <v>0.002906660060414828</v>
      </c>
      <c r="T64" s="12" t="n">
        <v>0.008982384733516589</v>
      </c>
      <c r="U64" s="12" t="n">
        <v>0.00299900639052258</v>
      </c>
      <c r="V64" s="12" t="n">
        <v>0.004061432200235284</v>
      </c>
      <c r="W64" s="12" t="n">
        <v>0.003867410238214583</v>
      </c>
      <c r="X64" s="12" t="n">
        <v>0.003398691449232895</v>
      </c>
      <c r="Y64" s="12" t="n">
        <v>0.005144803971716782</v>
      </c>
      <c r="Z64" s="12" t="n">
        <v>0.007841142903591263</v>
      </c>
      <c r="AA64" s="12" t="n">
        <v>0.007114050065691199</v>
      </c>
      <c r="AB64" s="12" t="n">
        <v>0.004914807875081484</v>
      </c>
      <c r="AC64" s="12" t="n">
        <v>0.003275846651482353</v>
      </c>
      <c r="AD64" s="12" t="n">
        <v>0.005175148536597257</v>
      </c>
      <c r="AE64" s="12" t="n">
        <v>0.004206878343656045</v>
      </c>
      <c r="AF64" s="12" t="n">
        <v>0.008308661488066853</v>
      </c>
      <c r="AG64" s="12" t="n">
        <v>0.008001861760386739</v>
      </c>
      <c r="AH64" s="12" t="n">
        <v>0.003938078914904079</v>
      </c>
      <c r="AI64" s="12" t="n">
        <v>0.0009133349491297838</v>
      </c>
      <c r="AJ64" s="12" t="n">
        <v>0.001601450088263397</v>
      </c>
      <c r="AK64" s="12" t="n">
        <v>0.03847440630370103</v>
      </c>
      <c r="AL64" s="12" t="n">
        <v>0.02032191707853619</v>
      </c>
      <c r="AM64" s="12" t="n">
        <v>0.08699343143944044</v>
      </c>
      <c r="AN64" s="12" t="n">
        <v>0.01470874186599905</v>
      </c>
      <c r="AO64" s="12" t="n">
        <v>0.07019780570364921</v>
      </c>
      <c r="AP64" s="12" t="n">
        <v>0.04713487875343279</v>
      </c>
      <c r="AQ64" s="12" t="n">
        <v>0.004528381189786772</v>
      </c>
      <c r="AR64" s="12" t="n">
        <v>0.0005102214547793452</v>
      </c>
      <c r="AS64" s="12" t="n">
        <v>0.006580315296607803</v>
      </c>
      <c r="AT64" s="12" t="n">
        <v>0.07639739992848225</v>
      </c>
      <c r="AU64" s="12" t="n">
        <v>0.0116791511443413</v>
      </c>
      <c r="AV64" s="12" t="n">
        <v>0.01161594272210833</v>
      </c>
      <c r="AW64" s="12" t="n">
        <v>0.04576427383443334</v>
      </c>
      <c r="AX64" s="12" t="n">
        <v>0</v>
      </c>
      <c r="AY64" s="12" t="n">
        <v>0.01072496883243621</v>
      </c>
      <c r="AZ64" s="12" t="n">
        <v>0.01042282051848932</v>
      </c>
      <c r="BA64" s="12" t="n">
        <v>0.04404687566824637</v>
      </c>
      <c r="BB64" s="12">
        <f>SUM(C64:BA64)</f>
        <v/>
      </c>
      <c r="BD64" s="12" t="n">
        <v>0</v>
      </c>
      <c r="BE64" s="12" t="n">
        <v>0</v>
      </c>
      <c r="BF64" s="12">
        <f>BB64+BD64+BE64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2.476050093941665</v>
      </c>
      <c r="D14" s="12" t="n">
        <v>2.060326206379635</v>
      </c>
      <c r="E14" s="12" t="n">
        <v>0.01145256964676592</v>
      </c>
      <c r="F14" s="12" t="n">
        <v>0.002375928990815518</v>
      </c>
      <c r="G14" s="12" t="n">
        <v>0.002242941304328694</v>
      </c>
      <c r="H14" s="12" t="n">
        <v>28.67297512779307</v>
      </c>
      <c r="I14" s="12" t="n">
        <v>1.295127835617216</v>
      </c>
      <c r="J14" s="12" t="n">
        <v>2.189355364314895</v>
      </c>
      <c r="K14" s="12" t="n">
        <v>0.1193631911173894</v>
      </c>
      <c r="L14" s="12" t="n">
        <v>0.01550380173762793</v>
      </c>
      <c r="M14" s="12" t="n">
        <v>0.7400172195925825</v>
      </c>
      <c r="N14" s="12" t="n">
        <v>0.4347126520702426</v>
      </c>
      <c r="O14" s="12" t="n">
        <v>0.0005672377970607196</v>
      </c>
      <c r="P14" s="12" t="n">
        <v>0.001360958663106251</v>
      </c>
      <c r="Q14" s="12" t="n">
        <v>2.554618911531384</v>
      </c>
      <c r="R14" s="12" t="n">
        <v>0.0960808712975082</v>
      </c>
      <c r="S14" s="12" t="n">
        <v>0.1104449522995698</v>
      </c>
      <c r="T14" s="12" t="n">
        <v>0.01505463471012521</v>
      </c>
      <c r="U14" s="12" t="n">
        <v>0.03750736594638421</v>
      </c>
      <c r="V14" s="12" t="n">
        <v>0.0283654986793772</v>
      </c>
      <c r="W14" s="12" t="n">
        <v>0.02357936158371837</v>
      </c>
      <c r="X14" s="12" t="n">
        <v>0.03521398504378574</v>
      </c>
      <c r="Y14" s="12" t="n">
        <v>0.2524444490276641</v>
      </c>
      <c r="Z14" s="12" t="n">
        <v>0.02175661732268441</v>
      </c>
      <c r="AA14" s="12" t="n">
        <v>0.1189272491089297</v>
      </c>
      <c r="AB14" s="12" t="n">
        <v>0.004032566650586094</v>
      </c>
      <c r="AC14" s="12" t="n">
        <v>0.00469875214757666</v>
      </c>
      <c r="AD14" s="12" t="n">
        <v>0.0001650852147442311</v>
      </c>
      <c r="AE14" s="12" t="n">
        <v>0.0008457058450733265</v>
      </c>
      <c r="AF14" s="12" t="n">
        <v>0.001206092643140677</v>
      </c>
      <c r="AG14" s="12" t="n">
        <v>0.0003515835685760904</v>
      </c>
      <c r="AH14" s="12" t="n">
        <v>0.000119217330148011</v>
      </c>
      <c r="AI14" s="12" t="n">
        <v>0.0001554743470849678</v>
      </c>
      <c r="AJ14" s="12" t="n">
        <v>0.004447966869370774</v>
      </c>
      <c r="AK14" s="12" t="n">
        <v>0.01111868175223984</v>
      </c>
      <c r="AL14" s="12" t="n">
        <v>0.1202816507264958</v>
      </c>
      <c r="AM14" s="12" t="n">
        <v>1.752427815867526</v>
      </c>
      <c r="AN14" s="12" t="n">
        <v>0.001390816521836261</v>
      </c>
      <c r="AO14" s="12" t="n">
        <v>0.004826020286692922</v>
      </c>
      <c r="AP14" s="12" t="n">
        <v>0.001717266014894812</v>
      </c>
      <c r="AQ14" s="12" t="n">
        <v>0.001524012782350515</v>
      </c>
      <c r="AR14" s="12" t="n">
        <v>1.419682570274367e-05</v>
      </c>
      <c r="AS14" s="12" t="n">
        <v>0.8708753994858123</v>
      </c>
      <c r="AT14" s="12" t="n">
        <v>0.01016829764363999</v>
      </c>
      <c r="AU14" s="12" t="n">
        <v>0.01262113645371152</v>
      </c>
      <c r="AV14" s="12" t="n">
        <v>0.0518418374146262</v>
      </c>
      <c r="AW14" s="12" t="n">
        <v>0.06973645778011514</v>
      </c>
      <c r="AX14" s="12" t="n">
        <v>0</v>
      </c>
      <c r="AY14" s="12" t="n">
        <v>0.134498271685152</v>
      </c>
      <c r="AZ14" s="12" t="n">
        <v>0.0530221097805926</v>
      </c>
      <c r="BA14" s="12" t="n">
        <v>0.4291944329015994</v>
      </c>
      <c r="BB14" s="12">
        <f>SUM(C14:BA14)</f>
        <v/>
      </c>
      <c r="BD14" s="12" t="n">
        <v>14.87060676494313</v>
      </c>
      <c r="BE14" s="12" t="n">
        <v>-1.561268905408168</v>
      </c>
      <c r="BF14" s="12" t="n">
        <v>8.134999487818623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0.2280479840754075</v>
      </c>
      <c r="D15" s="14" t="n">
        <v>1.299955204728578</v>
      </c>
      <c r="E15" s="14" t="n">
        <v>0.003006315905385266</v>
      </c>
      <c r="F15" s="14" t="n">
        <v>0.001344108913186876</v>
      </c>
      <c r="G15" s="14" t="n">
        <v>0.0004318179285929382</v>
      </c>
      <c r="H15" s="14" t="n">
        <v>20.2425036072879</v>
      </c>
      <c r="I15" s="14" t="n">
        <v>0.05277547748612023</v>
      </c>
      <c r="J15" s="14" t="n">
        <v>0.003272613328025855</v>
      </c>
      <c r="K15" s="14" t="n">
        <v>0.0002887810411372386</v>
      </c>
      <c r="L15" s="14" t="n">
        <v>0.005710374553527291</v>
      </c>
      <c r="M15" s="14" t="n">
        <v>0.04741502757709602</v>
      </c>
      <c r="N15" s="14" t="n">
        <v>0.02749083006233394</v>
      </c>
      <c r="O15" s="14" t="n">
        <v>2.924896352734151e-05</v>
      </c>
      <c r="P15" s="14" t="n">
        <v>2.235412489594694e-05</v>
      </c>
      <c r="Q15" s="14" t="n">
        <v>0.01704616869525999</v>
      </c>
      <c r="R15" s="14" t="n">
        <v>0.003509698707141177</v>
      </c>
      <c r="S15" s="14" t="n">
        <v>0.002941589972636914</v>
      </c>
      <c r="T15" s="14" t="n">
        <v>0.0003617021293352132</v>
      </c>
      <c r="U15" s="14" t="n">
        <v>0.001079042396833254</v>
      </c>
      <c r="V15" s="14" t="n">
        <v>0.002057123874928375</v>
      </c>
      <c r="W15" s="14" t="n">
        <v>0.000621475252041616</v>
      </c>
      <c r="X15" s="14" t="n">
        <v>0.0009118125456711059</v>
      </c>
      <c r="Y15" s="14" t="n">
        <v>0.01538969267188027</v>
      </c>
      <c r="Z15" s="14" t="n">
        <v>0.0006392674762313922</v>
      </c>
      <c r="AA15" s="14" t="n">
        <v>0.007560090549273831</v>
      </c>
      <c r="AB15" s="14" t="n">
        <v>0.001789784606403817</v>
      </c>
      <c r="AC15" s="14" t="n">
        <v>0.0002682227338604253</v>
      </c>
      <c r="AD15" s="14" t="n">
        <v>9.271388726949191e-05</v>
      </c>
      <c r="AE15" s="14" t="n">
        <v>3.626422473122051e-05</v>
      </c>
      <c r="AF15" s="14" t="n">
        <v>0.0001596407032742508</v>
      </c>
      <c r="AG15" s="14" t="n">
        <v>0.0002703137260245462</v>
      </c>
      <c r="AH15" s="14" t="n">
        <v>4.326031987389423e-05</v>
      </c>
      <c r="AI15" s="14" t="n">
        <v>0.000213217394464273</v>
      </c>
      <c r="AJ15" s="14" t="n">
        <v>8.202788394138394e-05</v>
      </c>
      <c r="AK15" s="14" t="n">
        <v>0.00659616460317946</v>
      </c>
      <c r="AL15" s="14" t="n">
        <v>0.0692021871505228</v>
      </c>
      <c r="AM15" s="14" t="n">
        <v>0.05744239095613492</v>
      </c>
      <c r="AN15" s="14" t="n">
        <v>0.001897187877761379</v>
      </c>
      <c r="AO15" s="14" t="n">
        <v>0.006363878543279651</v>
      </c>
      <c r="AP15" s="14" t="n">
        <v>0.001293670316324637</v>
      </c>
      <c r="AQ15" s="14" t="n">
        <v>0.001715582314970667</v>
      </c>
      <c r="AR15" s="14" t="n">
        <v>2.30232712336186e-06</v>
      </c>
      <c r="AS15" s="14" t="n">
        <v>0.3374878866513688</v>
      </c>
      <c r="AT15" s="14" t="n">
        <v>0.003234668460357363</v>
      </c>
      <c r="AU15" s="14" t="n">
        <v>0.005060420401394209</v>
      </c>
      <c r="AV15" s="14" t="n">
        <v>0.03442286005633368</v>
      </c>
      <c r="AW15" s="14" t="n">
        <v>0.01025359860435674</v>
      </c>
      <c r="AX15" s="14" t="n">
        <v>0</v>
      </c>
      <c r="AY15" s="14" t="n">
        <v>0.05938860510584819</v>
      </c>
      <c r="AZ15" s="14" t="n">
        <v>0.01921081778031987</v>
      </c>
      <c r="BA15" s="14" t="n">
        <v>0.08488733219810427</v>
      </c>
      <c r="BB15" s="14">
        <f>SUM(C15:BA15)</f>
        <v/>
      </c>
      <c r="BD15" s="14" t="n">
        <v>6.18271143338302</v>
      </c>
      <c r="BE15" s="14" t="n">
        <v>0.3790393374197401</v>
      </c>
      <c r="BF15" s="14" t="n">
        <v>4.180686068058531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0.005509040562165952</v>
      </c>
      <c r="D16" s="12" t="n">
        <v>0.008306815803607277</v>
      </c>
      <c r="E16" s="12" t="n">
        <v>1.3574463086269</v>
      </c>
      <c r="F16" s="12" t="n">
        <v>0.03634383836416009</v>
      </c>
      <c r="G16" s="12" t="n">
        <v>0.004541288869425657</v>
      </c>
      <c r="H16" s="12" t="n">
        <v>0.1475570498941293</v>
      </c>
      <c r="I16" s="12" t="n">
        <v>0.0001318619591346802</v>
      </c>
      <c r="J16" s="12" t="n">
        <v>0.04926980796350934</v>
      </c>
      <c r="K16" s="12" t="n">
        <v>0.0007310014098664751</v>
      </c>
      <c r="L16" s="12" t="n">
        <v>0.000192944266009229</v>
      </c>
      <c r="M16" s="12" t="n">
        <v>0.0106944312063522</v>
      </c>
      <c r="N16" s="12" t="n">
        <v>0.1071672738032767</v>
      </c>
      <c r="O16" s="12" t="n">
        <v>0.0004154435689209978</v>
      </c>
      <c r="P16" s="12" t="n">
        <v>24.50397774608835</v>
      </c>
      <c r="Q16" s="12" t="n">
        <v>0.0002321428674698368</v>
      </c>
      <c r="R16" s="12" t="n">
        <v>0.2185393078811623</v>
      </c>
      <c r="S16" s="12" t="n">
        <v>0.1129232134924326</v>
      </c>
      <c r="T16" s="12" t="n">
        <v>0.006702344827467368</v>
      </c>
      <c r="U16" s="12" t="n">
        <v>0.007012534011085295</v>
      </c>
      <c r="V16" s="12" t="n">
        <v>0.005083580225976311</v>
      </c>
      <c r="W16" s="12" t="n">
        <v>0.005397040127981376</v>
      </c>
      <c r="X16" s="12" t="n">
        <v>0.01074188260779027</v>
      </c>
      <c r="Y16" s="12" t="n">
        <v>0.02115238345001314</v>
      </c>
      <c r="Z16" s="12" t="n">
        <v>0.07372351317156664</v>
      </c>
      <c r="AA16" s="12" t="n">
        <v>0.1014526657274563</v>
      </c>
      <c r="AB16" s="12" t="n">
        <v>0.06567588919462217</v>
      </c>
      <c r="AC16" s="12" t="n">
        <v>0.05535642950771354</v>
      </c>
      <c r="AD16" s="12" t="n">
        <v>0.0101917022920219</v>
      </c>
      <c r="AE16" s="12" t="n">
        <v>0.004800943413376</v>
      </c>
      <c r="AF16" s="12" t="n">
        <v>0.001415321523332035</v>
      </c>
      <c r="AG16" s="12" t="n">
        <v>0.01456788772990054</v>
      </c>
      <c r="AH16" s="12" t="n">
        <v>0.0390608510399045</v>
      </c>
      <c r="AI16" s="12" t="n">
        <v>0.0007343478294112289</v>
      </c>
      <c r="AJ16" s="12" t="n">
        <v>0.000454149781927501</v>
      </c>
      <c r="AK16" s="12" t="n">
        <v>1.057190540073299</v>
      </c>
      <c r="AL16" s="12" t="n">
        <v>0.1512449443588657</v>
      </c>
      <c r="AM16" s="12" t="n">
        <v>0.03463834989672524</v>
      </c>
      <c r="AN16" s="12" t="n">
        <v>0.008336582638132577</v>
      </c>
      <c r="AO16" s="12" t="n">
        <v>0.01960574928404188</v>
      </c>
      <c r="AP16" s="12" t="n">
        <v>0.007184461296016261</v>
      </c>
      <c r="AQ16" s="12" t="n">
        <v>0.005491426766181039</v>
      </c>
      <c r="AR16" s="12" t="n">
        <v>0.0005608543999775283</v>
      </c>
      <c r="AS16" s="12" t="n">
        <v>0.02098507532831927</v>
      </c>
      <c r="AT16" s="12" t="n">
        <v>0.03409903749797002</v>
      </c>
      <c r="AU16" s="12" t="n">
        <v>0.004843704907611609</v>
      </c>
      <c r="AV16" s="12" t="n">
        <v>0.00204784726105082</v>
      </c>
      <c r="AW16" s="12" t="n">
        <v>0.01686274703922314</v>
      </c>
      <c r="AX16" s="12" t="n">
        <v>0</v>
      </c>
      <c r="AY16" s="12" t="n">
        <v>0.003627924356062351</v>
      </c>
      <c r="AZ16" s="12" t="n">
        <v>0.007228846838159089</v>
      </c>
      <c r="BA16" s="12" t="n">
        <v>0.03884704043921419</v>
      </c>
      <c r="BB16" s="12">
        <f>SUM(C16:BA16)</f>
        <v/>
      </c>
      <c r="BD16" s="12" t="n">
        <v>0.686605481315921</v>
      </c>
      <c r="BE16" s="12" t="n">
        <v>1.518912501959123</v>
      </c>
      <c r="BF16" s="12" t="n">
        <v>2.871648767837561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0.0001702651567871467</v>
      </c>
      <c r="D17" s="14" t="n">
        <v>0.0001033110853807078</v>
      </c>
      <c r="E17" s="14" t="n">
        <v>0.002543410970458497</v>
      </c>
      <c r="F17" s="14" t="n">
        <v>0.1112028999712266</v>
      </c>
      <c r="G17" s="14" t="n">
        <v>0.004045125601239636</v>
      </c>
      <c r="H17" s="14" t="n">
        <v>0.00507158765748054</v>
      </c>
      <c r="I17" s="14" t="n">
        <v>0.000373458128405358</v>
      </c>
      <c r="J17" s="14" t="n">
        <v>0.0002336335949762244</v>
      </c>
      <c r="K17" s="14" t="n">
        <v>0.0002532557122028441</v>
      </c>
      <c r="L17" s="14" t="n">
        <v>0.0003804401676642357</v>
      </c>
      <c r="M17" s="14" t="n">
        <v>0.0001121232839782492</v>
      </c>
      <c r="N17" s="14" t="n">
        <v>0.0006146784983976229</v>
      </c>
      <c r="O17" s="14" t="n">
        <v>9.598741532944891e-05</v>
      </c>
      <c r="P17" s="14" t="n">
        <v>0.0008745839744180935</v>
      </c>
      <c r="Q17" s="14" t="n">
        <v>0.0001094452699572196</v>
      </c>
      <c r="R17" s="14" t="n">
        <v>0.0009177282836865177</v>
      </c>
      <c r="S17" s="14" t="n">
        <v>0.000192325905663993</v>
      </c>
      <c r="T17" s="14" t="n">
        <v>0.001256179952301362</v>
      </c>
      <c r="U17" s="14" t="n">
        <v>0.0004609572440416934</v>
      </c>
      <c r="V17" s="14" t="n">
        <v>0.0005776717439294965</v>
      </c>
      <c r="W17" s="14" t="n">
        <v>0.0003357749847398456</v>
      </c>
      <c r="X17" s="14" t="n">
        <v>0.0003265130572422423</v>
      </c>
      <c r="Y17" s="14" t="n">
        <v>0.0007054008933131202</v>
      </c>
      <c r="Z17" s="14" t="n">
        <v>0.02051353962770086</v>
      </c>
      <c r="AA17" s="14" t="n">
        <v>1.738870248320454</v>
      </c>
      <c r="AB17" s="14" t="n">
        <v>0.0003150448036537344</v>
      </c>
      <c r="AC17" s="14" t="n">
        <v>0.0004966803467824408</v>
      </c>
      <c r="AD17" s="14" t="n">
        <v>0.0009835670792091241</v>
      </c>
      <c r="AE17" s="14" t="n">
        <v>0.0007637428747798764</v>
      </c>
      <c r="AF17" s="14" t="n">
        <v>0.001454190510785554</v>
      </c>
      <c r="AG17" s="14" t="n">
        <v>0.001607010129173349</v>
      </c>
      <c r="AH17" s="14" t="n">
        <v>0.0005621775026008237</v>
      </c>
      <c r="AI17" s="14" t="n">
        <v>0.0001498962829786926</v>
      </c>
      <c r="AJ17" s="14" t="n">
        <v>0.0002404312476443931</v>
      </c>
      <c r="AK17" s="14" t="n">
        <v>0.002097126046494551</v>
      </c>
      <c r="AL17" s="14" t="n">
        <v>0.004073390679362898</v>
      </c>
      <c r="AM17" s="14" t="n">
        <v>0.009808563473613851</v>
      </c>
      <c r="AN17" s="14" t="n">
        <v>0.004401437871710013</v>
      </c>
      <c r="AO17" s="14" t="n">
        <v>0.006350531112029297</v>
      </c>
      <c r="AP17" s="14" t="n">
        <v>0.006040175105892119</v>
      </c>
      <c r="AQ17" s="14" t="n">
        <v>0.000481692393040039</v>
      </c>
      <c r="AR17" s="14" t="n">
        <v>4.268837464295474e-05</v>
      </c>
      <c r="AS17" s="14" t="n">
        <v>0.000615874557901265</v>
      </c>
      <c r="AT17" s="14" t="n">
        <v>0.00861156852547168</v>
      </c>
      <c r="AU17" s="14" t="n">
        <v>0.001381298279866331</v>
      </c>
      <c r="AV17" s="14" t="n">
        <v>0.0005157622881718792</v>
      </c>
      <c r="AW17" s="14" t="n">
        <v>0.002630541522923312</v>
      </c>
      <c r="AX17" s="14" t="n">
        <v>0</v>
      </c>
      <c r="AY17" s="14" t="n">
        <v>0.00121017457005907</v>
      </c>
      <c r="AZ17" s="14" t="n">
        <v>0.001347117503073282</v>
      </c>
      <c r="BA17" s="14" t="n">
        <v>0.005376887483009404</v>
      </c>
      <c r="BB17" s="14">
        <f>SUM(C17:BA17)</f>
        <v/>
      </c>
      <c r="BD17" s="14" t="n">
        <v>0.001719730212929696</v>
      </c>
      <c r="BE17" s="14" t="n">
        <v>0.371324835731259</v>
      </c>
      <c r="BF17" s="14" t="n">
        <v>5.034119015222998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0.1790757854826957</v>
      </c>
      <c r="D18" s="12" t="n">
        <v>0.1090777366498006</v>
      </c>
      <c r="E18" s="12" t="n">
        <v>0.09850566578153798</v>
      </c>
      <c r="F18" s="12" t="n">
        <v>0.001898244105386822</v>
      </c>
      <c r="G18" s="12" t="n">
        <v>0.3201558805325835</v>
      </c>
      <c r="H18" s="12" t="n">
        <v>0.1139176454335265</v>
      </c>
      <c r="I18" s="12" t="n">
        <v>5.129338123342891e-05</v>
      </c>
      <c r="J18" s="12" t="n">
        <v>0.002412317135066121</v>
      </c>
      <c r="K18" s="12" t="n">
        <v>0.0002876008929016719</v>
      </c>
      <c r="L18" s="12" t="n">
        <v>0.002425365616857613</v>
      </c>
      <c r="M18" s="12" t="n">
        <v>0.0001361813674581367</v>
      </c>
      <c r="N18" s="12" t="n">
        <v>0.01800483497908439</v>
      </c>
      <c r="O18" s="12" t="n">
        <v>0.001250224693749448</v>
      </c>
      <c r="P18" s="12" t="n">
        <v>0.008504392408708952</v>
      </c>
      <c r="Q18" s="12" t="n">
        <v>0.0337102054166023</v>
      </c>
      <c r="R18" s="12" t="n">
        <v>1.202264855203756</v>
      </c>
      <c r="S18" s="12" t="n">
        <v>0.008597356330847124</v>
      </c>
      <c r="T18" s="12" t="n">
        <v>0.001647623954114312</v>
      </c>
      <c r="U18" s="12" t="n">
        <v>0.001333011026706273</v>
      </c>
      <c r="V18" s="12" t="n">
        <v>0.009011090837795053</v>
      </c>
      <c r="W18" s="12" t="n">
        <v>0.04069350689220091</v>
      </c>
      <c r="X18" s="12" t="n">
        <v>0.01291833614724035</v>
      </c>
      <c r="Y18" s="12" t="n">
        <v>0.007176976958702645</v>
      </c>
      <c r="Z18" s="12" t="n">
        <v>1.365387690256976</v>
      </c>
      <c r="AA18" s="12" t="n">
        <v>1.664316546415889</v>
      </c>
      <c r="AB18" s="12" t="n">
        <v>2.08178059817813</v>
      </c>
      <c r="AC18" s="12" t="n">
        <v>0.008264449222540583</v>
      </c>
      <c r="AD18" s="12" t="n">
        <v>0.01132953234947846</v>
      </c>
      <c r="AE18" s="12" t="n">
        <v>0.02581015624764097</v>
      </c>
      <c r="AF18" s="12" t="n">
        <v>0.001237378880250752</v>
      </c>
      <c r="AG18" s="12" t="n">
        <v>0.0095110240574184</v>
      </c>
      <c r="AH18" s="12" t="n">
        <v>0.02933358379286139</v>
      </c>
      <c r="AI18" s="12" t="n">
        <v>0.002558027141714122</v>
      </c>
      <c r="AJ18" s="12" t="n">
        <v>0.01738922506242792</v>
      </c>
      <c r="AK18" s="12" t="n">
        <v>0.2264524518475337</v>
      </c>
      <c r="AL18" s="12" t="n">
        <v>1.918640842272199</v>
      </c>
      <c r="AM18" s="12" t="n">
        <v>0.02406838389360571</v>
      </c>
      <c r="AN18" s="12" t="n">
        <v>0.003062167592116933</v>
      </c>
      <c r="AO18" s="12" t="n">
        <v>0.002095827280309452</v>
      </c>
      <c r="AP18" s="12" t="n">
        <v>0.001805439443521336</v>
      </c>
      <c r="AQ18" s="12" t="n">
        <v>0.05473185176776353</v>
      </c>
      <c r="AR18" s="12" t="n">
        <v>0.0001072319949700473</v>
      </c>
      <c r="AS18" s="12" t="n">
        <v>0.01076728330790747</v>
      </c>
      <c r="AT18" s="12" t="n">
        <v>0.009192542546858543</v>
      </c>
      <c r="AU18" s="12" t="n">
        <v>0.001290681511882512</v>
      </c>
      <c r="AV18" s="12" t="n">
        <v>0.009561860155383311</v>
      </c>
      <c r="AW18" s="12" t="n">
        <v>0.005715643316800727</v>
      </c>
      <c r="AX18" s="12" t="n">
        <v>0</v>
      </c>
      <c r="AY18" s="12" t="n">
        <v>0.01622565204547673</v>
      </c>
      <c r="AZ18" s="12" t="n">
        <v>0.005313128559171872</v>
      </c>
      <c r="BA18" s="12" t="n">
        <v>0.01490983754494932</v>
      </c>
      <c r="BB18" s="12">
        <f>SUM(C18:BA18)</f>
        <v/>
      </c>
      <c r="BD18" s="12" t="n">
        <v>0.182716502737247</v>
      </c>
      <c r="BE18" s="12" t="n">
        <v>0.1031177940738372</v>
      </c>
      <c r="BF18" s="12" t="n">
        <v>0.4973260364731178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0.3666511550312952</v>
      </c>
      <c r="D19" s="14" t="n">
        <v>2.936917901229719</v>
      </c>
      <c r="E19" s="14" t="n">
        <v>0.117490265415534</v>
      </c>
      <c r="F19" s="14" t="n">
        <v>0.01465809262612709</v>
      </c>
      <c r="G19" s="14" t="n">
        <v>0.06049866333233266</v>
      </c>
      <c r="H19" s="14" t="n">
        <v>20.6983803482195</v>
      </c>
      <c r="I19" s="14" t="n">
        <v>0.002054941575405794</v>
      </c>
      <c r="J19" s="14" t="n">
        <v>0.02497326325317724</v>
      </c>
      <c r="K19" s="14" t="n">
        <v>0.009885262371305397</v>
      </c>
      <c r="L19" s="14" t="n">
        <v>1.035755461040754</v>
      </c>
      <c r="M19" s="14" t="n">
        <v>0.01331776784602816</v>
      </c>
      <c r="N19" s="14" t="n">
        <v>0.1817303337087704</v>
      </c>
      <c r="O19" s="14" t="n">
        <v>0.009057742001692215</v>
      </c>
      <c r="P19" s="14" t="n">
        <v>1.314832311261729</v>
      </c>
      <c r="Q19" s="14" t="n">
        <v>0.5532101293567571</v>
      </c>
      <c r="R19" s="14" t="n">
        <v>0.2635255151637719</v>
      </c>
      <c r="S19" s="14" t="n">
        <v>0.09571573902329435</v>
      </c>
      <c r="T19" s="14" t="n">
        <v>0.1908079246365456</v>
      </c>
      <c r="U19" s="14" t="n">
        <v>0.07728531987522481</v>
      </c>
      <c r="V19" s="14" t="n">
        <v>0.8035597275964346</v>
      </c>
      <c r="W19" s="14" t="n">
        <v>0.1189738704707809</v>
      </c>
      <c r="X19" s="14" t="n">
        <v>0.4518247497005695</v>
      </c>
      <c r="Y19" s="14" t="n">
        <v>0.05432906439986752</v>
      </c>
      <c r="Z19" s="14" t="n">
        <v>0.0308581100282676</v>
      </c>
      <c r="AA19" s="14" t="n">
        <v>0.05624449930295571</v>
      </c>
      <c r="AB19" s="14" t="n">
        <v>0.01659269015043944</v>
      </c>
      <c r="AC19" s="14" t="n">
        <v>0.05309934028007269</v>
      </c>
      <c r="AD19" s="14" t="n">
        <v>0.07984556568177277</v>
      </c>
      <c r="AE19" s="14" t="n">
        <v>0.01763729133066335</v>
      </c>
      <c r="AF19" s="14" t="n">
        <v>0.01556836036462982</v>
      </c>
      <c r="AG19" s="14" t="n">
        <v>0.02208076460851295</v>
      </c>
      <c r="AH19" s="14" t="n">
        <v>0.01628283465784039</v>
      </c>
      <c r="AI19" s="14" t="n">
        <v>0.007735166709034787</v>
      </c>
      <c r="AJ19" s="14" t="n">
        <v>0.01944284896558818</v>
      </c>
      <c r="AK19" s="14" t="n">
        <v>0.09457075331011791</v>
      </c>
      <c r="AL19" s="14" t="n">
        <v>0.2264173896709202</v>
      </c>
      <c r="AM19" s="14" t="n">
        <v>0.892015367722772</v>
      </c>
      <c r="AN19" s="14" t="n">
        <v>0.2184703529383829</v>
      </c>
      <c r="AO19" s="14" t="n">
        <v>0.04993163077816726</v>
      </c>
      <c r="AP19" s="14" t="n">
        <v>0.1277833081962834</v>
      </c>
      <c r="AQ19" s="14" t="n">
        <v>0.01425347705602846</v>
      </c>
      <c r="AR19" s="14" t="n">
        <v>0.01016177022526694</v>
      </c>
      <c r="AS19" s="14" t="n">
        <v>13.18304188770559</v>
      </c>
      <c r="AT19" s="14" t="n">
        <v>0.1096781930058809</v>
      </c>
      <c r="AU19" s="14" t="n">
        <v>0.1128964374950358</v>
      </c>
      <c r="AV19" s="14" t="n">
        <v>0.4410899566077701</v>
      </c>
      <c r="AW19" s="14" t="n">
        <v>0.359321247364416</v>
      </c>
      <c r="AX19" s="14" t="n">
        <v>0</v>
      </c>
      <c r="AY19" s="14" t="n">
        <v>0.9367825211681766</v>
      </c>
      <c r="AZ19" s="14" t="n">
        <v>0.595611860197125</v>
      </c>
      <c r="BA19" s="14" t="n">
        <v>1.081846534974074</v>
      </c>
      <c r="BB19" s="14">
        <f>SUM(C19:BA19)</f>
        <v/>
      </c>
      <c r="BD19" s="14" t="n">
        <v>79.54242822332252</v>
      </c>
      <c r="BE19" s="14" t="n">
        <v>-0.2431865641894811</v>
      </c>
      <c r="BF19" s="14" t="n">
        <v>12.16193481401317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0.0006261638505954353</v>
      </c>
      <c r="D20" s="12" t="n">
        <v>3.100927536111886e-05</v>
      </c>
      <c r="E20" s="12" t="n">
        <v>0.0006246850462425636</v>
      </c>
      <c r="F20" s="12" t="n">
        <v>8.276533412781222e-05</v>
      </c>
      <c r="G20" s="12" t="n">
        <v>0.0003686580525756021</v>
      </c>
      <c r="H20" s="12" t="n">
        <v>0.001454651939056412</v>
      </c>
      <c r="I20" s="12" t="n">
        <v>0.7041599465859032</v>
      </c>
      <c r="J20" s="12" t="n">
        <v>0.009559469169506344</v>
      </c>
      <c r="K20" s="12" t="n">
        <v>0.01697920405433057</v>
      </c>
      <c r="L20" s="12" t="n">
        <v>0.005308160728563006</v>
      </c>
      <c r="M20" s="12" t="n">
        <v>2.397554206605384e-05</v>
      </c>
      <c r="N20" s="12" t="n">
        <v>0.0002643253013492861</v>
      </c>
      <c r="O20" s="12" t="n">
        <v>2.045871158073223e-05</v>
      </c>
      <c r="P20" s="12" t="n">
        <v>0.000186964555424977</v>
      </c>
      <c r="Q20" s="12" t="n">
        <v>2.334710461248017e-05</v>
      </c>
      <c r="R20" s="12" t="n">
        <v>0.0001959728966274979</v>
      </c>
      <c r="S20" s="12" t="n">
        <v>4.112542620971999e-05</v>
      </c>
      <c r="T20" s="12" t="n">
        <v>0.0002865263100398674</v>
      </c>
      <c r="U20" s="12" t="n">
        <v>0.0001024216562704247</v>
      </c>
      <c r="V20" s="12" t="n">
        <v>0.0001235246837725435</v>
      </c>
      <c r="W20" s="12" t="n">
        <v>7.179560167329731e-05</v>
      </c>
      <c r="X20" s="12" t="n">
        <v>0.0001196441545829005</v>
      </c>
      <c r="Y20" s="12" t="n">
        <v>0.0007933535640081843</v>
      </c>
      <c r="Z20" s="12" t="n">
        <v>0.000178330056957576</v>
      </c>
      <c r="AA20" s="12" t="n">
        <v>0.0001413952420843088</v>
      </c>
      <c r="AB20" s="12" t="n">
        <v>6.338800259388447e-05</v>
      </c>
      <c r="AC20" s="12" t="n">
        <v>0.0001401151977276549</v>
      </c>
      <c r="AD20" s="12" t="n">
        <v>0.0002174564403523737</v>
      </c>
      <c r="AE20" s="12" t="n">
        <v>0.0001704510341685415</v>
      </c>
      <c r="AF20" s="12" t="n">
        <v>0.0003292824011707261</v>
      </c>
      <c r="AG20" s="12" t="n">
        <v>0.0003488444529901475</v>
      </c>
      <c r="AH20" s="12" t="n">
        <v>0.001580100950200477</v>
      </c>
      <c r="AI20" s="12" t="n">
        <v>9.692626572452482e-05</v>
      </c>
      <c r="AJ20" s="12" t="n">
        <v>0.001852231488422762</v>
      </c>
      <c r="AK20" s="12" t="n">
        <v>0.0004645749516829778</v>
      </c>
      <c r="AL20" s="12" t="n">
        <v>0.00152696116316045</v>
      </c>
      <c r="AM20" s="12" t="n">
        <v>0.002194362435268158</v>
      </c>
      <c r="AN20" s="12" t="n">
        <v>0.0009946349805696536</v>
      </c>
      <c r="AO20" s="12" t="n">
        <v>0.001348002540562673</v>
      </c>
      <c r="AP20" s="12" t="n">
        <v>0.001288663073100212</v>
      </c>
      <c r="AQ20" s="12" t="n">
        <v>9.906776020100095e-05</v>
      </c>
      <c r="AR20" s="12" t="n">
        <v>4.537481024300524e-05</v>
      </c>
      <c r="AS20" s="12" t="n">
        <v>0.0006197464740025813</v>
      </c>
      <c r="AT20" s="12" t="n">
        <v>0.001487607030397733</v>
      </c>
      <c r="AU20" s="12" t="n">
        <v>0.0002943082709090376</v>
      </c>
      <c r="AV20" s="12" t="n">
        <v>0.0001297882848628552</v>
      </c>
      <c r="AW20" s="12" t="n">
        <v>0.00132464174695926</v>
      </c>
      <c r="AX20" s="12" t="n">
        <v>0</v>
      </c>
      <c r="AY20" s="12" t="n">
        <v>0.0003229801503399919</v>
      </c>
      <c r="AZ20" s="12" t="n">
        <v>0.0003149023735684431</v>
      </c>
      <c r="BA20" s="12" t="n">
        <v>0.00116900059611196</v>
      </c>
      <c r="BB20" s="12">
        <f>SUM(C20:BA20)</f>
        <v/>
      </c>
      <c r="BD20" s="12" t="n">
        <v>3.407979902746463</v>
      </c>
      <c r="BE20" s="12" t="n">
        <v>-0.1001040582712705</v>
      </c>
      <c r="BF20" s="12" t="n">
        <v>0.6462222638234607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0.1844319212082339</v>
      </c>
      <c r="D21" s="14" t="n">
        <v>0.004520890682188167</v>
      </c>
      <c r="E21" s="14" t="n">
        <v>0.03103271471136059</v>
      </c>
      <c r="F21" s="14" t="n">
        <v>0.001026465730116505</v>
      </c>
      <c r="G21" s="14" t="n">
        <v>0.08107851859367178</v>
      </c>
      <c r="H21" s="14" t="n">
        <v>0.1251144811429372</v>
      </c>
      <c r="I21" s="14" t="n">
        <v>0.0005635532409135964</v>
      </c>
      <c r="J21" s="14" t="n">
        <v>5.551072652603979</v>
      </c>
      <c r="K21" s="14" t="n">
        <v>6.584179227876396</v>
      </c>
      <c r="L21" s="14" t="n">
        <v>1.512928400949018</v>
      </c>
      <c r="M21" s="14" t="n">
        <v>0.004886188714346849</v>
      </c>
      <c r="N21" s="14" t="n">
        <v>0.04742957850596256</v>
      </c>
      <c r="O21" s="14" t="n">
        <v>0.001855117632021383</v>
      </c>
      <c r="P21" s="14" t="n">
        <v>0.0008609331173929136</v>
      </c>
      <c r="Q21" s="14" t="n">
        <v>0.0003516657195978267</v>
      </c>
      <c r="R21" s="14" t="n">
        <v>0.00378875536142906</v>
      </c>
      <c r="S21" s="14" t="n">
        <v>0.01389038817582069</v>
      </c>
      <c r="T21" s="14" t="n">
        <v>0.03690365014168048</v>
      </c>
      <c r="U21" s="14" t="n">
        <v>0.002204172367417575</v>
      </c>
      <c r="V21" s="14" t="n">
        <v>0.008128472885288042</v>
      </c>
      <c r="W21" s="14" t="n">
        <v>0.006496099526068456</v>
      </c>
      <c r="X21" s="14" t="n">
        <v>0.02045482328612878</v>
      </c>
      <c r="Y21" s="14" t="n">
        <v>0.3102421500016025</v>
      </c>
      <c r="Z21" s="14" t="n">
        <v>0.01928714041873463</v>
      </c>
      <c r="AA21" s="14" t="n">
        <v>0.002468714600745717</v>
      </c>
      <c r="AB21" s="14" t="n">
        <v>0.001619730192453542</v>
      </c>
      <c r="AC21" s="14" t="n">
        <v>0.02070804688786602</v>
      </c>
      <c r="AD21" s="14" t="n">
        <v>0.009921307513399619</v>
      </c>
      <c r="AE21" s="14" t="n">
        <v>0.02086537202107483</v>
      </c>
      <c r="AF21" s="14" t="n">
        <v>0.01350232732815185</v>
      </c>
      <c r="AG21" s="14" t="n">
        <v>0.04731947101126005</v>
      </c>
      <c r="AH21" s="14" t="n">
        <v>0.4408980223205429</v>
      </c>
      <c r="AI21" s="14" t="n">
        <v>0.02079479199604004</v>
      </c>
      <c r="AJ21" s="14" t="n">
        <v>0.5478966570927859</v>
      </c>
      <c r="AK21" s="14" t="n">
        <v>0.01286954443999462</v>
      </c>
      <c r="AL21" s="14" t="n">
        <v>0.2550394691318769</v>
      </c>
      <c r="AM21" s="14" t="n">
        <v>0.09586206020484377</v>
      </c>
      <c r="AN21" s="14" t="n">
        <v>0.04425463876448173</v>
      </c>
      <c r="AO21" s="14" t="n">
        <v>0.0121766738381236</v>
      </c>
      <c r="AP21" s="14" t="n">
        <v>0.01114144332573054</v>
      </c>
      <c r="AQ21" s="14" t="n">
        <v>0.003240752943179209</v>
      </c>
      <c r="AR21" s="14" t="n">
        <v>0.01092377443696447</v>
      </c>
      <c r="AS21" s="14" t="n">
        <v>0.1467185230958414</v>
      </c>
      <c r="AT21" s="14" t="n">
        <v>0.02470588467976925</v>
      </c>
      <c r="AU21" s="14" t="n">
        <v>0.006071969728526468</v>
      </c>
      <c r="AV21" s="14" t="n">
        <v>0.008940170589328871</v>
      </c>
      <c r="AW21" s="14" t="n">
        <v>0.232870723500295</v>
      </c>
      <c r="AX21" s="14" t="n">
        <v>0</v>
      </c>
      <c r="AY21" s="14" t="n">
        <v>0.02240630734138282</v>
      </c>
      <c r="AZ21" s="14" t="n">
        <v>0.01188940594258758</v>
      </c>
      <c r="BA21" s="14" t="n">
        <v>0.02363941995952998</v>
      </c>
      <c r="BB21" s="14">
        <f>SUM(C21:BA21)</f>
        <v/>
      </c>
      <c r="BD21" s="14" t="n">
        <v>6.457839147513559</v>
      </c>
      <c r="BE21" s="14" t="n">
        <v>0.3977556263011595</v>
      </c>
      <c r="BF21" s="14" t="n">
        <v>0.941647830823034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0.007129504351720719</v>
      </c>
      <c r="D22" s="12" t="n">
        <v>0.0004869646458730287</v>
      </c>
      <c r="E22" s="12" t="n">
        <v>0.02316070538937078</v>
      </c>
      <c r="F22" s="12" t="n">
        <v>0.001154588014973482</v>
      </c>
      <c r="G22" s="12" t="n">
        <v>0.003654895235691728</v>
      </c>
      <c r="H22" s="12" t="n">
        <v>0.01230560069557169</v>
      </c>
      <c r="I22" s="12" t="n">
        <v>0.0003816744067423736</v>
      </c>
      <c r="J22" s="12" t="n">
        <v>0.07699286872662253</v>
      </c>
      <c r="K22" s="12" t="n">
        <v>0.8860368525781288</v>
      </c>
      <c r="L22" s="12" t="n">
        <v>0.05412782536585872</v>
      </c>
      <c r="M22" s="12" t="n">
        <v>0.0003274457486363005</v>
      </c>
      <c r="N22" s="12" t="n">
        <v>0.002206121368431016</v>
      </c>
      <c r="O22" s="12" t="n">
        <v>0.0003771775671220188</v>
      </c>
      <c r="P22" s="12" t="n">
        <v>0.000982898781400712</v>
      </c>
      <c r="Q22" s="12" t="n">
        <v>0.0002168197716265707</v>
      </c>
      <c r="R22" s="12" t="n">
        <v>0.001101334348347598</v>
      </c>
      <c r="S22" s="12" t="n">
        <v>0.0003501553397559062</v>
      </c>
      <c r="T22" s="12" t="n">
        <v>0.001674600034847251</v>
      </c>
      <c r="U22" s="12" t="n">
        <v>0.001875210787149461</v>
      </c>
      <c r="V22" s="12" t="n">
        <v>0.0006677248787824802</v>
      </c>
      <c r="W22" s="12" t="n">
        <v>0.0007094558462597937</v>
      </c>
      <c r="X22" s="12" t="n">
        <v>0.0007683198134174426</v>
      </c>
      <c r="Y22" s="12" t="n">
        <v>0.005192911341647629</v>
      </c>
      <c r="Z22" s="12" t="n">
        <v>0.00663234565386488</v>
      </c>
      <c r="AA22" s="12" t="n">
        <v>0.00477442508706111</v>
      </c>
      <c r="AB22" s="12" t="n">
        <v>0.0007880473638270137</v>
      </c>
      <c r="AC22" s="12" t="n">
        <v>0.0172728135208091</v>
      </c>
      <c r="AD22" s="12" t="n">
        <v>0.008534711928374256</v>
      </c>
      <c r="AE22" s="12" t="n">
        <v>0.001873123420211708</v>
      </c>
      <c r="AF22" s="12" t="n">
        <v>0.001946273069269919</v>
      </c>
      <c r="AG22" s="12" t="n">
        <v>0.002042506106774381</v>
      </c>
      <c r="AH22" s="12" t="n">
        <v>0.009683616778777177</v>
      </c>
      <c r="AI22" s="12" t="n">
        <v>0.0009104090966032981</v>
      </c>
      <c r="AJ22" s="12" t="n">
        <v>0.01084640018029489</v>
      </c>
      <c r="AK22" s="12" t="n">
        <v>0.06392796780032681</v>
      </c>
      <c r="AL22" s="12" t="n">
        <v>0.0251767884285182</v>
      </c>
      <c r="AM22" s="12" t="n">
        <v>0.0968248100560259</v>
      </c>
      <c r="AN22" s="12" t="n">
        <v>0.1551937309222908</v>
      </c>
      <c r="AO22" s="12" t="n">
        <v>0.05571337119782038</v>
      </c>
      <c r="AP22" s="12" t="n">
        <v>0.1751274738953713</v>
      </c>
      <c r="AQ22" s="12" t="n">
        <v>0.009948506921555168</v>
      </c>
      <c r="AR22" s="12" t="n">
        <v>0.0003345717978164377</v>
      </c>
      <c r="AS22" s="12" t="n">
        <v>0.07143198781070695</v>
      </c>
      <c r="AT22" s="12" t="n">
        <v>0.1229618038310512</v>
      </c>
      <c r="AU22" s="12" t="n">
        <v>0.001999261505019361</v>
      </c>
      <c r="AV22" s="12" t="n">
        <v>0.01107893096511685</v>
      </c>
      <c r="AW22" s="12" t="n">
        <v>0.4234471878648945</v>
      </c>
      <c r="AX22" s="12" t="n">
        <v>0</v>
      </c>
      <c r="AY22" s="12" t="n">
        <v>0.2475090529379028</v>
      </c>
      <c r="AZ22" s="12" t="n">
        <v>0.0235833016564168</v>
      </c>
      <c r="BA22" s="12" t="n">
        <v>0.1825716682324179</v>
      </c>
      <c r="BB22" s="12">
        <f>SUM(C22:BA22)</f>
        <v/>
      </c>
      <c r="BD22" s="12" t="n">
        <v>18.20982528634634</v>
      </c>
      <c r="BE22" s="12" t="n">
        <v>-0.03841901228666172</v>
      </c>
      <c r="BF22" s="12" t="n">
        <v>1.054272301887092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0.0007030347298962987</v>
      </c>
      <c r="D23" s="14" t="n">
        <v>0.001107525907080684</v>
      </c>
      <c r="E23" s="14" t="n">
        <v>0.003237387444950244</v>
      </c>
      <c r="F23" s="14" t="n">
        <v>0.000843391763900423</v>
      </c>
      <c r="G23" s="14" t="n">
        <v>0.004386616475910025</v>
      </c>
      <c r="H23" s="14" t="n">
        <v>0.01432253146448809</v>
      </c>
      <c r="I23" s="14" t="n">
        <v>0.0003356614615536035</v>
      </c>
      <c r="J23" s="14" t="n">
        <v>0.002146575530925531</v>
      </c>
      <c r="K23" s="14" t="n">
        <v>0.009785836395187607</v>
      </c>
      <c r="L23" s="14" t="n">
        <v>2.699420742876095</v>
      </c>
      <c r="M23" s="14" t="n">
        <v>0.0008607087595888183</v>
      </c>
      <c r="N23" s="14" t="n">
        <v>0.0337854511144455</v>
      </c>
      <c r="O23" s="14" t="n">
        <v>0.0006566178931866081</v>
      </c>
      <c r="P23" s="14" t="n">
        <v>0.001176186573582716</v>
      </c>
      <c r="Q23" s="14" t="n">
        <v>0.0004256692227010088</v>
      </c>
      <c r="R23" s="14" t="n">
        <v>0.001490751508785913</v>
      </c>
      <c r="S23" s="14" t="n">
        <v>0.0009654431028609154</v>
      </c>
      <c r="T23" s="14" t="n">
        <v>0.002306323123691492</v>
      </c>
      <c r="U23" s="14" t="n">
        <v>0.001286942796679083</v>
      </c>
      <c r="V23" s="14" t="n">
        <v>0.002393977413703481</v>
      </c>
      <c r="W23" s="14" t="n">
        <v>0.001651010326351095</v>
      </c>
      <c r="X23" s="14" t="n">
        <v>0.004759519663818423</v>
      </c>
      <c r="Y23" s="14" t="n">
        <v>0.002734494624632273</v>
      </c>
      <c r="Z23" s="14" t="n">
        <v>0.001639365855945994</v>
      </c>
      <c r="AA23" s="14" t="n">
        <v>0.002016481813110528</v>
      </c>
      <c r="AB23" s="14" t="n">
        <v>0.0004356872404675503</v>
      </c>
      <c r="AC23" s="14" t="n">
        <v>0.0084835788002256</v>
      </c>
      <c r="AD23" s="14" t="n">
        <v>0.003758934166123001</v>
      </c>
      <c r="AE23" s="14" t="n">
        <v>0.0008925290785853298</v>
      </c>
      <c r="AF23" s="14" t="n">
        <v>0.01570909380310621</v>
      </c>
      <c r="AG23" s="14" t="n">
        <v>0.002338310348793558</v>
      </c>
      <c r="AH23" s="14" t="n">
        <v>0.003354195864231928</v>
      </c>
      <c r="AI23" s="14" t="n">
        <v>0.0001810502958058167</v>
      </c>
      <c r="AJ23" s="14" t="n">
        <v>0.004604305658609835</v>
      </c>
      <c r="AK23" s="14" t="n">
        <v>0.02729747620862408</v>
      </c>
      <c r="AL23" s="14" t="n">
        <v>0.01413378879496438</v>
      </c>
      <c r="AM23" s="14" t="n">
        <v>0.01300541469469111</v>
      </c>
      <c r="AN23" s="14" t="n">
        <v>0.005650828687779201</v>
      </c>
      <c r="AO23" s="14" t="n">
        <v>0.01402776256791569</v>
      </c>
      <c r="AP23" s="14" t="n">
        <v>0.00609767728939832</v>
      </c>
      <c r="AQ23" s="14" t="n">
        <v>0.0006764489495535117</v>
      </c>
      <c r="AR23" s="14" t="n">
        <v>6.924829106685608e-05</v>
      </c>
      <c r="AS23" s="14" t="n">
        <v>0.004364991498121688</v>
      </c>
      <c r="AT23" s="14" t="n">
        <v>0.02103818336915494</v>
      </c>
      <c r="AU23" s="14" t="n">
        <v>0.001344426705369911</v>
      </c>
      <c r="AV23" s="14" t="n">
        <v>0.000840586891758583</v>
      </c>
      <c r="AW23" s="14" t="n">
        <v>0.006588878302596258</v>
      </c>
      <c r="AX23" s="14" t="n">
        <v>0</v>
      </c>
      <c r="AY23" s="14" t="n">
        <v>0.003868444252948064</v>
      </c>
      <c r="AZ23" s="14" t="n">
        <v>0.002627605313271619</v>
      </c>
      <c r="BA23" s="14" t="n">
        <v>0.01327501669352688</v>
      </c>
      <c r="BB23" s="14">
        <f>SUM(C23:BA23)</f>
        <v/>
      </c>
      <c r="BD23" s="14" t="n">
        <v>7.527899195567491</v>
      </c>
      <c r="BE23" s="14" t="n">
        <v>0.0676968199842852</v>
      </c>
      <c r="BF23" s="14" t="n">
        <v>3.254167076849051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0.09395213953381719</v>
      </c>
      <c r="D24" s="12" t="n">
        <v>0.07229917146443082</v>
      </c>
      <c r="E24" s="12" t="n">
        <v>0.001794256157557689</v>
      </c>
      <c r="F24" s="12" t="n">
        <v>0.0006373366272474593</v>
      </c>
      <c r="G24" s="12" t="n">
        <v>0.002260267456234643</v>
      </c>
      <c r="H24" s="12" t="n">
        <v>0.1220801953977894</v>
      </c>
      <c r="I24" s="12" t="n">
        <v>0.0003061108358943548</v>
      </c>
      <c r="J24" s="12" t="n">
        <v>0.01186036541572891</v>
      </c>
      <c r="K24" s="12" t="n">
        <v>0.003125905424230432</v>
      </c>
      <c r="L24" s="12" t="n">
        <v>0.001173209935721289</v>
      </c>
      <c r="M24" s="12" t="n">
        <v>1.451640559464578</v>
      </c>
      <c r="N24" s="12" t="n">
        <v>0.12413877950862</v>
      </c>
      <c r="O24" s="12" t="n">
        <v>0.001178665049038484</v>
      </c>
      <c r="P24" s="12" t="n">
        <v>0.0006303458013346917</v>
      </c>
      <c r="Q24" s="12" t="n">
        <v>0.0002645260168017392</v>
      </c>
      <c r="R24" s="12" t="n">
        <v>0.007177142019690962</v>
      </c>
      <c r="S24" s="12" t="n">
        <v>0.0005845307773034676</v>
      </c>
      <c r="T24" s="12" t="n">
        <v>0.001035906856158577</v>
      </c>
      <c r="U24" s="12" t="n">
        <v>0.003383983351215214</v>
      </c>
      <c r="V24" s="12" t="n">
        <v>0.001750010638244201</v>
      </c>
      <c r="W24" s="12" t="n">
        <v>0.00122570515356115</v>
      </c>
      <c r="X24" s="12" t="n">
        <v>0.01143767743136696</v>
      </c>
      <c r="Y24" s="12" t="n">
        <v>0.00807896195374842</v>
      </c>
      <c r="Z24" s="12" t="n">
        <v>0.01248729006056317</v>
      </c>
      <c r="AA24" s="12" t="n">
        <v>0.009261081123710671</v>
      </c>
      <c r="AB24" s="12" t="n">
        <v>0.002482986622422055</v>
      </c>
      <c r="AC24" s="12" t="n">
        <v>0.06143369164250698</v>
      </c>
      <c r="AD24" s="12" t="n">
        <v>0.0876880974942669</v>
      </c>
      <c r="AE24" s="12" t="n">
        <v>0.003997947614090928</v>
      </c>
      <c r="AF24" s="12" t="n">
        <v>0.002493538511702801</v>
      </c>
      <c r="AG24" s="12" t="n">
        <v>0.05060556396543774</v>
      </c>
      <c r="AH24" s="12" t="n">
        <v>0.02558674854565372</v>
      </c>
      <c r="AI24" s="12" t="n">
        <v>0.02990866000389284</v>
      </c>
      <c r="AJ24" s="12" t="n">
        <v>1.823204248456725</v>
      </c>
      <c r="AK24" s="12" t="n">
        <v>0.0996463117325837</v>
      </c>
      <c r="AL24" s="12" t="n">
        <v>1.594808614609067</v>
      </c>
      <c r="AM24" s="12" t="n">
        <v>0.4600288616981787</v>
      </c>
      <c r="AN24" s="12" t="n">
        <v>0.02445608822775697</v>
      </c>
      <c r="AO24" s="12" t="n">
        <v>0.05593839845158743</v>
      </c>
      <c r="AP24" s="12" t="n">
        <v>0.009158250189074773</v>
      </c>
      <c r="AQ24" s="12" t="n">
        <v>0.09126491109291832</v>
      </c>
      <c r="AR24" s="12" t="n">
        <v>0.0009593726567926904</v>
      </c>
      <c r="AS24" s="12" t="n">
        <v>0.007999774354842526</v>
      </c>
      <c r="AT24" s="12" t="n">
        <v>0.01667952058840539</v>
      </c>
      <c r="AU24" s="12" t="n">
        <v>0.006261460487790789</v>
      </c>
      <c r="AV24" s="12" t="n">
        <v>0.003337160748062035</v>
      </c>
      <c r="AW24" s="12" t="n">
        <v>0.09687689488493674</v>
      </c>
      <c r="AX24" s="12" t="n">
        <v>0</v>
      </c>
      <c r="AY24" s="12" t="n">
        <v>0.01753631433686675</v>
      </c>
      <c r="AZ24" s="12" t="n">
        <v>0.002249253898080389</v>
      </c>
      <c r="BA24" s="12" t="n">
        <v>0.02199824678700952</v>
      </c>
      <c r="BB24" s="12">
        <f>SUM(C24:BA24)</f>
        <v/>
      </c>
      <c r="BD24" s="12" t="n">
        <v>0.530291342435032</v>
      </c>
      <c r="BE24" s="12" t="n">
        <v>0.5690960508605608</v>
      </c>
      <c r="BF24" s="12" t="n">
        <v>2.13618230457789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0.1137673193516844</v>
      </c>
      <c r="D25" s="14" t="n">
        <v>0.04844167702153555</v>
      </c>
      <c r="E25" s="14" t="n">
        <v>0.01753289368301318</v>
      </c>
      <c r="F25" s="14" t="n">
        <v>0.02498513404465761</v>
      </c>
      <c r="G25" s="14" t="n">
        <v>0.01150494099002772</v>
      </c>
      <c r="H25" s="14" t="n">
        <v>1.861438962741919</v>
      </c>
      <c r="I25" s="14" t="n">
        <v>0.3940143126834516</v>
      </c>
      <c r="J25" s="14" t="n">
        <v>0.3333806091721054</v>
      </c>
      <c r="K25" s="14" t="n">
        <v>0.3006384068129734</v>
      </c>
      <c r="L25" s="14" t="n">
        <v>0.3147818609579669</v>
      </c>
      <c r="M25" s="14" t="n">
        <v>0.2967940379350338</v>
      </c>
      <c r="N25" s="14" t="n">
        <v>5.615650362151085</v>
      </c>
      <c r="O25" s="14" t="n">
        <v>0.5892630370600804</v>
      </c>
      <c r="P25" s="14" t="n">
        <v>0.04426802247005793</v>
      </c>
      <c r="Q25" s="14" t="n">
        <v>0.01022117967635145</v>
      </c>
      <c r="R25" s="14" t="n">
        <v>0.04178506743243518</v>
      </c>
      <c r="S25" s="14" t="n">
        <v>0.0123855189632301</v>
      </c>
      <c r="T25" s="14" t="n">
        <v>0.2503847202333335</v>
      </c>
      <c r="U25" s="14" t="n">
        <v>0.04045330400377494</v>
      </c>
      <c r="V25" s="14" t="n">
        <v>0.4964796435197776</v>
      </c>
      <c r="W25" s="14" t="n">
        <v>0.00636473183753011</v>
      </c>
      <c r="X25" s="14" t="n">
        <v>0.02805836536737034</v>
      </c>
      <c r="Y25" s="14" t="n">
        <v>0.6966987895727901</v>
      </c>
      <c r="Z25" s="14" t="n">
        <v>0.5820095827848981</v>
      </c>
      <c r="AA25" s="14" t="n">
        <v>0.0283485622168377</v>
      </c>
      <c r="AB25" s="14" t="n">
        <v>0.00745918842638506</v>
      </c>
      <c r="AC25" s="14" t="n">
        <v>0.3481978471833937</v>
      </c>
      <c r="AD25" s="14" t="n">
        <v>0.08368730283613428</v>
      </c>
      <c r="AE25" s="14" t="n">
        <v>0.1389749781213696</v>
      </c>
      <c r="AF25" s="14" t="n">
        <v>0.7191734643236066</v>
      </c>
      <c r="AG25" s="14" t="n">
        <v>0.09358278973064853</v>
      </c>
      <c r="AH25" s="14" t="n">
        <v>0.2719010491589553</v>
      </c>
      <c r="AI25" s="14" t="n">
        <v>0.01402749195233267</v>
      </c>
      <c r="AJ25" s="14" t="n">
        <v>0.238197697562962</v>
      </c>
      <c r="AK25" s="14" t="n">
        <v>0.05388661047661402</v>
      </c>
      <c r="AL25" s="14" t="n">
        <v>0.2099730904497672</v>
      </c>
      <c r="AM25" s="14" t="n">
        <v>1.585069417987293</v>
      </c>
      <c r="AN25" s="14" t="n">
        <v>0.1802395541054675</v>
      </c>
      <c r="AO25" s="14" t="n">
        <v>0.8918486473263304</v>
      </c>
      <c r="AP25" s="14" t="n">
        <v>0.4250454837999479</v>
      </c>
      <c r="AQ25" s="14" t="n">
        <v>0.07634317287438512</v>
      </c>
      <c r="AR25" s="14" t="n">
        <v>0.01463014815596372</v>
      </c>
      <c r="AS25" s="14" t="n">
        <v>0.3419658646746092</v>
      </c>
      <c r="AT25" s="14" t="n">
        <v>1.334320127917745</v>
      </c>
      <c r="AU25" s="14" t="n">
        <v>0.1356903089898099</v>
      </c>
      <c r="AV25" s="14" t="n">
        <v>0.2812684978114523</v>
      </c>
      <c r="AW25" s="14" t="n">
        <v>0.2994834939649601</v>
      </c>
      <c r="AX25" s="14" t="n">
        <v>0</v>
      </c>
      <c r="AY25" s="14" t="n">
        <v>0.2170999722667649</v>
      </c>
      <c r="AZ25" s="14" t="n">
        <v>0.04142426048367936</v>
      </c>
      <c r="BA25" s="14" t="n">
        <v>0.2932934841306037</v>
      </c>
      <c r="BB25" s="14">
        <f>SUM(C25:BA25)</f>
        <v/>
      </c>
      <c r="BD25" s="14" t="n">
        <v>2.507692054175375</v>
      </c>
      <c r="BE25" s="14" t="n">
        <v>0.2701613072448464</v>
      </c>
      <c r="BF25" s="14" t="n">
        <v>3.723542147345511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0.003262652285207374</v>
      </c>
      <c r="D26" s="12" t="n">
        <v>0.001108534743269814</v>
      </c>
      <c r="E26" s="12" t="n">
        <v>0.003075658666166691</v>
      </c>
      <c r="F26" s="12" t="n">
        <v>0.004431463842890943</v>
      </c>
      <c r="G26" s="12" t="n">
        <v>0.003360938724907024</v>
      </c>
      <c r="H26" s="12" t="n">
        <v>0.1845360161926521</v>
      </c>
      <c r="I26" s="12" t="n">
        <v>0.005508538153086691</v>
      </c>
      <c r="J26" s="12" t="n">
        <v>0.01295636419497008</v>
      </c>
      <c r="K26" s="12" t="n">
        <v>0.02105855674759328</v>
      </c>
      <c r="L26" s="12" t="n">
        <v>0.01053866243461462</v>
      </c>
      <c r="M26" s="12" t="n">
        <v>0.01198337021176687</v>
      </c>
      <c r="N26" s="12" t="n">
        <v>0.09554608172903055</v>
      </c>
      <c r="O26" s="12" t="n">
        <v>0.7968783487816832</v>
      </c>
      <c r="P26" s="12" t="n">
        <v>0.002868566000111527</v>
      </c>
      <c r="Q26" s="12" t="n">
        <v>0.002047622069003527</v>
      </c>
      <c r="R26" s="12" t="n">
        <v>0.00196758951667552</v>
      </c>
      <c r="S26" s="12" t="n">
        <v>0.0005560616390407301</v>
      </c>
      <c r="T26" s="12" t="n">
        <v>0.007469871341433374</v>
      </c>
      <c r="U26" s="12" t="n">
        <v>0.006508468189554887</v>
      </c>
      <c r="V26" s="12" t="n">
        <v>0.007360523955193392</v>
      </c>
      <c r="W26" s="12" t="n">
        <v>0.001744507150990306</v>
      </c>
      <c r="X26" s="12" t="n">
        <v>0.002612407292059942</v>
      </c>
      <c r="Y26" s="12" t="n">
        <v>0.01990185323022664</v>
      </c>
      <c r="Z26" s="12" t="n">
        <v>0.01352240709942501</v>
      </c>
      <c r="AA26" s="12" t="n">
        <v>0.01052640533131068</v>
      </c>
      <c r="AB26" s="12" t="n">
        <v>0.001111826268806652</v>
      </c>
      <c r="AC26" s="12" t="n">
        <v>0.01301403121563625</v>
      </c>
      <c r="AD26" s="12" t="n">
        <v>0.0118986702476172</v>
      </c>
      <c r="AE26" s="12" t="n">
        <v>0.006961003520832083</v>
      </c>
      <c r="AF26" s="12" t="n">
        <v>0.09642234088890689</v>
      </c>
      <c r="AG26" s="12" t="n">
        <v>0.01087113636865448</v>
      </c>
      <c r="AH26" s="12" t="n">
        <v>0.01439096274631462</v>
      </c>
      <c r="AI26" s="12" t="n">
        <v>0.001613239262214915</v>
      </c>
      <c r="AJ26" s="12" t="n">
        <v>0.02532622850924981</v>
      </c>
      <c r="AK26" s="12" t="n">
        <v>0.01406199298868176</v>
      </c>
      <c r="AL26" s="12" t="n">
        <v>0.02540280991074395</v>
      </c>
      <c r="AM26" s="12" t="n">
        <v>2.098068560881488</v>
      </c>
      <c r="AN26" s="12" t="n">
        <v>0.0681026441315048</v>
      </c>
      <c r="AO26" s="12" t="n">
        <v>2.129117579755341</v>
      </c>
      <c r="AP26" s="12" t="n">
        <v>0.6297989941649764</v>
      </c>
      <c r="AQ26" s="12" t="n">
        <v>0.1044823339994156</v>
      </c>
      <c r="AR26" s="12" t="n">
        <v>0.0007022060250342732</v>
      </c>
      <c r="AS26" s="12" t="n">
        <v>0.02815280289028951</v>
      </c>
      <c r="AT26" s="12" t="n">
        <v>2.120676248111298</v>
      </c>
      <c r="AU26" s="12" t="n">
        <v>0.01274222753879008</v>
      </c>
      <c r="AV26" s="12" t="n">
        <v>0.01423789239761973</v>
      </c>
      <c r="AW26" s="12" t="n">
        <v>0.4454734209144187</v>
      </c>
      <c r="AX26" s="12" t="n">
        <v>0</v>
      </c>
      <c r="AY26" s="12" t="n">
        <v>0.04459137442779584</v>
      </c>
      <c r="AZ26" s="12" t="n">
        <v>0.01953327099413603</v>
      </c>
      <c r="BA26" s="12" t="n">
        <v>0.3683690170650139</v>
      </c>
      <c r="BB26" s="12">
        <f>SUM(C26:BA26)</f>
        <v/>
      </c>
      <c r="BD26" s="12" t="n">
        <v>0.3909263016339047</v>
      </c>
      <c r="BE26" s="12" t="n">
        <v>0.266376471278629</v>
      </c>
      <c r="BF26" s="12" t="n">
        <v>0.09539933867877901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1.664024961838436</v>
      </c>
      <c r="D27" s="14" t="n">
        <v>0.8147935667120715</v>
      </c>
      <c r="E27" s="14" t="n">
        <v>0.2580348263866727</v>
      </c>
      <c r="F27" s="14" t="n">
        <v>0.3745733872985076</v>
      </c>
      <c r="G27" s="14" t="n">
        <v>0.5097436723144153</v>
      </c>
      <c r="H27" s="14" t="n">
        <v>1.53200967154128</v>
      </c>
      <c r="I27" s="14" t="n">
        <v>0.006775038584838523</v>
      </c>
      <c r="J27" s="14" t="n">
        <v>0.08205632793560086</v>
      </c>
      <c r="K27" s="14" t="n">
        <v>0.03745283932275818</v>
      </c>
      <c r="L27" s="14" t="n">
        <v>0.06413222118133306</v>
      </c>
      <c r="M27" s="14" t="n">
        <v>0.06412188464131204</v>
      </c>
      <c r="N27" s="14" t="n">
        <v>0.298627960072372</v>
      </c>
      <c r="O27" s="14" t="n">
        <v>0.007870524063728655</v>
      </c>
      <c r="P27" s="14" t="n">
        <v>28.31812271856163</v>
      </c>
      <c r="Q27" s="14" t="n">
        <v>0.1036894793907658</v>
      </c>
      <c r="R27" s="14" t="n">
        <v>2.729317093320276</v>
      </c>
      <c r="S27" s="14" t="n">
        <v>0.09247250277532582</v>
      </c>
      <c r="T27" s="14" t="n">
        <v>0.03507952567315498</v>
      </c>
      <c r="U27" s="14" t="n">
        <v>0.04957562665894999</v>
      </c>
      <c r="V27" s="14" t="n">
        <v>0.1015978486568871</v>
      </c>
      <c r="W27" s="14" t="n">
        <v>0.1057936958771376</v>
      </c>
      <c r="X27" s="14" t="n">
        <v>0.1417764255912963</v>
      </c>
      <c r="Y27" s="14" t="n">
        <v>0.3789253965794296</v>
      </c>
      <c r="Z27" s="14" t="n">
        <v>0.7423470932532019</v>
      </c>
      <c r="AA27" s="14" t="n">
        <v>0.7423645324845002</v>
      </c>
      <c r="AB27" s="14" t="n">
        <v>0.4655891955524535</v>
      </c>
      <c r="AC27" s="14" t="n">
        <v>0.0776474728125694</v>
      </c>
      <c r="AD27" s="14" t="n">
        <v>0.1459915276200769</v>
      </c>
      <c r="AE27" s="14" t="n">
        <v>0.133305380290648</v>
      </c>
      <c r="AF27" s="14" t="n">
        <v>0.05661371711915324</v>
      </c>
      <c r="AG27" s="14" t="n">
        <v>0.1625687406383595</v>
      </c>
      <c r="AH27" s="14" t="n">
        <v>0.08887449894110533</v>
      </c>
      <c r="AI27" s="14" t="n">
        <v>0.01570493840205935</v>
      </c>
      <c r="AJ27" s="14" t="n">
        <v>0.05575044800390072</v>
      </c>
      <c r="AK27" s="14" t="n">
        <v>1.129088262549832</v>
      </c>
      <c r="AL27" s="14" t="n">
        <v>2.002430833820974</v>
      </c>
      <c r="AM27" s="14" t="n">
        <v>2.187870387284693</v>
      </c>
      <c r="AN27" s="14" t="n">
        <v>14.83649571674962</v>
      </c>
      <c r="AO27" s="14" t="n">
        <v>0.07730412594462863</v>
      </c>
      <c r="AP27" s="14" t="n">
        <v>0.1212775892236435</v>
      </c>
      <c r="AQ27" s="14" t="n">
        <v>0.01901587664132453</v>
      </c>
      <c r="AR27" s="14" t="n">
        <v>0.02121717002729075</v>
      </c>
      <c r="AS27" s="14" t="n">
        <v>0.118645175770471</v>
      </c>
      <c r="AT27" s="14" t="n">
        <v>0.4434487079839963</v>
      </c>
      <c r="AU27" s="14" t="n">
        <v>0.02591583952754741</v>
      </c>
      <c r="AV27" s="14" t="n">
        <v>0.06813605971023505</v>
      </c>
      <c r="AW27" s="14" t="n">
        <v>0.2163656654857857</v>
      </c>
      <c r="AX27" s="14" t="n">
        <v>0</v>
      </c>
      <c r="AY27" s="14" t="n">
        <v>0.07662416770403825</v>
      </c>
      <c r="AZ27" s="14" t="n">
        <v>0.02295514074433183</v>
      </c>
      <c r="BA27" s="14" t="n">
        <v>0.6229039004681391</v>
      </c>
      <c r="BB27" s="14">
        <f>SUM(C27:BA27)</f>
        <v/>
      </c>
      <c r="BD27" s="14" t="n">
        <v>19.76387373635871</v>
      </c>
      <c r="BE27" s="14" t="n">
        <v>-0.4235225346019058</v>
      </c>
      <c r="BF27" s="14" t="n">
        <v>2.309252573949798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0.0353038477786245</v>
      </c>
      <c r="D28" s="12" t="n">
        <v>0.0398598258054817</v>
      </c>
      <c r="E28" s="12" t="n">
        <v>0.1107946030920789</v>
      </c>
      <c r="F28" s="12" t="n">
        <v>0.0007071394016802163</v>
      </c>
      <c r="G28" s="12" t="n">
        <v>0.001992331323772361</v>
      </c>
      <c r="H28" s="12" t="n">
        <v>0.5110816401593727</v>
      </c>
      <c r="I28" s="12" t="n">
        <v>4.573887107230036e-05</v>
      </c>
      <c r="J28" s="12" t="n">
        <v>0.0008042942805811619</v>
      </c>
      <c r="K28" s="12" t="n">
        <v>0.0004365329441095778</v>
      </c>
      <c r="L28" s="12" t="n">
        <v>0.0002215028664380445</v>
      </c>
      <c r="M28" s="12" t="n">
        <v>0.0004392833345577263</v>
      </c>
      <c r="N28" s="12" t="n">
        <v>0.001333438142909704</v>
      </c>
      <c r="O28" s="12" t="n">
        <v>0.0002045916507528911</v>
      </c>
      <c r="P28" s="12" t="n">
        <v>1.647485422368396</v>
      </c>
      <c r="Q28" s="12" t="n">
        <v>0.09120818141333854</v>
      </c>
      <c r="R28" s="12" t="n">
        <v>0.1175610022464994</v>
      </c>
      <c r="S28" s="12" t="n">
        <v>0.0006067301588412909</v>
      </c>
      <c r="T28" s="12" t="n">
        <v>0.2006916309693549</v>
      </c>
      <c r="U28" s="12" t="n">
        <v>0.04868209276411448</v>
      </c>
      <c r="V28" s="12" t="n">
        <v>0.3642365792069615</v>
      </c>
      <c r="W28" s="12" t="n">
        <v>0.06491415859673692</v>
      </c>
      <c r="X28" s="12" t="n">
        <v>0.03346872655561664</v>
      </c>
      <c r="Y28" s="12" t="n">
        <v>0.0009129273243839394</v>
      </c>
      <c r="Z28" s="12" t="n">
        <v>0.001629966596946017</v>
      </c>
      <c r="AA28" s="12" t="n">
        <v>0.003576780400465568</v>
      </c>
      <c r="AB28" s="12" t="n">
        <v>0.001554563672537292</v>
      </c>
      <c r="AC28" s="12" t="n">
        <v>0.01010525780448366</v>
      </c>
      <c r="AD28" s="12" t="n">
        <v>0.003743900054709628</v>
      </c>
      <c r="AE28" s="12" t="n">
        <v>0.001119790361243721</v>
      </c>
      <c r="AF28" s="12" t="n">
        <v>0.0002165768552002712</v>
      </c>
      <c r="AG28" s="12" t="n">
        <v>0.003251451759270035</v>
      </c>
      <c r="AH28" s="12" t="n">
        <v>0.001067871463677064</v>
      </c>
      <c r="AI28" s="12" t="n">
        <v>0.0001372431926930875</v>
      </c>
      <c r="AJ28" s="12" t="n">
        <v>0.001330252604385271</v>
      </c>
      <c r="AK28" s="12" t="n">
        <v>0.01954764605114809</v>
      </c>
      <c r="AL28" s="12" t="n">
        <v>0.125397293269306</v>
      </c>
      <c r="AM28" s="12" t="n">
        <v>0.0775963913966668</v>
      </c>
      <c r="AN28" s="12" t="n">
        <v>0.1847710970658548</v>
      </c>
      <c r="AO28" s="12" t="n">
        <v>0.002528213524590185</v>
      </c>
      <c r="AP28" s="12" t="n">
        <v>0.001509880987058619</v>
      </c>
      <c r="AQ28" s="12" t="n">
        <v>0.0004977536642511272</v>
      </c>
      <c r="AR28" s="12" t="n">
        <v>0.01068004126167655</v>
      </c>
      <c r="AS28" s="12" t="n">
        <v>0.03878470680274364</v>
      </c>
      <c r="AT28" s="12" t="n">
        <v>0.04404290872655902</v>
      </c>
      <c r="AU28" s="12" t="n">
        <v>0.001544670289971942</v>
      </c>
      <c r="AV28" s="12" t="n">
        <v>0.01640330472243737</v>
      </c>
      <c r="AW28" s="12" t="n">
        <v>0.02471464405078746</v>
      </c>
      <c r="AX28" s="12" t="n">
        <v>0</v>
      </c>
      <c r="AY28" s="12" t="n">
        <v>0.01855073509437776</v>
      </c>
      <c r="AZ28" s="12" t="n">
        <v>0.008276775670597298</v>
      </c>
      <c r="BA28" s="12" t="n">
        <v>0.1597834959160755</v>
      </c>
      <c r="BB28" s="12">
        <f>SUM(C28:BA28)</f>
        <v/>
      </c>
      <c r="BD28" s="12" t="n">
        <v>2.825581161557534</v>
      </c>
      <c r="BE28" s="12" t="n">
        <v>0.4271448848286753</v>
      </c>
      <c r="BF28" s="12" t="n">
        <v>0.3734011141530043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5.538428404530361</v>
      </c>
      <c r="D29" s="14" t="n">
        <v>0.832687626243613</v>
      </c>
      <c r="E29" s="14" t="n">
        <v>0.6043149978736958</v>
      </c>
      <c r="F29" s="14" t="n">
        <v>0.07416726825906281</v>
      </c>
      <c r="G29" s="14" t="n">
        <v>0.1463624608883287</v>
      </c>
      <c r="H29" s="14" t="n">
        <v>0.5874079617018642</v>
      </c>
      <c r="I29" s="14" t="n">
        <v>0.00170672359023056</v>
      </c>
      <c r="J29" s="14" t="n">
        <v>0.7457116650649086</v>
      </c>
      <c r="K29" s="14" t="n">
        <v>0.08252745272338793</v>
      </c>
      <c r="L29" s="14" t="n">
        <v>0.4115820731102661</v>
      </c>
      <c r="M29" s="14" t="n">
        <v>0.02408488344188802</v>
      </c>
      <c r="N29" s="14" t="n">
        <v>0.9767259032964479</v>
      </c>
      <c r="O29" s="14" t="n">
        <v>0.01631152820741365</v>
      </c>
      <c r="P29" s="14" t="n">
        <v>0.439375083187017</v>
      </c>
      <c r="Q29" s="14" t="n">
        <v>0.1268592041785478</v>
      </c>
      <c r="R29" s="14" t="n">
        <v>8.397238956168314</v>
      </c>
      <c r="S29" s="14" t="n">
        <v>4.56030597855838</v>
      </c>
      <c r="T29" s="14" t="n">
        <v>0.5686247735292778</v>
      </c>
      <c r="U29" s="14" t="n">
        <v>1.487562574893337</v>
      </c>
      <c r="V29" s="14" t="n">
        <v>1.366564862761568</v>
      </c>
      <c r="W29" s="14" t="n">
        <v>1.376369337068095</v>
      </c>
      <c r="X29" s="14" t="n">
        <v>1.775344523123654</v>
      </c>
      <c r="Y29" s="14" t="n">
        <v>1.121286657213065</v>
      </c>
      <c r="Z29" s="14" t="n">
        <v>0.5139700231719568</v>
      </c>
      <c r="AA29" s="14" t="n">
        <v>0.5434615629445382</v>
      </c>
      <c r="AB29" s="14" t="n">
        <v>0.3408685219971181</v>
      </c>
      <c r="AC29" s="14" t="n">
        <v>0.2265181336289797</v>
      </c>
      <c r="AD29" s="14" t="n">
        <v>0.08442449730817575</v>
      </c>
      <c r="AE29" s="14" t="n">
        <v>0.112234436219911</v>
      </c>
      <c r="AF29" s="14" t="n">
        <v>0.06163354582284261</v>
      </c>
      <c r="AG29" s="14" t="n">
        <v>0.01655117865923716</v>
      </c>
      <c r="AH29" s="14" t="n">
        <v>0.02811130274206614</v>
      </c>
      <c r="AI29" s="14" t="n">
        <v>0.03004698297497078</v>
      </c>
      <c r="AJ29" s="14" t="n">
        <v>0.1200149992080149</v>
      </c>
      <c r="AK29" s="14" t="n">
        <v>0.3594417311363806</v>
      </c>
      <c r="AL29" s="14" t="n">
        <v>0.07818785396226811</v>
      </c>
      <c r="AM29" s="14" t="n">
        <v>0.3150669490387372</v>
      </c>
      <c r="AN29" s="14" t="n">
        <v>0.03845581257517757</v>
      </c>
      <c r="AO29" s="14" t="n">
        <v>0.03780054432480685</v>
      </c>
      <c r="AP29" s="14" t="n">
        <v>0.03407346375677839</v>
      </c>
      <c r="AQ29" s="14" t="n">
        <v>0.01158620499741941</v>
      </c>
      <c r="AR29" s="14" t="n">
        <v>0.001940874017476722</v>
      </c>
      <c r="AS29" s="14" t="n">
        <v>0.03082322898318026</v>
      </c>
      <c r="AT29" s="14" t="n">
        <v>0.1025080122432998</v>
      </c>
      <c r="AU29" s="14" t="n">
        <v>0.02206353614271696</v>
      </c>
      <c r="AV29" s="14" t="n">
        <v>0.30918306965162</v>
      </c>
      <c r="AW29" s="14" t="n">
        <v>0.1553090006013556</v>
      </c>
      <c r="AX29" s="14" t="n">
        <v>0</v>
      </c>
      <c r="AY29" s="14" t="n">
        <v>0.03511122178339442</v>
      </c>
      <c r="AZ29" s="14" t="n">
        <v>0.0944606510593093</v>
      </c>
      <c r="BA29" s="14" t="n">
        <v>0.03198558846804617</v>
      </c>
      <c r="BB29" s="14">
        <f>SUM(C29:BA29)</f>
        <v/>
      </c>
      <c r="BD29" s="14" t="n">
        <v>0.7412007765164788</v>
      </c>
      <c r="BE29" s="14" t="n">
        <v>1.794696502064825</v>
      </c>
      <c r="BF29" s="14" t="n">
        <v>1.751633972446278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0.09236061559665767</v>
      </c>
      <c r="D30" s="12" t="n">
        <v>0.01652968372525276</v>
      </c>
      <c r="E30" s="12" t="n">
        <v>0.238570100183037</v>
      </c>
      <c r="F30" s="12" t="n">
        <v>0.002670954172612748</v>
      </c>
      <c r="G30" s="12" t="n">
        <v>0.005148459352774091</v>
      </c>
      <c r="H30" s="12" t="n">
        <v>0.01730035815165725</v>
      </c>
      <c r="I30" s="12" t="n">
        <v>0.01171017888309762</v>
      </c>
      <c r="J30" s="12" t="n">
        <v>1.832554888271327</v>
      </c>
      <c r="K30" s="12" t="n">
        <v>0.007085720127411051</v>
      </c>
      <c r="L30" s="12" t="n">
        <v>0.5544279469127067</v>
      </c>
      <c r="M30" s="12" t="n">
        <v>0.2407254859588567</v>
      </c>
      <c r="N30" s="12" t="n">
        <v>0.4538952469532378</v>
      </c>
      <c r="O30" s="12" t="n">
        <v>0.02111047561123517</v>
      </c>
      <c r="P30" s="12" t="n">
        <v>0.001400890077062856</v>
      </c>
      <c r="Q30" s="12" t="n">
        <v>0.001659917834705982</v>
      </c>
      <c r="R30" s="12" t="n">
        <v>0.1608215782924528</v>
      </c>
      <c r="S30" s="12" t="n">
        <v>0.7755385733010165</v>
      </c>
      <c r="T30" s="12" t="n">
        <v>0.03271775610411717</v>
      </c>
      <c r="U30" s="12" t="n">
        <v>0.03693877097886657</v>
      </c>
      <c r="V30" s="12" t="n">
        <v>0.3148980783695256</v>
      </c>
      <c r="W30" s="12" t="n">
        <v>0.3449184860761353</v>
      </c>
      <c r="X30" s="12" t="n">
        <v>0.3357092812741416</v>
      </c>
      <c r="Y30" s="12" t="n">
        <v>5.033291891389958</v>
      </c>
      <c r="Z30" s="12" t="n">
        <v>0.5504580952983575</v>
      </c>
      <c r="AA30" s="12" t="n">
        <v>0.01038435764868937</v>
      </c>
      <c r="AB30" s="12" t="n">
        <v>0.07500704204844207</v>
      </c>
      <c r="AC30" s="12" t="n">
        <v>0.2695515584648562</v>
      </c>
      <c r="AD30" s="12" t="n">
        <v>0.06042984712216887</v>
      </c>
      <c r="AE30" s="12" t="n">
        <v>0.8701574050090287</v>
      </c>
      <c r="AF30" s="12" t="n">
        <v>0.2566340696008656</v>
      </c>
      <c r="AG30" s="12" t="n">
        <v>0.03088601281621011</v>
      </c>
      <c r="AH30" s="12" t="n">
        <v>0.5256254474437529</v>
      </c>
      <c r="AI30" s="12" t="n">
        <v>0.06035165468012267</v>
      </c>
      <c r="AJ30" s="12" t="n">
        <v>0.3895283555320399</v>
      </c>
      <c r="AK30" s="12" t="n">
        <v>0.006472789533400653</v>
      </c>
      <c r="AL30" s="12" t="n">
        <v>0.02993215739122281</v>
      </c>
      <c r="AM30" s="12" t="n">
        <v>0.04308979340572563</v>
      </c>
      <c r="AN30" s="12" t="n">
        <v>0.01174018838201006</v>
      </c>
      <c r="AO30" s="12" t="n">
        <v>0.009339957744641032</v>
      </c>
      <c r="AP30" s="12" t="n">
        <v>0.007348216865981006</v>
      </c>
      <c r="AQ30" s="12" t="n">
        <v>0.004115251644719965</v>
      </c>
      <c r="AR30" s="12" t="n">
        <v>0.0003880197934550017</v>
      </c>
      <c r="AS30" s="12" t="n">
        <v>0.004435963994017976</v>
      </c>
      <c r="AT30" s="12" t="n">
        <v>0.02148787998116551</v>
      </c>
      <c r="AU30" s="12" t="n">
        <v>0.004259664238059988</v>
      </c>
      <c r="AV30" s="12" t="n">
        <v>0.01779882451926118</v>
      </c>
      <c r="AW30" s="12" t="n">
        <v>0.01313976691491929</v>
      </c>
      <c r="AX30" s="12" t="n">
        <v>0</v>
      </c>
      <c r="AY30" s="12" t="n">
        <v>0.002760207901659031</v>
      </c>
      <c r="AZ30" s="12" t="n">
        <v>0.005792850908586243</v>
      </c>
      <c r="BA30" s="12" t="n">
        <v>0.007044936914790712</v>
      </c>
      <c r="BB30" s="12">
        <f>SUM(C30:BA30)</f>
        <v/>
      </c>
      <c r="BD30" s="12" t="n">
        <v>0.1270452922122575</v>
      </c>
      <c r="BE30" s="12" t="n">
        <v>-0.2506429156525655</v>
      </c>
      <c r="BF30" s="12" t="n">
        <v>0.9191987098050914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0.1545504993938064</v>
      </c>
      <c r="D31" s="14" t="n">
        <v>1.261066215327334</v>
      </c>
      <c r="E31" s="14" t="n">
        <v>0.08310249920241206</v>
      </c>
      <c r="F31" s="14" t="n">
        <v>0.002945950539532753</v>
      </c>
      <c r="G31" s="14" t="n">
        <v>0.003879944194739313</v>
      </c>
      <c r="H31" s="14" t="n">
        <v>0.08394524566106912</v>
      </c>
      <c r="I31" s="14" t="n">
        <v>0.001380425227947003</v>
      </c>
      <c r="J31" s="14" t="n">
        <v>0.009486998918510622</v>
      </c>
      <c r="K31" s="14" t="n">
        <v>0.01280998115435111</v>
      </c>
      <c r="L31" s="14" t="n">
        <v>0.006259159492312232</v>
      </c>
      <c r="M31" s="14" t="n">
        <v>0.00109113740042008</v>
      </c>
      <c r="N31" s="14" t="n">
        <v>0.006475022088120148</v>
      </c>
      <c r="O31" s="14" t="n">
        <v>0.001806640996398305</v>
      </c>
      <c r="P31" s="14" t="n">
        <v>0.003408559478137703</v>
      </c>
      <c r="Q31" s="14" t="n">
        <v>0.001130706551758183</v>
      </c>
      <c r="R31" s="14" t="n">
        <v>0.02381545756046894</v>
      </c>
      <c r="S31" s="14" t="n">
        <v>0.01996540890734743</v>
      </c>
      <c r="T31" s="14" t="n">
        <v>1.448257197853697</v>
      </c>
      <c r="U31" s="14" t="n">
        <v>0.1028823225265797</v>
      </c>
      <c r="V31" s="14" t="n">
        <v>0.01457807606062675</v>
      </c>
      <c r="W31" s="14" t="n">
        <v>0.00630334607434402</v>
      </c>
      <c r="X31" s="14" t="n">
        <v>0.01206899552171255</v>
      </c>
      <c r="Y31" s="14" t="n">
        <v>0.007609046362108633</v>
      </c>
      <c r="Z31" s="14" t="n">
        <v>0.004709980346946181</v>
      </c>
      <c r="AA31" s="14" t="n">
        <v>0.006643547945965027</v>
      </c>
      <c r="AB31" s="14" t="n">
        <v>0.00255932436858019</v>
      </c>
      <c r="AC31" s="14" t="n">
        <v>0.004836263825833841</v>
      </c>
      <c r="AD31" s="14" t="n">
        <v>0.01373842697859622</v>
      </c>
      <c r="AE31" s="14" t="n">
        <v>0.003351736943610083</v>
      </c>
      <c r="AF31" s="14" t="n">
        <v>0.01444049046816478</v>
      </c>
      <c r="AG31" s="14" t="n">
        <v>0.006412926357428862</v>
      </c>
      <c r="AH31" s="14" t="n">
        <v>0.003421564403860749</v>
      </c>
      <c r="AI31" s="14" t="n">
        <v>0.0007773152315420561</v>
      </c>
      <c r="AJ31" s="14" t="n">
        <v>0.0038837310253226</v>
      </c>
      <c r="AK31" s="14" t="n">
        <v>0.008549801132019415</v>
      </c>
      <c r="AL31" s="14" t="n">
        <v>0.01716079240109034</v>
      </c>
      <c r="AM31" s="14" t="n">
        <v>0.1161509486788589</v>
      </c>
      <c r="AN31" s="14" t="n">
        <v>0.01871844902282391</v>
      </c>
      <c r="AO31" s="14" t="n">
        <v>0.02331262873129724</v>
      </c>
      <c r="AP31" s="14" t="n">
        <v>0.02029791145424067</v>
      </c>
      <c r="AQ31" s="14" t="n">
        <v>0.001652834495254438</v>
      </c>
      <c r="AR31" s="14" t="n">
        <v>0.0002572246793171505</v>
      </c>
      <c r="AS31" s="14" t="n">
        <v>0.005256226149440072</v>
      </c>
      <c r="AT31" s="14" t="n">
        <v>0.04841995546390331</v>
      </c>
      <c r="AU31" s="14" t="n">
        <v>0.06039964667991862</v>
      </c>
      <c r="AV31" s="14" t="n">
        <v>3.016775894782709</v>
      </c>
      <c r="AW31" s="14" t="n">
        <v>0.2574867108665774</v>
      </c>
      <c r="AX31" s="14" t="n">
        <v>0</v>
      </c>
      <c r="AY31" s="14" t="n">
        <v>0.1766904104966813</v>
      </c>
      <c r="AZ31" s="14" t="n">
        <v>0.6955939057983944</v>
      </c>
      <c r="BA31" s="14" t="n">
        <v>0.1553125249945401</v>
      </c>
      <c r="BB31" s="14">
        <f>SUM(C31:BA31)</f>
        <v/>
      </c>
      <c r="BD31" s="14" t="n">
        <v>9.677494525288079</v>
      </c>
      <c r="BE31" s="14" t="n">
        <v>0.1577023595337436</v>
      </c>
      <c r="BF31" s="14" t="n">
        <v>0.3358929464888223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3.307985440158221</v>
      </c>
      <c r="D32" s="12" t="n">
        <v>0.3500098669157017</v>
      </c>
      <c r="E32" s="12" t="n">
        <v>0.03586729085522137</v>
      </c>
      <c r="F32" s="12" t="n">
        <v>0.004870810831111442</v>
      </c>
      <c r="G32" s="12" t="n">
        <v>0.02336673253177492</v>
      </c>
      <c r="H32" s="12" t="n">
        <v>0.05682359160506366</v>
      </c>
      <c r="I32" s="12" t="n">
        <v>0.001651155449168664</v>
      </c>
      <c r="J32" s="12" t="n">
        <v>0.1449067982492904</v>
      </c>
      <c r="K32" s="12" t="n">
        <v>0.00350098818620524</v>
      </c>
      <c r="L32" s="12" t="n">
        <v>0.04773047056011752</v>
      </c>
      <c r="M32" s="12" t="n">
        <v>0.01993424858349547</v>
      </c>
      <c r="N32" s="12" t="n">
        <v>0.0515064342145418</v>
      </c>
      <c r="O32" s="12" t="n">
        <v>0.004598663637961025</v>
      </c>
      <c r="P32" s="12" t="n">
        <v>0.004214666183424942</v>
      </c>
      <c r="Q32" s="12" t="n">
        <v>0.00549457359347888</v>
      </c>
      <c r="R32" s="12" t="n">
        <v>0.1084658523984331</v>
      </c>
      <c r="S32" s="12" t="n">
        <v>0.2124353509729146</v>
      </c>
      <c r="T32" s="12" t="n">
        <v>0.02921652795710677</v>
      </c>
      <c r="U32" s="12" t="n">
        <v>0.5738288711491772</v>
      </c>
      <c r="V32" s="12" t="n">
        <v>0.1952962898077141</v>
      </c>
      <c r="W32" s="12" t="n">
        <v>0.08303208222676103</v>
      </c>
      <c r="X32" s="12" t="n">
        <v>0.09627650375228662</v>
      </c>
      <c r="Y32" s="12" t="n">
        <v>0.3720498344440891</v>
      </c>
      <c r="Z32" s="12" t="n">
        <v>0.04212942481227313</v>
      </c>
      <c r="AA32" s="12" t="n">
        <v>0.01504956088128393</v>
      </c>
      <c r="AB32" s="12" t="n">
        <v>0.009804001688558293</v>
      </c>
      <c r="AC32" s="12" t="n">
        <v>0.03281363170105887</v>
      </c>
      <c r="AD32" s="12" t="n">
        <v>0.008327223513926927</v>
      </c>
      <c r="AE32" s="12" t="n">
        <v>0.06097727539077154</v>
      </c>
      <c r="AF32" s="12" t="n">
        <v>0.02169964105290997</v>
      </c>
      <c r="AG32" s="12" t="n">
        <v>0.005537901782890948</v>
      </c>
      <c r="AH32" s="12" t="n">
        <v>0.03582635014361787</v>
      </c>
      <c r="AI32" s="12" t="n">
        <v>0.004463464429092187</v>
      </c>
      <c r="AJ32" s="12" t="n">
        <v>0.0304832746429036</v>
      </c>
      <c r="AK32" s="12" t="n">
        <v>0.008864718633664167</v>
      </c>
      <c r="AL32" s="12" t="n">
        <v>0.01614660996605195</v>
      </c>
      <c r="AM32" s="12" t="n">
        <v>0.03367827226556429</v>
      </c>
      <c r="AN32" s="12" t="n">
        <v>0.009842013002405664</v>
      </c>
      <c r="AO32" s="12" t="n">
        <v>0.01366350946851826</v>
      </c>
      <c r="AP32" s="12" t="n">
        <v>0.01311646252063679</v>
      </c>
      <c r="AQ32" s="12" t="n">
        <v>0.001487380924260095</v>
      </c>
      <c r="AR32" s="12" t="n">
        <v>9.149433017791504e-05</v>
      </c>
      <c r="AS32" s="12" t="n">
        <v>0.002733003488721569</v>
      </c>
      <c r="AT32" s="12" t="n">
        <v>0.0402071785615984</v>
      </c>
      <c r="AU32" s="12" t="n">
        <v>0.002949948296623409</v>
      </c>
      <c r="AV32" s="12" t="n">
        <v>0.002656930861009513</v>
      </c>
      <c r="AW32" s="12" t="n">
        <v>0.2155457449277063</v>
      </c>
      <c r="AX32" s="12" t="n">
        <v>0</v>
      </c>
      <c r="AY32" s="12" t="n">
        <v>0.005837193814550789</v>
      </c>
      <c r="AZ32" s="12" t="n">
        <v>0.01044322218563273</v>
      </c>
      <c r="BA32" s="12" t="n">
        <v>0.01216844822394929</v>
      </c>
      <c r="BB32" s="12">
        <f>SUM(C32:BA32)</f>
        <v/>
      </c>
      <c r="BD32" s="12" t="n">
        <v>0.07440601046368937</v>
      </c>
      <c r="BE32" s="12" t="n">
        <v>0.178552545920898</v>
      </c>
      <c r="BF32" s="12" t="n">
        <v>0.3333067231818999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0.1115762453861448</v>
      </c>
      <c r="D33" s="14" t="n">
        <v>0.0382648541943524</v>
      </c>
      <c r="E33" s="14" t="n">
        <v>0.03832805766987357</v>
      </c>
      <c r="F33" s="14" t="n">
        <v>0.02242108639380869</v>
      </c>
      <c r="G33" s="14" t="n">
        <v>0.02522426910921353</v>
      </c>
      <c r="H33" s="14" t="n">
        <v>0.1610404227820552</v>
      </c>
      <c r="I33" s="14" t="n">
        <v>0.002262685421402294</v>
      </c>
      <c r="J33" s="14" t="n">
        <v>0.03466883723394142</v>
      </c>
      <c r="K33" s="14" t="n">
        <v>0.03055508987857848</v>
      </c>
      <c r="L33" s="14" t="n">
        <v>0.00623464508868919</v>
      </c>
      <c r="M33" s="14" t="n">
        <v>0.01502603353318609</v>
      </c>
      <c r="N33" s="14" t="n">
        <v>0.02940137647020572</v>
      </c>
      <c r="O33" s="14" t="n">
        <v>0.004275269432790182</v>
      </c>
      <c r="P33" s="14" t="n">
        <v>0.01856362535572252</v>
      </c>
      <c r="Q33" s="14" t="n">
        <v>0.003648671438613403</v>
      </c>
      <c r="R33" s="14" t="n">
        <v>0.1050654540009899</v>
      </c>
      <c r="S33" s="14" t="n">
        <v>0.01836371357343783</v>
      </c>
      <c r="T33" s="14" t="n">
        <v>0.03149828500754274</v>
      </c>
      <c r="U33" s="14" t="n">
        <v>0.05105415447212416</v>
      </c>
      <c r="V33" s="14" t="n">
        <v>0.5760981644280787</v>
      </c>
      <c r="W33" s="14" t="n">
        <v>0.02109877910160217</v>
      </c>
      <c r="X33" s="14" t="n">
        <v>0.04653821095324792</v>
      </c>
      <c r="Y33" s="14" t="n">
        <v>0.0321588643753786</v>
      </c>
      <c r="Z33" s="14" t="n">
        <v>0.09731629870938802</v>
      </c>
      <c r="AA33" s="14" t="n">
        <v>0.02730271652490299</v>
      </c>
      <c r="AB33" s="14" t="n">
        <v>0.0269367129698102</v>
      </c>
      <c r="AC33" s="14" t="n">
        <v>0.1763696633421594</v>
      </c>
      <c r="AD33" s="14" t="n">
        <v>0.02667957191380631</v>
      </c>
      <c r="AE33" s="14" t="n">
        <v>0.01023968079765773</v>
      </c>
      <c r="AF33" s="14" t="n">
        <v>0.05976576951750544</v>
      </c>
      <c r="AG33" s="14" t="n">
        <v>0.01423238778928311</v>
      </c>
      <c r="AH33" s="14" t="n">
        <v>0.01850899041346685</v>
      </c>
      <c r="AI33" s="14" t="n">
        <v>0.001617006816503741</v>
      </c>
      <c r="AJ33" s="14" t="n">
        <v>0.0104833384487183</v>
      </c>
      <c r="AK33" s="14" t="n">
        <v>0.03899663715351689</v>
      </c>
      <c r="AL33" s="14" t="n">
        <v>0.1491584016114892</v>
      </c>
      <c r="AM33" s="14" t="n">
        <v>0.7684659092551163</v>
      </c>
      <c r="AN33" s="14" t="n">
        <v>0.1826666791846208</v>
      </c>
      <c r="AO33" s="14" t="n">
        <v>0.105282887241759</v>
      </c>
      <c r="AP33" s="14" t="n">
        <v>0.02885432921722085</v>
      </c>
      <c r="AQ33" s="14" t="n">
        <v>0.004225554397072629</v>
      </c>
      <c r="AR33" s="14" t="n">
        <v>0.0002173685084686218</v>
      </c>
      <c r="AS33" s="14" t="n">
        <v>0.05810473215295838</v>
      </c>
      <c r="AT33" s="14" t="n">
        <v>0.3344286501667686</v>
      </c>
      <c r="AU33" s="14" t="n">
        <v>0.05864756555707802</v>
      </c>
      <c r="AV33" s="14" t="n">
        <v>0.2800910725973394</v>
      </c>
      <c r="AW33" s="14" t="n">
        <v>1.171459731335072</v>
      </c>
      <c r="AX33" s="14" t="n">
        <v>0</v>
      </c>
      <c r="AY33" s="14" t="n">
        <v>0.09852459047475245</v>
      </c>
      <c r="AZ33" s="14" t="n">
        <v>0.07349784834829705</v>
      </c>
      <c r="BA33" s="14" t="n">
        <v>0.09721058073023398</v>
      </c>
      <c r="BB33" s="14">
        <f>SUM(C33:BA33)</f>
        <v/>
      </c>
      <c r="BD33" s="14" t="n">
        <v>7.130206951671428</v>
      </c>
      <c r="BE33" s="14" t="n">
        <v>-0.06878249560075966</v>
      </c>
      <c r="BF33" s="14" t="n">
        <v>0.3310125013424511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0.02297690473149407</v>
      </c>
      <c r="D34" s="12" t="n">
        <v>0.01382542619226061</v>
      </c>
      <c r="E34" s="12" t="n">
        <v>0.008194810754956691</v>
      </c>
      <c r="F34" s="12" t="n">
        <v>0.001937823235831559</v>
      </c>
      <c r="G34" s="12" t="n">
        <v>0.01428893964351444</v>
      </c>
      <c r="H34" s="12" t="n">
        <v>0.05994920106413726</v>
      </c>
      <c r="I34" s="12" t="n">
        <v>0.0004469679914540852</v>
      </c>
      <c r="J34" s="12" t="n">
        <v>0.05673926163129757</v>
      </c>
      <c r="K34" s="12" t="n">
        <v>0.02516382926627937</v>
      </c>
      <c r="L34" s="12" t="n">
        <v>0.05479256944244302</v>
      </c>
      <c r="M34" s="12" t="n">
        <v>0.1292710287770238</v>
      </c>
      <c r="N34" s="12" t="n">
        <v>0.365600841040595</v>
      </c>
      <c r="O34" s="12" t="n">
        <v>0.3530673102686992</v>
      </c>
      <c r="P34" s="12" t="n">
        <v>0.003021119722651623</v>
      </c>
      <c r="Q34" s="12" t="n">
        <v>0.001697154192269945</v>
      </c>
      <c r="R34" s="12" t="n">
        <v>0.03953592078750583</v>
      </c>
      <c r="S34" s="12" t="n">
        <v>0.03325967896667631</v>
      </c>
      <c r="T34" s="12" t="n">
        <v>0.008216043414667105</v>
      </c>
      <c r="U34" s="12" t="n">
        <v>0.00920058109019389</v>
      </c>
      <c r="V34" s="12" t="n">
        <v>0.02322135968974763</v>
      </c>
      <c r="W34" s="12" t="n">
        <v>0.05738335472801681</v>
      </c>
      <c r="X34" s="12" t="n">
        <v>0.03279924762613944</v>
      </c>
      <c r="Y34" s="12" t="n">
        <v>0.5658798156744358</v>
      </c>
      <c r="Z34" s="12" t="n">
        <v>0.2920936409521438</v>
      </c>
      <c r="AA34" s="12" t="n">
        <v>0.006868969136461369</v>
      </c>
      <c r="AB34" s="12" t="n">
        <v>0.002616737346890084</v>
      </c>
      <c r="AC34" s="12" t="n">
        <v>0.1591129838546747</v>
      </c>
      <c r="AD34" s="12" t="n">
        <v>0.1855338870755239</v>
      </c>
      <c r="AE34" s="12" t="n">
        <v>0.01960046732974213</v>
      </c>
      <c r="AF34" s="12" t="n">
        <v>0.1242477538858038</v>
      </c>
      <c r="AG34" s="12" t="n">
        <v>0.1431699905548835</v>
      </c>
      <c r="AH34" s="12" t="n">
        <v>0.09155769826050369</v>
      </c>
      <c r="AI34" s="12" t="n">
        <v>0.02664212910095545</v>
      </c>
      <c r="AJ34" s="12" t="n">
        <v>0.08598364989452006</v>
      </c>
      <c r="AK34" s="12" t="n">
        <v>0.05274429681060812</v>
      </c>
      <c r="AL34" s="12" t="n">
        <v>1.991512386566233</v>
      </c>
      <c r="AM34" s="12" t="n">
        <v>0.3250817317410711</v>
      </c>
      <c r="AN34" s="12" t="n">
        <v>0.08630255946340415</v>
      </c>
      <c r="AO34" s="12" t="n">
        <v>0.1280978353179089</v>
      </c>
      <c r="AP34" s="12" t="n">
        <v>0.004308395267914183</v>
      </c>
      <c r="AQ34" s="12" t="n">
        <v>0.2005081810379188</v>
      </c>
      <c r="AR34" s="12" t="n">
        <v>7.690122146761794e-05</v>
      </c>
      <c r="AS34" s="12" t="n">
        <v>0.00502393164425621</v>
      </c>
      <c r="AT34" s="12" t="n">
        <v>0.01337574479250278</v>
      </c>
      <c r="AU34" s="12" t="n">
        <v>0.0009780866889747522</v>
      </c>
      <c r="AV34" s="12" t="n">
        <v>0.001694603952649036</v>
      </c>
      <c r="AW34" s="12" t="n">
        <v>0.1186925763774804</v>
      </c>
      <c r="AX34" s="12" t="n">
        <v>0</v>
      </c>
      <c r="AY34" s="12" t="n">
        <v>0.01804579149765763</v>
      </c>
      <c r="AZ34" s="12" t="n">
        <v>0.006141822470868325</v>
      </c>
      <c r="BA34" s="12" t="n">
        <v>0.05381415107574269</v>
      </c>
      <c r="BB34" s="12">
        <f>SUM(C34:BA34)</f>
        <v/>
      </c>
      <c r="BD34" s="12" t="n">
        <v>0.1019514388521808</v>
      </c>
      <c r="BE34" s="12" t="n">
        <v>0.2114501777823352</v>
      </c>
      <c r="BF34" s="12" t="n">
        <v>0.1392585997139414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0.05298394917726586</v>
      </c>
      <c r="D35" s="14" t="n">
        <v>0.01742656520420704</v>
      </c>
      <c r="E35" s="14" t="n">
        <v>0.07308669182472025</v>
      </c>
      <c r="F35" s="14" t="n">
        <v>0.05366726108723479</v>
      </c>
      <c r="G35" s="14" t="n">
        <v>0.6870043720712553</v>
      </c>
      <c r="H35" s="14" t="n">
        <v>0.9341446282806766</v>
      </c>
      <c r="I35" s="14" t="n">
        <v>0.004063979041511803</v>
      </c>
      <c r="J35" s="14" t="n">
        <v>0.1483172759563934</v>
      </c>
      <c r="K35" s="14" t="n">
        <v>0.006916625967804057</v>
      </c>
      <c r="L35" s="14" t="n">
        <v>0.07390893326188795</v>
      </c>
      <c r="M35" s="14" t="n">
        <v>0.1387741923288169</v>
      </c>
      <c r="N35" s="14" t="n">
        <v>0.1815781518829789</v>
      </c>
      <c r="O35" s="14" t="n">
        <v>0.1141051524554376</v>
      </c>
      <c r="P35" s="14" t="n">
        <v>0.08705561035910263</v>
      </c>
      <c r="Q35" s="14" t="n">
        <v>0.02533023526418086</v>
      </c>
      <c r="R35" s="14" t="n">
        <v>0.2189318810964997</v>
      </c>
      <c r="S35" s="14" t="n">
        <v>0.2412507232734983</v>
      </c>
      <c r="T35" s="14" t="n">
        <v>0.2239149293188504</v>
      </c>
      <c r="U35" s="14" t="n">
        <v>0.08838381992364377</v>
      </c>
      <c r="V35" s="14" t="n">
        <v>0.2939395886449832</v>
      </c>
      <c r="W35" s="14" t="n">
        <v>0.2331997980512182</v>
      </c>
      <c r="X35" s="14" t="n">
        <v>0.816758763969288</v>
      </c>
      <c r="Y35" s="14" t="n">
        <v>0.5777575470479903</v>
      </c>
      <c r="Z35" s="14" t="n">
        <v>0.1520603598015907</v>
      </c>
      <c r="AA35" s="14" t="n">
        <v>0.1629290459170182</v>
      </c>
      <c r="AB35" s="14" t="n">
        <v>0.0200146536417938</v>
      </c>
      <c r="AC35" s="14" t="n">
        <v>0.06628062217054841</v>
      </c>
      <c r="AD35" s="14" t="n">
        <v>0.1115524848877192</v>
      </c>
      <c r="AE35" s="14" t="n">
        <v>0.06414124414526354</v>
      </c>
      <c r="AF35" s="14" t="n">
        <v>0.02604125114254347</v>
      </c>
      <c r="AG35" s="14" t="n">
        <v>0.03202879590397649</v>
      </c>
      <c r="AH35" s="14" t="n">
        <v>0.03397777385885521</v>
      </c>
      <c r="AI35" s="14" t="n">
        <v>0.008005814277094927</v>
      </c>
      <c r="AJ35" s="14" t="n">
        <v>0.1116838618195895</v>
      </c>
      <c r="AK35" s="14" t="n">
        <v>0.06798025974817554</v>
      </c>
      <c r="AL35" s="14" t="n">
        <v>0.3379596564412252</v>
      </c>
      <c r="AM35" s="14" t="n">
        <v>0.4453970594533546</v>
      </c>
      <c r="AN35" s="14" t="n">
        <v>0.03810379149626366</v>
      </c>
      <c r="AO35" s="14" t="n">
        <v>0.02018208857849078</v>
      </c>
      <c r="AP35" s="14" t="n">
        <v>0.01709477325402754</v>
      </c>
      <c r="AQ35" s="14" t="n">
        <v>0.02133823105362288</v>
      </c>
      <c r="AR35" s="14" t="n">
        <v>0.0005815959585371167</v>
      </c>
      <c r="AS35" s="14" t="n">
        <v>0.008026998781345497</v>
      </c>
      <c r="AT35" s="14" t="n">
        <v>0.04897492831520542</v>
      </c>
      <c r="AU35" s="14" t="n">
        <v>0.005879973422336975</v>
      </c>
      <c r="AV35" s="14" t="n">
        <v>0.0129160526055246</v>
      </c>
      <c r="AW35" s="14" t="n">
        <v>0.03699318472032281</v>
      </c>
      <c r="AX35" s="14" t="n">
        <v>0</v>
      </c>
      <c r="AY35" s="14" t="n">
        <v>0.08051431694312558</v>
      </c>
      <c r="AZ35" s="14" t="n">
        <v>0.1704594907697944</v>
      </c>
      <c r="BA35" s="14" t="n">
        <v>0.02891783271539421</v>
      </c>
      <c r="BB35" s="14">
        <f>SUM(C35:BA35)</f>
        <v/>
      </c>
      <c r="BD35" s="14" t="n">
        <v>0.3198478561078134</v>
      </c>
      <c r="BE35" s="14" t="n">
        <v>0.4142965435055567</v>
      </c>
      <c r="BF35" s="14" t="n">
        <v>0.9529999750342024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0.1372168430811547</v>
      </c>
      <c r="D36" s="12" t="n">
        <v>0.06309919907525639</v>
      </c>
      <c r="E36" s="12" t="n">
        <v>0.05580378740227354</v>
      </c>
      <c r="F36" s="12" t="n">
        <v>0.1233286851555622</v>
      </c>
      <c r="G36" s="12" t="n">
        <v>0.08986258928950898</v>
      </c>
      <c r="H36" s="12" t="n">
        <v>3.203351305947797</v>
      </c>
      <c r="I36" s="12" t="n">
        <v>0.003137606341451733</v>
      </c>
      <c r="J36" s="12" t="n">
        <v>0.1751050899301814</v>
      </c>
      <c r="K36" s="12" t="n">
        <v>0.2143915639455606</v>
      </c>
      <c r="L36" s="12" t="n">
        <v>0.4089072422807312</v>
      </c>
      <c r="M36" s="12" t="n">
        <v>0.08453223795675675</v>
      </c>
      <c r="N36" s="12" t="n">
        <v>0.2158592802937</v>
      </c>
      <c r="O36" s="12" t="n">
        <v>0.3631571028686379</v>
      </c>
      <c r="P36" s="12" t="n">
        <v>0.0277351174742175</v>
      </c>
      <c r="Q36" s="12" t="n">
        <v>0.008114320456554962</v>
      </c>
      <c r="R36" s="12" t="n">
        <v>0.3247258133632582</v>
      </c>
      <c r="S36" s="12" t="n">
        <v>0.1175151535235688</v>
      </c>
      <c r="T36" s="12" t="n">
        <v>0.114227439043173</v>
      </c>
      <c r="U36" s="12" t="n">
        <v>0.1039755964896394</v>
      </c>
      <c r="V36" s="12" t="n">
        <v>0.4579794167281593</v>
      </c>
      <c r="W36" s="12" t="n">
        <v>0.05710662506345607</v>
      </c>
      <c r="X36" s="12" t="n">
        <v>0.08495213499567397</v>
      </c>
      <c r="Y36" s="12" t="n">
        <v>4.473298301130487</v>
      </c>
      <c r="Z36" s="12" t="n">
        <v>0.6583446997074476</v>
      </c>
      <c r="AA36" s="12" t="n">
        <v>0.2188841856570871</v>
      </c>
      <c r="AB36" s="12" t="n">
        <v>0.01738287147078862</v>
      </c>
      <c r="AC36" s="12" t="n">
        <v>0.2069954322809894</v>
      </c>
      <c r="AD36" s="12" t="n">
        <v>0.8466362972094054</v>
      </c>
      <c r="AE36" s="12" t="n">
        <v>0.5930251716802621</v>
      </c>
      <c r="AF36" s="12" t="n">
        <v>0.6645278738385527</v>
      </c>
      <c r="AG36" s="12" t="n">
        <v>1.932691025577548</v>
      </c>
      <c r="AH36" s="12" t="n">
        <v>1.255607041218458</v>
      </c>
      <c r="AI36" s="12" t="n">
        <v>0.1629641644946554</v>
      </c>
      <c r="AJ36" s="12" t="n">
        <v>0.6189158714442068</v>
      </c>
      <c r="AK36" s="12" t="n">
        <v>0.1477193855129066</v>
      </c>
      <c r="AL36" s="12" t="n">
        <v>3.436904655321909</v>
      </c>
      <c r="AM36" s="12" t="n">
        <v>1.545575977176088</v>
      </c>
      <c r="AN36" s="12" t="n">
        <v>1.720195423685537</v>
      </c>
      <c r="AO36" s="12" t="n">
        <v>0.03579303676980253</v>
      </c>
      <c r="AP36" s="12" t="n">
        <v>0.03767678387403182</v>
      </c>
      <c r="AQ36" s="12" t="n">
        <v>0.02966249512116536</v>
      </c>
      <c r="AR36" s="12" t="n">
        <v>0.0277757575730236</v>
      </c>
      <c r="AS36" s="12" t="n">
        <v>0.1170095513299446</v>
      </c>
      <c r="AT36" s="12" t="n">
        <v>0.3093660693178183</v>
      </c>
      <c r="AU36" s="12" t="n">
        <v>0.01616872669212558</v>
      </c>
      <c r="AV36" s="12" t="n">
        <v>0.1208176826549857</v>
      </c>
      <c r="AW36" s="12" t="n">
        <v>0.121090325621156</v>
      </c>
      <c r="AX36" s="12" t="n">
        <v>0</v>
      </c>
      <c r="AY36" s="12" t="n">
        <v>0.095529068934412</v>
      </c>
      <c r="AZ36" s="12" t="n">
        <v>0.1484270805789195</v>
      </c>
      <c r="BA36" s="12" t="n">
        <v>0.06472226219662479</v>
      </c>
      <c r="BB36" s="12">
        <f>SUM(C36:BA36)</f>
        <v/>
      </c>
      <c r="BD36" s="12" t="n">
        <v>3.82874713063972</v>
      </c>
      <c r="BE36" s="12" t="n">
        <v>0.2023731866767399</v>
      </c>
      <c r="BF36" s="12" t="n">
        <v>1.507284697152045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0.6361315012333156</v>
      </c>
      <c r="D37" s="14" t="n">
        <v>0.5555740002560879</v>
      </c>
      <c r="E37" s="14" t="n">
        <v>0.04370913141914132</v>
      </c>
      <c r="F37" s="14" t="n">
        <v>0.002505230326123976</v>
      </c>
      <c r="G37" s="14" t="n">
        <v>0.02911642358366778</v>
      </c>
      <c r="H37" s="14" t="n">
        <v>0.8007167735976217</v>
      </c>
      <c r="I37" s="14" t="n">
        <v>0.0004004581828249506</v>
      </c>
      <c r="J37" s="14" t="n">
        <v>0.005345261883052174</v>
      </c>
      <c r="K37" s="14" t="n">
        <v>0.003438710229870854</v>
      </c>
      <c r="L37" s="14" t="n">
        <v>0.004019471220220167</v>
      </c>
      <c r="M37" s="14" t="n">
        <v>0.007349199466949088</v>
      </c>
      <c r="N37" s="14" t="n">
        <v>0.05973285693720952</v>
      </c>
      <c r="O37" s="14" t="n">
        <v>0.01365319703091296</v>
      </c>
      <c r="P37" s="14" t="n">
        <v>0.00570052262071521</v>
      </c>
      <c r="Q37" s="14" t="n">
        <v>0.001654468140909617</v>
      </c>
      <c r="R37" s="14" t="n">
        <v>0.189954466928859</v>
      </c>
      <c r="S37" s="14" t="n">
        <v>0.003797305371615141</v>
      </c>
      <c r="T37" s="14" t="n">
        <v>0.01467995643022306</v>
      </c>
      <c r="U37" s="14" t="n">
        <v>0.001906638855193021</v>
      </c>
      <c r="V37" s="14" t="n">
        <v>0.08540466698605019</v>
      </c>
      <c r="W37" s="14" t="n">
        <v>0.02102663715519683</v>
      </c>
      <c r="X37" s="14" t="n">
        <v>0.06374336825553314</v>
      </c>
      <c r="Y37" s="14" t="n">
        <v>0.1644247846977247</v>
      </c>
      <c r="Z37" s="14" t="n">
        <v>2.719416286294515</v>
      </c>
      <c r="AA37" s="14" t="n">
        <v>0.2584975312392991</v>
      </c>
      <c r="AB37" s="14" t="n">
        <v>0.01745224643098554</v>
      </c>
      <c r="AC37" s="14" t="n">
        <v>0.0468205146296019</v>
      </c>
      <c r="AD37" s="14" t="n">
        <v>0.1355516223505096</v>
      </c>
      <c r="AE37" s="14" t="n">
        <v>0.08233320441062103</v>
      </c>
      <c r="AF37" s="14" t="n">
        <v>0.01594176304137846</v>
      </c>
      <c r="AG37" s="14" t="n">
        <v>0.4252811191513004</v>
      </c>
      <c r="AH37" s="14" t="n">
        <v>0.04256502170925926</v>
      </c>
      <c r="AI37" s="14" t="n">
        <v>0.02489220958110684</v>
      </c>
      <c r="AJ37" s="14" t="n">
        <v>0.1335979167434681</v>
      </c>
      <c r="AK37" s="14" t="n">
        <v>0.5163366175684228</v>
      </c>
      <c r="AL37" s="14" t="n">
        <v>14.58193117870164</v>
      </c>
      <c r="AM37" s="14" t="n">
        <v>0.1579091413333233</v>
      </c>
      <c r="AN37" s="14" t="n">
        <v>0.0317675477004998</v>
      </c>
      <c r="AO37" s="14" t="n">
        <v>0.02111760156482353</v>
      </c>
      <c r="AP37" s="14" t="n">
        <v>0.01672308037969313</v>
      </c>
      <c r="AQ37" s="14" t="n">
        <v>0.4441099784789722</v>
      </c>
      <c r="AR37" s="14" t="n">
        <v>0.001219878066818717</v>
      </c>
      <c r="AS37" s="14" t="n">
        <v>0.1587286158171861</v>
      </c>
      <c r="AT37" s="14" t="n">
        <v>0.03179965846929702</v>
      </c>
      <c r="AU37" s="14" t="n">
        <v>0.01142686876750192</v>
      </c>
      <c r="AV37" s="14" t="n">
        <v>0.02538698561866963</v>
      </c>
      <c r="AW37" s="14" t="n">
        <v>0.08671990751515617</v>
      </c>
      <c r="AX37" s="14" t="n">
        <v>0</v>
      </c>
      <c r="AY37" s="14" t="n">
        <v>0.04323153079488768</v>
      </c>
      <c r="AZ37" s="14" t="n">
        <v>0.03270630044464738</v>
      </c>
      <c r="BA37" s="14" t="n">
        <v>0.1166786432427179</v>
      </c>
      <c r="BB37" s="14">
        <f>SUM(C37:BA37)</f>
        <v/>
      </c>
      <c r="BD37" s="14" t="n">
        <v>0.6818081334183401</v>
      </c>
      <c r="BE37" s="14" t="n">
        <v>-0.151235639932012</v>
      </c>
      <c r="BF37" s="14" t="n">
        <v>1.352247744745298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0.03694865983457579</v>
      </c>
      <c r="D38" s="12" t="n">
        <v>0.06702909763950332</v>
      </c>
      <c r="E38" s="12" t="n">
        <v>0.3947684511589656</v>
      </c>
      <c r="F38" s="12" t="n">
        <v>0.01049599938231453</v>
      </c>
      <c r="G38" s="12" t="n">
        <v>0.05054090531136049</v>
      </c>
      <c r="H38" s="12" t="n">
        <v>0.1290121831955979</v>
      </c>
      <c r="I38" s="12" t="n">
        <v>0.001545984509087198</v>
      </c>
      <c r="J38" s="12" t="n">
        <v>0.004054267782155765</v>
      </c>
      <c r="K38" s="12" t="n">
        <v>0.005198587119946587</v>
      </c>
      <c r="L38" s="12" t="n">
        <v>0.002799081923841732</v>
      </c>
      <c r="M38" s="12" t="n">
        <v>0.005227153980037359</v>
      </c>
      <c r="N38" s="12" t="n">
        <v>0.03790217329652049</v>
      </c>
      <c r="O38" s="12" t="n">
        <v>0.002480333008772552</v>
      </c>
      <c r="P38" s="12" t="n">
        <v>0.005897742156353277</v>
      </c>
      <c r="Q38" s="12" t="n">
        <v>0.001408587930337188</v>
      </c>
      <c r="R38" s="12" t="n">
        <v>0.01515494537799944</v>
      </c>
      <c r="S38" s="12" t="n">
        <v>0.002524580910478047</v>
      </c>
      <c r="T38" s="12" t="n">
        <v>0.006168787757341732</v>
      </c>
      <c r="U38" s="12" t="n">
        <v>0.002071523743406953</v>
      </c>
      <c r="V38" s="12" t="n">
        <v>0.009472422958927553</v>
      </c>
      <c r="W38" s="12" t="n">
        <v>0.008690805896216352</v>
      </c>
      <c r="X38" s="12" t="n">
        <v>0.002902645794029418</v>
      </c>
      <c r="Y38" s="12" t="n">
        <v>0.2196404392140522</v>
      </c>
      <c r="Z38" s="12" t="n">
        <v>0.1477547248001337</v>
      </c>
      <c r="AA38" s="12" t="n">
        <v>2.925047100280668</v>
      </c>
      <c r="AB38" s="12" t="n">
        <v>0.2531735915931615</v>
      </c>
      <c r="AC38" s="12" t="n">
        <v>4.460570714149049</v>
      </c>
      <c r="AD38" s="12" t="n">
        <v>2.012292654276558</v>
      </c>
      <c r="AE38" s="12" t="n">
        <v>0.7560707218877398</v>
      </c>
      <c r="AF38" s="12" t="n">
        <v>0.06397565244758389</v>
      </c>
      <c r="AG38" s="12" t="n">
        <v>1.28605771426398</v>
      </c>
      <c r="AH38" s="12" t="n">
        <v>1.986466167166303</v>
      </c>
      <c r="AI38" s="12" t="n">
        <v>0.1476651011373968</v>
      </c>
      <c r="AJ38" s="12" t="n">
        <v>0.3351588969808003</v>
      </c>
      <c r="AK38" s="12" t="n">
        <v>0.08695273269973344</v>
      </c>
      <c r="AL38" s="12" t="n">
        <v>4.190369434868779</v>
      </c>
      <c r="AM38" s="12" t="n">
        <v>0.3397398254230213</v>
      </c>
      <c r="AN38" s="12" t="n">
        <v>0.0389326353125312</v>
      </c>
      <c r="AO38" s="12" t="n">
        <v>0.04158468011188394</v>
      </c>
      <c r="AP38" s="12" t="n">
        <v>0.03768658179652313</v>
      </c>
      <c r="AQ38" s="12" t="n">
        <v>0.01155683601814673</v>
      </c>
      <c r="AR38" s="12" t="n">
        <v>0.001809867754151555</v>
      </c>
      <c r="AS38" s="12" t="n">
        <v>0.03287794099689223</v>
      </c>
      <c r="AT38" s="12" t="n">
        <v>0.1054218563912261</v>
      </c>
      <c r="AU38" s="12" t="n">
        <v>0.01981322481620504</v>
      </c>
      <c r="AV38" s="12" t="n">
        <v>0.009587417224922793</v>
      </c>
      <c r="AW38" s="12" t="n">
        <v>0.04236754543971795</v>
      </c>
      <c r="AX38" s="12" t="n">
        <v>0</v>
      </c>
      <c r="AY38" s="12" t="n">
        <v>0.01416203568437934</v>
      </c>
      <c r="AZ38" s="12" t="n">
        <v>0.006998555042011946</v>
      </c>
      <c r="BA38" s="12" t="n">
        <v>0.05959444006467988</v>
      </c>
      <c r="BB38" s="12">
        <f>SUM(C38:BA38)</f>
        <v/>
      </c>
      <c r="BD38" s="12" t="n">
        <v>0.3422000194040396</v>
      </c>
      <c r="BE38" s="12" t="n">
        <v>1.364018867538267</v>
      </c>
      <c r="BF38" s="12" t="n">
        <v>5.665044193996081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0.173412500392578</v>
      </c>
      <c r="D39" s="14" t="n">
        <v>0.02740310016882397</v>
      </c>
      <c r="E39" s="14" t="n">
        <v>0.01734564718564997</v>
      </c>
      <c r="F39" s="14" t="n">
        <v>0.004974495004352044</v>
      </c>
      <c r="G39" s="14" t="n">
        <v>0.02130919857749534</v>
      </c>
      <c r="H39" s="14" t="n">
        <v>0.2517777963642672</v>
      </c>
      <c r="I39" s="14" t="n">
        <v>0.0005624440355988891</v>
      </c>
      <c r="J39" s="14" t="n">
        <v>0.005537087450601074</v>
      </c>
      <c r="K39" s="14" t="n">
        <v>0.003508721974642731</v>
      </c>
      <c r="L39" s="14" t="n">
        <v>0.004118441822498195</v>
      </c>
      <c r="M39" s="14" t="n">
        <v>0.002838451857907568</v>
      </c>
      <c r="N39" s="14" t="n">
        <v>0.09299543349272987</v>
      </c>
      <c r="O39" s="14" t="n">
        <v>0.1139419743847505</v>
      </c>
      <c r="P39" s="14" t="n">
        <v>0.002763902023427015</v>
      </c>
      <c r="Q39" s="14" t="n">
        <v>0.00105585296170611</v>
      </c>
      <c r="R39" s="14" t="n">
        <v>0.2058587511085252</v>
      </c>
      <c r="S39" s="14" t="n">
        <v>0.01201139080594402</v>
      </c>
      <c r="T39" s="14" t="n">
        <v>0.006749827680245238</v>
      </c>
      <c r="U39" s="14" t="n">
        <v>0.007053995701866492</v>
      </c>
      <c r="V39" s="14" t="n">
        <v>0.01300455587254621</v>
      </c>
      <c r="W39" s="14" t="n">
        <v>0.01817135588764399</v>
      </c>
      <c r="X39" s="14" t="n">
        <v>0.1050542077147113</v>
      </c>
      <c r="Y39" s="14" t="n">
        <v>0.03733337795544883</v>
      </c>
      <c r="Z39" s="14" t="n">
        <v>0.05171375730640218</v>
      </c>
      <c r="AA39" s="14" t="n">
        <v>0.5189178322383252</v>
      </c>
      <c r="AB39" s="14" t="n">
        <v>2.47494868661741</v>
      </c>
      <c r="AC39" s="14" t="n">
        <v>0.576456061598275</v>
      </c>
      <c r="AD39" s="14" t="n">
        <v>0.7236674664438432</v>
      </c>
      <c r="AE39" s="14" t="n">
        <v>1.650969360187066</v>
      </c>
      <c r="AF39" s="14" t="n">
        <v>0.09452422355138716</v>
      </c>
      <c r="AG39" s="14" t="n">
        <v>0.1622747375709246</v>
      </c>
      <c r="AH39" s="14" t="n">
        <v>1.401326265315088</v>
      </c>
      <c r="AI39" s="14" t="n">
        <v>0.1661544783325044</v>
      </c>
      <c r="AJ39" s="14" t="n">
        <v>0.6831860866313185</v>
      </c>
      <c r="AK39" s="14" t="n">
        <v>0.07220198917843759</v>
      </c>
      <c r="AL39" s="14" t="n">
        <v>1.274402272198087</v>
      </c>
      <c r="AM39" s="14" t="n">
        <v>0.1867227736085767</v>
      </c>
      <c r="AN39" s="14" t="n">
        <v>0.02507932844496681</v>
      </c>
      <c r="AO39" s="14" t="n">
        <v>0.02264202756216795</v>
      </c>
      <c r="AP39" s="14" t="n">
        <v>0.02148968336694923</v>
      </c>
      <c r="AQ39" s="14" t="n">
        <v>0.02263292536725595</v>
      </c>
      <c r="AR39" s="14" t="n">
        <v>0.001475733543022213</v>
      </c>
      <c r="AS39" s="14" t="n">
        <v>0.02086040856654043</v>
      </c>
      <c r="AT39" s="14" t="n">
        <v>0.03677328449556953</v>
      </c>
      <c r="AU39" s="14" t="n">
        <v>0.01424227310430776</v>
      </c>
      <c r="AV39" s="14" t="n">
        <v>0.01497704564876931</v>
      </c>
      <c r="AW39" s="14" t="n">
        <v>0.03287317934009391</v>
      </c>
      <c r="AX39" s="14" t="n">
        <v>0</v>
      </c>
      <c r="AY39" s="14" t="n">
        <v>0.004901519071565294</v>
      </c>
      <c r="AZ39" s="14" t="n">
        <v>0.004630662439299609</v>
      </c>
      <c r="BA39" s="14" t="n">
        <v>0.02034724044924545</v>
      </c>
      <c r="BB39" s="14">
        <f>SUM(C39:BA39)</f>
        <v/>
      </c>
      <c r="BD39" s="14" t="n">
        <v>0.3179995691530351</v>
      </c>
      <c r="BE39" s="14" t="n">
        <v>0.6134415271700774</v>
      </c>
      <c r="BF39" s="14" t="n">
        <v>3.17825469176237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0.08806536563492146</v>
      </c>
      <c r="D40" s="12" t="n">
        <v>0.1572521227692148</v>
      </c>
      <c r="E40" s="12" t="n">
        <v>0.3246202418575889</v>
      </c>
      <c r="F40" s="12" t="n">
        <v>0.1544872519351841</v>
      </c>
      <c r="G40" s="12" t="n">
        <v>0.09247359331258566</v>
      </c>
      <c r="H40" s="12" t="n">
        <v>2.051203080664823</v>
      </c>
      <c r="I40" s="12" t="n">
        <v>0.009866628757856198</v>
      </c>
      <c r="J40" s="12" t="n">
        <v>0.04358358192212321</v>
      </c>
      <c r="K40" s="12" t="n">
        <v>0.06370796085181334</v>
      </c>
      <c r="L40" s="12" t="n">
        <v>0.03504413356433764</v>
      </c>
      <c r="M40" s="12" t="n">
        <v>0.1526386059352253</v>
      </c>
      <c r="N40" s="12" t="n">
        <v>0.04367590815425082</v>
      </c>
      <c r="O40" s="12" t="n">
        <v>0.01788498190455685</v>
      </c>
      <c r="P40" s="12" t="n">
        <v>0.08336943043289771</v>
      </c>
      <c r="Q40" s="12" t="n">
        <v>0.01229645594451277</v>
      </c>
      <c r="R40" s="12" t="n">
        <v>0.1107393643237545</v>
      </c>
      <c r="S40" s="12" t="n">
        <v>0.04311521084142838</v>
      </c>
      <c r="T40" s="12" t="n">
        <v>0.03910653094793132</v>
      </c>
      <c r="U40" s="12" t="n">
        <v>0.01618576561098554</v>
      </c>
      <c r="V40" s="12" t="n">
        <v>0.2549527905633419</v>
      </c>
      <c r="W40" s="12" t="n">
        <v>0.2444584091456782</v>
      </c>
      <c r="X40" s="12" t="n">
        <v>0.02643513451991336</v>
      </c>
      <c r="Y40" s="12" t="n">
        <v>0.08638885251664945</v>
      </c>
      <c r="Z40" s="12" t="n">
        <v>0.07866315240671815</v>
      </c>
      <c r="AA40" s="12" t="n">
        <v>0.7695428274990356</v>
      </c>
      <c r="AB40" s="12" t="n">
        <v>0.1006482893646047</v>
      </c>
      <c r="AC40" s="12" t="n">
        <v>2.011085105979451</v>
      </c>
      <c r="AD40" s="12" t="n">
        <v>2.0652035990722</v>
      </c>
      <c r="AE40" s="12" t="n">
        <v>0.626396938417459</v>
      </c>
      <c r="AF40" s="12" t="n">
        <v>0.4345916784263786</v>
      </c>
      <c r="AG40" s="12" t="n">
        <v>0.9324441342127094</v>
      </c>
      <c r="AH40" s="12" t="n">
        <v>0.7922638001782805</v>
      </c>
      <c r="AI40" s="12" t="n">
        <v>0.3701052854164839</v>
      </c>
      <c r="AJ40" s="12" t="n">
        <v>0.3627891352511066</v>
      </c>
      <c r="AK40" s="12" t="n">
        <v>0.6989780224846608</v>
      </c>
      <c r="AL40" s="12" t="n">
        <v>6.8292805109576</v>
      </c>
      <c r="AM40" s="12" t="n">
        <v>0.4493102561569192</v>
      </c>
      <c r="AN40" s="12" t="n">
        <v>0.09085013362098726</v>
      </c>
      <c r="AO40" s="12" t="n">
        <v>0.03849492983403195</v>
      </c>
      <c r="AP40" s="12" t="n">
        <v>0.02014448455815263</v>
      </c>
      <c r="AQ40" s="12" t="n">
        <v>0.1010184788970341</v>
      </c>
      <c r="AR40" s="12" t="n">
        <v>0.003120292144815625</v>
      </c>
      <c r="AS40" s="12" t="n">
        <v>0.4318947174458017</v>
      </c>
      <c r="AT40" s="12" t="n">
        <v>0.09096528324216299</v>
      </c>
      <c r="AU40" s="12" t="n">
        <v>0.01274620103508562</v>
      </c>
      <c r="AV40" s="12" t="n">
        <v>0.02706233455278492</v>
      </c>
      <c r="AW40" s="12" t="n">
        <v>0.1410829035333257</v>
      </c>
      <c r="AX40" s="12" t="n">
        <v>0</v>
      </c>
      <c r="AY40" s="12" t="n">
        <v>0.02043790790931028</v>
      </c>
      <c r="AZ40" s="12" t="n">
        <v>0.02399073516876629</v>
      </c>
      <c r="BA40" s="12" t="n">
        <v>0.2856450406627836</v>
      </c>
      <c r="BB40" s="12">
        <f>SUM(C40:BA40)</f>
        <v/>
      </c>
      <c r="BD40" s="12" t="n">
        <v>2.523646985161456</v>
      </c>
      <c r="BE40" s="12" t="n">
        <v>-0.08709660203225482</v>
      </c>
      <c r="BF40" s="12" t="n">
        <v>2.562284585254302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0.05320209047119823</v>
      </c>
      <c r="D41" s="14" t="n">
        <v>0.02943779982808702</v>
      </c>
      <c r="E41" s="14" t="n">
        <v>1.471601240080139</v>
      </c>
      <c r="F41" s="14" t="n">
        <v>1.075759705463253</v>
      </c>
      <c r="G41" s="14" t="n">
        <v>0.6807266964561114</v>
      </c>
      <c r="H41" s="14" t="n">
        <v>0.7268478867562793</v>
      </c>
      <c r="I41" s="14" t="n">
        <v>0.00541564394484173</v>
      </c>
      <c r="J41" s="14" t="n">
        <v>0.1031336301551958</v>
      </c>
      <c r="K41" s="14" t="n">
        <v>0.2152876149536458</v>
      </c>
      <c r="L41" s="14" t="n">
        <v>0.07929621263436973</v>
      </c>
      <c r="M41" s="14" t="n">
        <v>0.2249678471947389</v>
      </c>
      <c r="N41" s="14" t="n">
        <v>0.5349885801274368</v>
      </c>
      <c r="O41" s="14" t="n">
        <v>0.3917167560404121</v>
      </c>
      <c r="P41" s="14" t="n">
        <v>0.1660425322674308</v>
      </c>
      <c r="Q41" s="14" t="n">
        <v>0.10820092254321</v>
      </c>
      <c r="R41" s="14" t="n">
        <v>0.2530366844607047</v>
      </c>
      <c r="S41" s="14" t="n">
        <v>0.1055729784410107</v>
      </c>
      <c r="T41" s="14" t="n">
        <v>0.1352903898949022</v>
      </c>
      <c r="U41" s="14" t="n">
        <v>0.04095850016176827</v>
      </c>
      <c r="V41" s="14" t="n">
        <v>0.0642452949482811</v>
      </c>
      <c r="W41" s="14" t="n">
        <v>0.08069475648232523</v>
      </c>
      <c r="X41" s="14" t="n">
        <v>0.1224855908355107</v>
      </c>
      <c r="Y41" s="14" t="n">
        <v>0.2379209557232607</v>
      </c>
      <c r="Z41" s="14" t="n">
        <v>0.6630914951764918</v>
      </c>
      <c r="AA41" s="14" t="n">
        <v>2.710522731995533</v>
      </c>
      <c r="AB41" s="14" t="n">
        <v>0.5236047737624223</v>
      </c>
      <c r="AC41" s="14" t="n">
        <v>0.267867754462485</v>
      </c>
      <c r="AD41" s="14" t="n">
        <v>8.91663331024831</v>
      </c>
      <c r="AE41" s="14" t="n">
        <v>0.4083486493245788</v>
      </c>
      <c r="AF41" s="14" t="n">
        <v>0.2781694583366333</v>
      </c>
      <c r="AG41" s="14" t="n">
        <v>0.6912794277991898</v>
      </c>
      <c r="AH41" s="14" t="n">
        <v>0.3449173012565757</v>
      </c>
      <c r="AI41" s="14" t="n">
        <v>0.206035404810139</v>
      </c>
      <c r="AJ41" s="14" t="n">
        <v>0.1711850566212841</v>
      </c>
      <c r="AK41" s="14" t="n">
        <v>0.6251701788173973</v>
      </c>
      <c r="AL41" s="14" t="n">
        <v>2.419412319932053</v>
      </c>
      <c r="AM41" s="14" t="n">
        <v>1.35123283639566</v>
      </c>
      <c r="AN41" s="14" t="n">
        <v>1.324233623225699</v>
      </c>
      <c r="AO41" s="14" t="n">
        <v>0.6174746960322478</v>
      </c>
      <c r="AP41" s="14" t="n">
        <v>0.09267710541116017</v>
      </c>
      <c r="AQ41" s="14" t="n">
        <v>0.02899315248847843</v>
      </c>
      <c r="AR41" s="14" t="n">
        <v>0.03163861821552108</v>
      </c>
      <c r="AS41" s="14" t="n">
        <v>0.07379043545590304</v>
      </c>
      <c r="AT41" s="14" t="n">
        <v>0.7159681750456695</v>
      </c>
      <c r="AU41" s="14" t="n">
        <v>0.0102120968933705</v>
      </c>
      <c r="AV41" s="14" t="n">
        <v>0.2086491798797023</v>
      </c>
      <c r="AW41" s="14" t="n">
        <v>0.5898023441597466</v>
      </c>
      <c r="AX41" s="14" t="n">
        <v>0</v>
      </c>
      <c r="AY41" s="14" t="n">
        <v>0.07715195736973882</v>
      </c>
      <c r="AZ41" s="14" t="n">
        <v>0.2226979970332845</v>
      </c>
      <c r="BA41" s="14" t="n">
        <v>0.2955203236234029</v>
      </c>
      <c r="BB41" s="14">
        <f>SUM(C41:BA41)</f>
        <v/>
      </c>
      <c r="BD41" s="14" t="n">
        <v>1.505400257368274</v>
      </c>
      <c r="BE41" s="14" t="n">
        <v>-0.970542186404119</v>
      </c>
      <c r="BF41" s="14" t="n">
        <v>15.18374289210976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0.0133431057358606</v>
      </c>
      <c r="D42" s="12" t="n">
        <v>0.03266433875142324</v>
      </c>
      <c r="E42" s="12" t="n">
        <v>0.06765422924807972</v>
      </c>
      <c r="F42" s="12" t="n">
        <v>0.01812484337942114</v>
      </c>
      <c r="G42" s="12" t="n">
        <v>0.02062297549009565</v>
      </c>
      <c r="H42" s="12" t="n">
        <v>0.09767209465024028</v>
      </c>
      <c r="I42" s="12" t="n">
        <v>0.002289539242867863</v>
      </c>
      <c r="J42" s="12" t="n">
        <v>0.02760501007872852</v>
      </c>
      <c r="K42" s="12" t="n">
        <v>0.0124823985457057</v>
      </c>
      <c r="L42" s="12" t="n">
        <v>0.007176409757536116</v>
      </c>
      <c r="M42" s="12" t="n">
        <v>0.01331051776177729</v>
      </c>
      <c r="N42" s="12" t="n">
        <v>0.02530429247799476</v>
      </c>
      <c r="O42" s="12" t="n">
        <v>0.01366690389789921</v>
      </c>
      <c r="P42" s="12" t="n">
        <v>0.00534916775591928</v>
      </c>
      <c r="Q42" s="12" t="n">
        <v>0.002712785862789244</v>
      </c>
      <c r="R42" s="12" t="n">
        <v>0.03338070686011746</v>
      </c>
      <c r="S42" s="12" t="n">
        <v>0.01314382504856391</v>
      </c>
      <c r="T42" s="12" t="n">
        <v>0.007325011718489346</v>
      </c>
      <c r="U42" s="12" t="n">
        <v>0.002510731235994324</v>
      </c>
      <c r="V42" s="12" t="n">
        <v>0.009748964091142863</v>
      </c>
      <c r="W42" s="12" t="n">
        <v>0.004705116509766002</v>
      </c>
      <c r="X42" s="12" t="n">
        <v>0.01026702996082266</v>
      </c>
      <c r="Y42" s="12" t="n">
        <v>0.04337162515935654</v>
      </c>
      <c r="Z42" s="12" t="n">
        <v>0.05687323414447907</v>
      </c>
      <c r="AA42" s="12" t="n">
        <v>0.05412761871821615</v>
      </c>
      <c r="AB42" s="12" t="n">
        <v>0.07600514706412276</v>
      </c>
      <c r="AC42" s="12" t="n">
        <v>0.04585058018793744</v>
      </c>
      <c r="AD42" s="12" t="n">
        <v>1.364639858883397</v>
      </c>
      <c r="AE42" s="12" t="n">
        <v>2.235120872078269</v>
      </c>
      <c r="AF42" s="12" t="n">
        <v>1.039119568056144</v>
      </c>
      <c r="AG42" s="12" t="n">
        <v>0.2911183164118313</v>
      </c>
      <c r="AH42" s="12" t="n">
        <v>0.4057830529259763</v>
      </c>
      <c r="AI42" s="12" t="n">
        <v>0.07224967815711779</v>
      </c>
      <c r="AJ42" s="12" t="n">
        <v>0.09909150959642438</v>
      </c>
      <c r="AK42" s="12" t="n">
        <v>1.452587450710355</v>
      </c>
      <c r="AL42" s="12" t="n">
        <v>3.429881650353221</v>
      </c>
      <c r="AM42" s="12" t="n">
        <v>0.3770569811108319</v>
      </c>
      <c r="AN42" s="12" t="n">
        <v>0.3808868496319627</v>
      </c>
      <c r="AO42" s="12" t="n">
        <v>0.3121242311674132</v>
      </c>
      <c r="AP42" s="12" t="n">
        <v>0.02939561482930132</v>
      </c>
      <c r="AQ42" s="12" t="n">
        <v>0.1153569714904235</v>
      </c>
      <c r="AR42" s="12" t="n">
        <v>0.1772075834059713</v>
      </c>
      <c r="AS42" s="12" t="n">
        <v>0.02560092514786012</v>
      </c>
      <c r="AT42" s="12" t="n">
        <v>0.2577703474011347</v>
      </c>
      <c r="AU42" s="12" t="n">
        <v>0.008141792309639918</v>
      </c>
      <c r="AV42" s="12" t="n">
        <v>0.09599931586948837</v>
      </c>
      <c r="AW42" s="12" t="n">
        <v>0.4082605499692319</v>
      </c>
      <c r="AX42" s="12" t="n">
        <v>0</v>
      </c>
      <c r="AY42" s="12" t="n">
        <v>0.04802703825411833</v>
      </c>
      <c r="AZ42" s="12" t="n">
        <v>0.04421013112243601</v>
      </c>
      <c r="BA42" s="12" t="n">
        <v>0.05632951478693285</v>
      </c>
      <c r="BB42" s="12">
        <f>SUM(C42:BA42)</f>
        <v/>
      </c>
      <c r="BD42" s="12" t="n">
        <v>4.881671875134192</v>
      </c>
      <c r="BE42" s="12" t="n">
        <v>-0.2999937849530167</v>
      </c>
      <c r="BF42" s="12" t="n">
        <v>3.633483459612393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0.002584445341850281</v>
      </c>
      <c r="D43" s="14" t="n">
        <v>0.003083425575288605</v>
      </c>
      <c r="E43" s="14" t="n">
        <v>0.1142880713406765</v>
      </c>
      <c r="F43" s="14" t="n">
        <v>0.01392366540075456</v>
      </c>
      <c r="G43" s="14" t="n">
        <v>0.03171422728705438</v>
      </c>
      <c r="H43" s="14" t="n">
        <v>0.08034837578707121</v>
      </c>
      <c r="I43" s="14" t="n">
        <v>0.002764337197444398</v>
      </c>
      <c r="J43" s="14" t="n">
        <v>0.006420353509919332</v>
      </c>
      <c r="K43" s="14" t="n">
        <v>0.004401377557875088</v>
      </c>
      <c r="L43" s="14" t="n">
        <v>0.005101367966854228</v>
      </c>
      <c r="M43" s="14" t="n">
        <v>0.007433882217413076</v>
      </c>
      <c r="N43" s="14" t="n">
        <v>0.01543830442205065</v>
      </c>
      <c r="O43" s="14" t="n">
        <v>0.2236110942377909</v>
      </c>
      <c r="P43" s="14" t="n">
        <v>0.009531522011241057</v>
      </c>
      <c r="Q43" s="14" t="n">
        <v>0.002540712695040015</v>
      </c>
      <c r="R43" s="14" t="n">
        <v>0.01222107789158814</v>
      </c>
      <c r="S43" s="14" t="n">
        <v>0.006877044142057205</v>
      </c>
      <c r="T43" s="14" t="n">
        <v>0.02417928956853182</v>
      </c>
      <c r="U43" s="14" t="n">
        <v>0.005294936391853371</v>
      </c>
      <c r="V43" s="14" t="n">
        <v>0.0133434926878242</v>
      </c>
      <c r="W43" s="14" t="n">
        <v>0.009627176462224689</v>
      </c>
      <c r="X43" s="14" t="n">
        <v>0.02936322820175866</v>
      </c>
      <c r="Y43" s="14" t="n">
        <v>0.0219981526380262</v>
      </c>
      <c r="Z43" s="14" t="n">
        <v>0.01611612145359759</v>
      </c>
      <c r="AA43" s="14" t="n">
        <v>0.03520644569108623</v>
      </c>
      <c r="AB43" s="14" t="n">
        <v>0.009597654302698932</v>
      </c>
      <c r="AC43" s="14" t="n">
        <v>0.01006672003188391</v>
      </c>
      <c r="AD43" s="14" t="n">
        <v>0.561303606784372</v>
      </c>
      <c r="AE43" s="14" t="n">
        <v>0.2983627995240743</v>
      </c>
      <c r="AF43" s="14" t="n">
        <v>18.81336453540543</v>
      </c>
      <c r="AG43" s="14" t="n">
        <v>0.157513955970964</v>
      </c>
      <c r="AH43" s="14" t="n">
        <v>0.1424587640820401</v>
      </c>
      <c r="AI43" s="14" t="n">
        <v>0.0247084840471883</v>
      </c>
      <c r="AJ43" s="14" t="n">
        <v>0.04037495977381448</v>
      </c>
      <c r="AK43" s="14" t="n">
        <v>0.1322876531498352</v>
      </c>
      <c r="AL43" s="14" t="n">
        <v>0.2999039229428059</v>
      </c>
      <c r="AM43" s="14" t="n">
        <v>0.236978099351366</v>
      </c>
      <c r="AN43" s="14" t="n">
        <v>0.1748850466154123</v>
      </c>
      <c r="AO43" s="14" t="n">
        <v>1.238829898772657</v>
      </c>
      <c r="AP43" s="14" t="n">
        <v>0.2813837916548699</v>
      </c>
      <c r="AQ43" s="14" t="n">
        <v>0.009027390958414976</v>
      </c>
      <c r="AR43" s="14" t="n">
        <v>0.6134343176999328</v>
      </c>
      <c r="AS43" s="14" t="n">
        <v>0.01133935931501081</v>
      </c>
      <c r="AT43" s="14" t="n">
        <v>1.637964860044469</v>
      </c>
      <c r="AU43" s="14" t="n">
        <v>0.09983425363241955</v>
      </c>
      <c r="AV43" s="14" t="n">
        <v>2.820665647822865</v>
      </c>
      <c r="AW43" s="14" t="n">
        <v>0.223894562224525</v>
      </c>
      <c r="AX43" s="14" t="n">
        <v>0</v>
      </c>
      <c r="AY43" s="14" t="n">
        <v>1.271674946505134</v>
      </c>
      <c r="AZ43" s="14" t="n">
        <v>1.242900509359799</v>
      </c>
      <c r="BA43" s="14" t="n">
        <v>0.4450298692907692</v>
      </c>
      <c r="BB43" s="14">
        <f>SUM(C43:BA43)</f>
        <v/>
      </c>
      <c r="BD43" s="14" t="n">
        <v>9.833458485904599</v>
      </c>
      <c r="BE43" s="14" t="n">
        <v>-0.9647304509907518</v>
      </c>
      <c r="BF43" s="14" t="n">
        <v>9.573991529975878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0.004506550430542226</v>
      </c>
      <c r="D44" s="12" t="n">
        <v>0.006214263101315651</v>
      </c>
      <c r="E44" s="12" t="n">
        <v>0.04075692649570485</v>
      </c>
      <c r="F44" s="12" t="n">
        <v>0.01707147112500283</v>
      </c>
      <c r="G44" s="12" t="n">
        <v>0.01159689858143625</v>
      </c>
      <c r="H44" s="12" t="n">
        <v>0.1249167114332785</v>
      </c>
      <c r="I44" s="12" t="n">
        <v>0.003076036215146149</v>
      </c>
      <c r="J44" s="12" t="n">
        <v>0.004386878520735741</v>
      </c>
      <c r="K44" s="12" t="n">
        <v>0.005232737736353247</v>
      </c>
      <c r="L44" s="12" t="n">
        <v>0.004723458613202221</v>
      </c>
      <c r="M44" s="12" t="n">
        <v>0.007426515892105362</v>
      </c>
      <c r="N44" s="12" t="n">
        <v>0.01103654861228129</v>
      </c>
      <c r="O44" s="12" t="n">
        <v>0.004434244494935991</v>
      </c>
      <c r="P44" s="12" t="n">
        <v>0.01090437316520049</v>
      </c>
      <c r="Q44" s="12" t="n">
        <v>0.002174419799328774</v>
      </c>
      <c r="R44" s="12" t="n">
        <v>0.01587576389633864</v>
      </c>
      <c r="S44" s="12" t="n">
        <v>0.00390542672670096</v>
      </c>
      <c r="T44" s="12" t="n">
        <v>0.01144406800034494</v>
      </c>
      <c r="U44" s="12" t="n">
        <v>0.004134200072333422</v>
      </c>
      <c r="V44" s="12" t="n">
        <v>0.01172568063851192</v>
      </c>
      <c r="W44" s="12" t="n">
        <v>0.01056582953001242</v>
      </c>
      <c r="X44" s="12" t="n">
        <v>0.01324685811865427</v>
      </c>
      <c r="Y44" s="12" t="n">
        <v>0.00974092152736988</v>
      </c>
      <c r="Z44" s="12" t="n">
        <v>0.01484514911332288</v>
      </c>
      <c r="AA44" s="12" t="n">
        <v>0.05151016182856374</v>
      </c>
      <c r="AB44" s="12" t="n">
        <v>0.009187114862538526</v>
      </c>
      <c r="AC44" s="12" t="n">
        <v>0.06468091572831242</v>
      </c>
      <c r="AD44" s="12" t="n">
        <v>0.1737433817226292</v>
      </c>
      <c r="AE44" s="12" t="n">
        <v>0.06019579909641228</v>
      </c>
      <c r="AF44" s="12" t="n">
        <v>0.03837976175457944</v>
      </c>
      <c r="AG44" s="12" t="n">
        <v>2.182178747750695</v>
      </c>
      <c r="AH44" s="12" t="n">
        <v>0.07374974513149211</v>
      </c>
      <c r="AI44" s="12" t="n">
        <v>0.04010541148609401</v>
      </c>
      <c r="AJ44" s="12" t="n">
        <v>0.01419343729640784</v>
      </c>
      <c r="AK44" s="12" t="n">
        <v>0.0673195553468272</v>
      </c>
      <c r="AL44" s="12" t="n">
        <v>0.307418419580091</v>
      </c>
      <c r="AM44" s="12" t="n">
        <v>0.2807971499271863</v>
      </c>
      <c r="AN44" s="12" t="n">
        <v>0.2413167362384609</v>
      </c>
      <c r="AO44" s="12" t="n">
        <v>0.05688445340953787</v>
      </c>
      <c r="AP44" s="12" t="n">
        <v>0.04309250718928998</v>
      </c>
      <c r="AQ44" s="12" t="n">
        <v>0.008461802955930053</v>
      </c>
      <c r="AR44" s="12" t="n">
        <v>0.0008711506552882692</v>
      </c>
      <c r="AS44" s="12" t="n">
        <v>0.0180218856640374</v>
      </c>
      <c r="AT44" s="12" t="n">
        <v>0.09285497013779453</v>
      </c>
      <c r="AU44" s="12" t="n">
        <v>0.009872045054491718</v>
      </c>
      <c r="AV44" s="12" t="n">
        <v>0.005273712383956397</v>
      </c>
      <c r="AW44" s="12" t="n">
        <v>0.03322592002945947</v>
      </c>
      <c r="AX44" s="12" t="n">
        <v>0</v>
      </c>
      <c r="AY44" s="12" t="n">
        <v>0.01091330393895189</v>
      </c>
      <c r="AZ44" s="12" t="n">
        <v>0.01204359794267298</v>
      </c>
      <c r="BA44" s="12" t="n">
        <v>0.0581197657454489</v>
      </c>
      <c r="BB44" s="12">
        <f>SUM(C44:BA44)</f>
        <v/>
      </c>
      <c r="BD44" s="12" t="n">
        <v>16.30012242272782</v>
      </c>
      <c r="BE44" s="12" t="n">
        <v>-0.2540096094037817</v>
      </c>
      <c r="BF44" s="12" t="n">
        <v>14.79565649546166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0.006208543385743322</v>
      </c>
      <c r="D45" s="14" t="n">
        <v>0.005185959264512938</v>
      </c>
      <c r="E45" s="14" t="n">
        <v>0.04093669481258683</v>
      </c>
      <c r="F45" s="14" t="n">
        <v>0.02453624606926869</v>
      </c>
      <c r="G45" s="14" t="n">
        <v>0.01749253037113562</v>
      </c>
      <c r="H45" s="14" t="n">
        <v>0.09228713757950714</v>
      </c>
      <c r="I45" s="14" t="n">
        <v>0.001469013705654591</v>
      </c>
      <c r="J45" s="14" t="n">
        <v>0.009189927427059492</v>
      </c>
      <c r="K45" s="14" t="n">
        <v>0.01470983018542524</v>
      </c>
      <c r="L45" s="14" t="n">
        <v>0.0112528500776307</v>
      </c>
      <c r="M45" s="14" t="n">
        <v>0.00687847551648775</v>
      </c>
      <c r="N45" s="14" t="n">
        <v>0.01469974506419047</v>
      </c>
      <c r="O45" s="14" t="n">
        <v>0.01406378067877871</v>
      </c>
      <c r="P45" s="14" t="n">
        <v>0.007097817596523929</v>
      </c>
      <c r="Q45" s="14" t="n">
        <v>0.00271314767367164</v>
      </c>
      <c r="R45" s="14" t="n">
        <v>0.01300064789941767</v>
      </c>
      <c r="S45" s="14" t="n">
        <v>0.004149022232933227</v>
      </c>
      <c r="T45" s="14" t="n">
        <v>0.008597580693689686</v>
      </c>
      <c r="U45" s="14" t="n">
        <v>0.003536318500171889</v>
      </c>
      <c r="V45" s="14" t="n">
        <v>0.01110619434796013</v>
      </c>
      <c r="W45" s="14" t="n">
        <v>0.005612112707049824</v>
      </c>
      <c r="X45" s="14" t="n">
        <v>0.004627081597403846</v>
      </c>
      <c r="Y45" s="14" t="n">
        <v>0.06562658863335075</v>
      </c>
      <c r="Z45" s="14" t="n">
        <v>0.02659731920156112</v>
      </c>
      <c r="AA45" s="14" t="n">
        <v>0.07349389709866913</v>
      </c>
      <c r="AB45" s="14" t="n">
        <v>0.02145643664691872</v>
      </c>
      <c r="AC45" s="14" t="n">
        <v>0.04273227453272269</v>
      </c>
      <c r="AD45" s="14" t="n">
        <v>0.2538847504070759</v>
      </c>
      <c r="AE45" s="14" t="n">
        <v>0.06354083033600055</v>
      </c>
      <c r="AF45" s="14" t="n">
        <v>0.1153614719623549</v>
      </c>
      <c r="AG45" s="14" t="n">
        <v>8.937108581747871</v>
      </c>
      <c r="AH45" s="14" t="n">
        <v>3.021369052242799</v>
      </c>
      <c r="AI45" s="14" t="n">
        <v>0.03369763562529986</v>
      </c>
      <c r="AJ45" s="14" t="n">
        <v>0.01745933422200668</v>
      </c>
      <c r="AK45" s="14" t="n">
        <v>0.0407287626985661</v>
      </c>
      <c r="AL45" s="14" t="n">
        <v>0.2498749674172408</v>
      </c>
      <c r="AM45" s="14" t="n">
        <v>3.601397628539229</v>
      </c>
      <c r="AN45" s="14" t="n">
        <v>2.839926127841982</v>
      </c>
      <c r="AO45" s="14" t="n">
        <v>0.04418993758306673</v>
      </c>
      <c r="AP45" s="14" t="n">
        <v>0.03160854623805113</v>
      </c>
      <c r="AQ45" s="14" t="n">
        <v>0.008890862490093727</v>
      </c>
      <c r="AR45" s="14" t="n">
        <v>0.003522829103294473</v>
      </c>
      <c r="AS45" s="14" t="n">
        <v>0.01984993401888498</v>
      </c>
      <c r="AT45" s="14" t="n">
        <v>0.1122603579187074</v>
      </c>
      <c r="AU45" s="14" t="n">
        <v>0.01306562075715756</v>
      </c>
      <c r="AV45" s="14" t="n">
        <v>0.07291532367958795</v>
      </c>
      <c r="AW45" s="14" t="n">
        <v>0.0408125442545989</v>
      </c>
      <c r="AX45" s="14" t="n">
        <v>0</v>
      </c>
      <c r="AY45" s="14" t="n">
        <v>0.1336426019112638</v>
      </c>
      <c r="AZ45" s="14" t="n">
        <v>0.08018401660350155</v>
      </c>
      <c r="BA45" s="14" t="n">
        <v>0.2929496025913393</v>
      </c>
      <c r="BB45" s="14">
        <f>SUM(C45:BA45)</f>
        <v/>
      </c>
      <c r="BD45" s="14" t="n">
        <v>0.72652031547038</v>
      </c>
      <c r="BE45" s="14" t="n">
        <v>1.075621351371224</v>
      </c>
      <c r="BF45" s="14" t="n">
        <v>3.702730932135899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0.0004267790654887428</v>
      </c>
      <c r="D46" s="12" t="n">
        <v>0.0003881232340413112</v>
      </c>
      <c r="E46" s="12" t="n">
        <v>0.005170749937408444</v>
      </c>
      <c r="F46" s="12" t="n">
        <v>0.001415632786729818</v>
      </c>
      <c r="G46" s="12" t="n">
        <v>0.001087605098696533</v>
      </c>
      <c r="H46" s="12" t="n">
        <v>0.01108202949385992</v>
      </c>
      <c r="I46" s="12" t="n">
        <v>0.0005949140471221408</v>
      </c>
      <c r="J46" s="12" t="n">
        <v>0.0006165952323118597</v>
      </c>
      <c r="K46" s="12" t="n">
        <v>0.00678602063127033</v>
      </c>
      <c r="L46" s="12" t="n">
        <v>0.00213486140282401</v>
      </c>
      <c r="M46" s="12" t="n">
        <v>0.0005182005762156096</v>
      </c>
      <c r="N46" s="12" t="n">
        <v>0.001331995570818761</v>
      </c>
      <c r="O46" s="12" t="n">
        <v>0.0003727626862605643</v>
      </c>
      <c r="P46" s="12" t="n">
        <v>0.001553047070432938</v>
      </c>
      <c r="Q46" s="12" t="n">
        <v>0.0002657976578447117</v>
      </c>
      <c r="R46" s="12" t="n">
        <v>0.001940460261464145</v>
      </c>
      <c r="S46" s="12" t="n">
        <v>0.0005065262126092497</v>
      </c>
      <c r="T46" s="12" t="n">
        <v>0.002122745257863586</v>
      </c>
      <c r="U46" s="12" t="n">
        <v>0.0008774516762185604</v>
      </c>
      <c r="V46" s="12" t="n">
        <v>0.001219789014443201</v>
      </c>
      <c r="W46" s="12" t="n">
        <v>0.0008599876183932738</v>
      </c>
      <c r="X46" s="12" t="n">
        <v>0.0006134750387656716</v>
      </c>
      <c r="Y46" s="12" t="n">
        <v>0.001406400021090366</v>
      </c>
      <c r="Z46" s="12" t="n">
        <v>0.002088948088582896</v>
      </c>
      <c r="AA46" s="12" t="n">
        <v>0.003903878618353402</v>
      </c>
      <c r="AB46" s="12" t="n">
        <v>0.0008175448727100337</v>
      </c>
      <c r="AC46" s="12" t="n">
        <v>0.004333189009405133</v>
      </c>
      <c r="AD46" s="12" t="n">
        <v>0.6485016848462293</v>
      </c>
      <c r="AE46" s="12" t="n">
        <v>0.002243548431826594</v>
      </c>
      <c r="AF46" s="12" t="n">
        <v>0.003732230800066858</v>
      </c>
      <c r="AG46" s="12" t="n">
        <v>0.004850656704573212</v>
      </c>
      <c r="AH46" s="12" t="n">
        <v>0.00392760401742142</v>
      </c>
      <c r="AI46" s="12" t="n">
        <v>3.408146633703868</v>
      </c>
      <c r="AJ46" s="12" t="n">
        <v>0.008088749978114056</v>
      </c>
      <c r="AK46" s="12" t="n">
        <v>0.004714674898622662</v>
      </c>
      <c r="AL46" s="12" t="n">
        <v>0.01827237093760021</v>
      </c>
      <c r="AM46" s="12" t="n">
        <v>0.08354884221014051</v>
      </c>
      <c r="AN46" s="12" t="n">
        <v>0.5050461997885248</v>
      </c>
      <c r="AO46" s="12" t="n">
        <v>0.01145812791231273</v>
      </c>
      <c r="AP46" s="12" t="n">
        <v>0.01064653006408817</v>
      </c>
      <c r="AQ46" s="12" t="n">
        <v>0.001468635106298908</v>
      </c>
      <c r="AR46" s="12" t="n">
        <v>0.03609858318966878</v>
      </c>
      <c r="AS46" s="12" t="n">
        <v>0.002353517637273659</v>
      </c>
      <c r="AT46" s="12" t="n">
        <v>0.01688823484480616</v>
      </c>
      <c r="AU46" s="12" t="n">
        <v>0.002905563452009602</v>
      </c>
      <c r="AV46" s="12" t="n">
        <v>0.001401648073958735</v>
      </c>
      <c r="AW46" s="12" t="n">
        <v>0.007007898503212985</v>
      </c>
      <c r="AX46" s="12" t="n">
        <v>0</v>
      </c>
      <c r="AY46" s="12" t="n">
        <v>0.003172856611257017</v>
      </c>
      <c r="AZ46" s="12" t="n">
        <v>0.002743243958371573</v>
      </c>
      <c r="BA46" s="12" t="n">
        <v>0.1115566354166988</v>
      </c>
      <c r="BB46" s="12">
        <f>SUM(C46:BA46)</f>
        <v/>
      </c>
      <c r="BD46" s="12" t="n">
        <v>2.108124329893171</v>
      </c>
      <c r="BE46" s="12" t="n">
        <v>0.3042502758189501</v>
      </c>
      <c r="BF46" s="12" t="n">
        <v>4.088680803813552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0.0101080061062428</v>
      </c>
      <c r="D47" s="14" t="n">
        <v>0.006619355587686813</v>
      </c>
      <c r="E47" s="14" t="n">
        <v>0.02508169029740707</v>
      </c>
      <c r="F47" s="14" t="n">
        <v>0.01481167870922261</v>
      </c>
      <c r="G47" s="14" t="n">
        <v>0.006381905800299036</v>
      </c>
      <c r="H47" s="14" t="n">
        <v>0.09609068494121405</v>
      </c>
      <c r="I47" s="14" t="n">
        <v>0.0005312878116834672</v>
      </c>
      <c r="J47" s="14" t="n">
        <v>0.03489476347535945</v>
      </c>
      <c r="K47" s="14" t="n">
        <v>0.9388539356204304</v>
      </c>
      <c r="L47" s="14" t="n">
        <v>0.2316286830264897</v>
      </c>
      <c r="M47" s="14" t="n">
        <v>0.02180489171027379</v>
      </c>
      <c r="N47" s="14" t="n">
        <v>0.01060981269334895</v>
      </c>
      <c r="O47" s="14" t="n">
        <v>0.00793944456251657</v>
      </c>
      <c r="P47" s="14" t="n">
        <v>0.003819973842910294</v>
      </c>
      <c r="Q47" s="14" t="n">
        <v>0.00104367856331628</v>
      </c>
      <c r="R47" s="14" t="n">
        <v>0.04675421783865563</v>
      </c>
      <c r="S47" s="14" t="n">
        <v>0.01859425388327752</v>
      </c>
      <c r="T47" s="14" t="n">
        <v>0.009760655946795196</v>
      </c>
      <c r="U47" s="14" t="n">
        <v>0.02100847319733997</v>
      </c>
      <c r="V47" s="14" t="n">
        <v>0.01231910529974742</v>
      </c>
      <c r="W47" s="14" t="n">
        <v>0.006073952351142905</v>
      </c>
      <c r="X47" s="14" t="n">
        <v>0.004113207777851693</v>
      </c>
      <c r="Y47" s="14" t="n">
        <v>0.08477091782910701</v>
      </c>
      <c r="Z47" s="14" t="n">
        <v>0.0806258746545344</v>
      </c>
      <c r="AA47" s="14" t="n">
        <v>0.02082022573655633</v>
      </c>
      <c r="AB47" s="14" t="n">
        <v>0.002489525959715736</v>
      </c>
      <c r="AC47" s="14" t="n">
        <v>0.02889300260968368</v>
      </c>
      <c r="AD47" s="14" t="n">
        <v>0.3087295246133679</v>
      </c>
      <c r="AE47" s="14" t="n">
        <v>0.02027606610508047</v>
      </c>
      <c r="AF47" s="14" t="n">
        <v>0.02381832450327637</v>
      </c>
      <c r="AG47" s="14" t="n">
        <v>0.1486341397451375</v>
      </c>
      <c r="AH47" s="14" t="n">
        <v>0.2611672902079946</v>
      </c>
      <c r="AI47" s="14" t="n">
        <v>0.02947722297087502</v>
      </c>
      <c r="AJ47" s="14" t="n">
        <v>1.088859241534813</v>
      </c>
      <c r="AK47" s="14" t="n">
        <v>0.05331429622443958</v>
      </c>
      <c r="AL47" s="14" t="n">
        <v>0.5577968918093563</v>
      </c>
      <c r="AM47" s="14" t="n">
        <v>0.205632935947674</v>
      </c>
      <c r="AN47" s="14" t="n">
        <v>0.1761111326264865</v>
      </c>
      <c r="AO47" s="14" t="n">
        <v>0.05854220206901468</v>
      </c>
      <c r="AP47" s="14" t="n">
        <v>0.08708215587770424</v>
      </c>
      <c r="AQ47" s="14" t="n">
        <v>0.04972963218849792</v>
      </c>
      <c r="AR47" s="14" t="n">
        <v>0.003546374869124683</v>
      </c>
      <c r="AS47" s="14" t="n">
        <v>0.01222898647757242</v>
      </c>
      <c r="AT47" s="14" t="n">
        <v>0.6384549845872698</v>
      </c>
      <c r="AU47" s="14" t="n">
        <v>0.01430003163559565</v>
      </c>
      <c r="AV47" s="14" t="n">
        <v>0.02950896621473277</v>
      </c>
      <c r="AW47" s="14" t="n">
        <v>0.199858388295467</v>
      </c>
      <c r="AX47" s="14" t="n">
        <v>0</v>
      </c>
      <c r="AY47" s="14" t="n">
        <v>0.05397744353731011</v>
      </c>
      <c r="AZ47" s="14" t="n">
        <v>0.08055278650890031</v>
      </c>
      <c r="BA47" s="14" t="n">
        <v>0.1737180106686997</v>
      </c>
      <c r="BB47" s="14">
        <f>SUM(C47:BA47)</f>
        <v/>
      </c>
      <c r="BD47" s="14" t="n">
        <v>9.241023732176908</v>
      </c>
      <c r="BE47" s="14" t="n">
        <v>0.3184148719409728</v>
      </c>
      <c r="BF47" s="14" t="n">
        <v>3.664166950584332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1.439268479213848</v>
      </c>
      <c r="D48" s="12" t="n">
        <v>1.154905435469213</v>
      </c>
      <c r="E48" s="12" t="n">
        <v>0.0624346401293597</v>
      </c>
      <c r="F48" s="12" t="n">
        <v>0.2363738327019352</v>
      </c>
      <c r="G48" s="12" t="n">
        <v>0.3189389330808156</v>
      </c>
      <c r="H48" s="12" t="n">
        <v>1.392009793811485</v>
      </c>
      <c r="I48" s="12" t="n">
        <v>0.02381884067366678</v>
      </c>
      <c r="J48" s="12" t="n">
        <v>0.6688577416389617</v>
      </c>
      <c r="K48" s="12" t="n">
        <v>0.09956663710890631</v>
      </c>
      <c r="L48" s="12" t="n">
        <v>0.1220251025947494</v>
      </c>
      <c r="M48" s="12" t="n">
        <v>0.3383492746910494</v>
      </c>
      <c r="N48" s="12" t="n">
        <v>0.6641174684691348</v>
      </c>
      <c r="O48" s="12" t="n">
        <v>0.05366225170602355</v>
      </c>
      <c r="P48" s="12" t="n">
        <v>0.089908196464312</v>
      </c>
      <c r="Q48" s="12" t="n">
        <v>0.02917726815158152</v>
      </c>
      <c r="R48" s="12" t="n">
        <v>1.049545907249182</v>
      </c>
      <c r="S48" s="12" t="n">
        <v>0.5351230610428416</v>
      </c>
      <c r="T48" s="12" t="n">
        <v>0.07873357207523651</v>
      </c>
      <c r="U48" s="12" t="n">
        <v>0.07195565064936983</v>
      </c>
      <c r="V48" s="12" t="n">
        <v>0.08322703710727808</v>
      </c>
      <c r="W48" s="12" t="n">
        <v>0.04497821511428762</v>
      </c>
      <c r="X48" s="12" t="n">
        <v>0.1816433282487294</v>
      </c>
      <c r="Y48" s="12" t="n">
        <v>0.7400733967493124</v>
      </c>
      <c r="Z48" s="12" t="n">
        <v>1.285354860199601</v>
      </c>
      <c r="AA48" s="12" t="n">
        <v>2.453648047924739</v>
      </c>
      <c r="AB48" s="12" t="n">
        <v>1.222716184639996</v>
      </c>
      <c r="AC48" s="12" t="n">
        <v>0.3194152036452296</v>
      </c>
      <c r="AD48" s="12" t="n">
        <v>0.2080594681204818</v>
      </c>
      <c r="AE48" s="12" t="n">
        <v>0.1671113423294139</v>
      </c>
      <c r="AF48" s="12" t="n">
        <v>0.08486882584695075</v>
      </c>
      <c r="AG48" s="12" t="n">
        <v>0.1322747591015371</v>
      </c>
      <c r="AH48" s="12" t="n">
        <v>0.4626114465365991</v>
      </c>
      <c r="AI48" s="12" t="n">
        <v>0.05919192015643422</v>
      </c>
      <c r="AJ48" s="12" t="n">
        <v>0.1060886259367831</v>
      </c>
      <c r="AK48" s="12" t="n">
        <v>15.35393552874004</v>
      </c>
      <c r="AL48" s="12" t="n">
        <v>0.2408534755571861</v>
      </c>
      <c r="AM48" s="12" t="n">
        <v>4.317460115658108</v>
      </c>
      <c r="AN48" s="12" t="n">
        <v>0.7951561171168624</v>
      </c>
      <c r="AO48" s="12" t="n">
        <v>0.7604208739363472</v>
      </c>
      <c r="AP48" s="12" t="n">
        <v>0.4895026508803396</v>
      </c>
      <c r="AQ48" s="12" t="n">
        <v>0.1439526374618135</v>
      </c>
      <c r="AR48" s="12" t="n">
        <v>0.0611783744314732</v>
      </c>
      <c r="AS48" s="12" t="n">
        <v>0.7834999607163048</v>
      </c>
      <c r="AT48" s="12" t="n">
        <v>0.6648796101285424</v>
      </c>
      <c r="AU48" s="12" t="n">
        <v>0.5495681590763034</v>
      </c>
      <c r="AV48" s="12" t="n">
        <v>0.7841028454290309</v>
      </c>
      <c r="AW48" s="12" t="n">
        <v>3.695903406234688</v>
      </c>
      <c r="AX48" s="12" t="n">
        <v>0</v>
      </c>
      <c r="AY48" s="12" t="n">
        <v>0.4068946188013017</v>
      </c>
      <c r="AZ48" s="12" t="n">
        <v>0.4919420802754488</v>
      </c>
      <c r="BA48" s="12" t="n">
        <v>3.183710346319203</v>
      </c>
      <c r="BB48" s="12">
        <f>SUM(C48:BA48)</f>
        <v/>
      </c>
      <c r="BD48" s="12" t="n">
        <v>23.33910931233223</v>
      </c>
      <c r="BE48" s="12" t="n">
        <v>-5.268480197720392e-06</v>
      </c>
      <c r="BF48" s="12" t="n">
        <v>0.01135481713291781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0.01413313508019288</v>
      </c>
      <c r="D49" s="14" t="n">
        <v>0.04032138640117842</v>
      </c>
      <c r="E49" s="14" t="n">
        <v>0.532542258509936</v>
      </c>
      <c r="F49" s="14" t="n">
        <v>0.2500067776010752</v>
      </c>
      <c r="G49" s="14" t="n">
        <v>0.07541574487962618</v>
      </c>
      <c r="H49" s="14" t="n">
        <v>0.009627493452715602</v>
      </c>
      <c r="I49" s="14" t="n">
        <v>0.0002748768198750895</v>
      </c>
      <c r="J49" s="14" t="n">
        <v>0.01234544108964581</v>
      </c>
      <c r="K49" s="14" t="n">
        <v>0.003253594683621893</v>
      </c>
      <c r="L49" s="14" t="n">
        <v>0.0008543556456636554</v>
      </c>
      <c r="M49" s="14" t="n">
        <v>0.0002553129144446389</v>
      </c>
      <c r="N49" s="14" t="n">
        <v>0.00556243067357599</v>
      </c>
      <c r="O49" s="14" t="n">
        <v>0.005913070945664733</v>
      </c>
      <c r="P49" s="14" t="n">
        <v>0.005005267361196967</v>
      </c>
      <c r="Q49" s="14" t="n">
        <v>0.005199435362111825</v>
      </c>
      <c r="R49" s="14" t="n">
        <v>0.02316832268326415</v>
      </c>
      <c r="S49" s="14" t="n">
        <v>0.0002385438897974034</v>
      </c>
      <c r="T49" s="14" t="n">
        <v>0.001255168189814597</v>
      </c>
      <c r="U49" s="14" t="n">
        <v>0.0005912954923180782</v>
      </c>
      <c r="V49" s="14" t="n">
        <v>0.0008695405684421416</v>
      </c>
      <c r="W49" s="14" t="n">
        <v>0.0005035965550795945</v>
      </c>
      <c r="X49" s="14" t="n">
        <v>0.0003426160059091949</v>
      </c>
      <c r="Y49" s="14" t="n">
        <v>0.002218431249158246</v>
      </c>
      <c r="Z49" s="14" t="n">
        <v>0.008184571293018942</v>
      </c>
      <c r="AA49" s="14" t="n">
        <v>0.04808082343219305</v>
      </c>
      <c r="AB49" s="14" t="n">
        <v>0.3319463105411689</v>
      </c>
      <c r="AC49" s="14" t="n">
        <v>0.01245257006617837</v>
      </c>
      <c r="AD49" s="14" t="n">
        <v>0.018635783371631</v>
      </c>
      <c r="AE49" s="14" t="n">
        <v>0.00378188609949493</v>
      </c>
      <c r="AF49" s="14" t="n">
        <v>0.02653637100700836</v>
      </c>
      <c r="AG49" s="14" t="n">
        <v>0.05176801754394305</v>
      </c>
      <c r="AH49" s="14" t="n">
        <v>0.009326453183801979</v>
      </c>
      <c r="AI49" s="14" t="n">
        <v>0.04112647311283028</v>
      </c>
      <c r="AJ49" s="14" t="n">
        <v>0.005057012363558372</v>
      </c>
      <c r="AK49" s="14" t="n">
        <v>1.218435485035058</v>
      </c>
      <c r="AL49" s="14" t="n">
        <v>12.46109697524619</v>
      </c>
      <c r="AM49" s="14" t="n">
        <v>0.3918702914855265</v>
      </c>
      <c r="AN49" s="14" t="n">
        <v>0.3782722128291199</v>
      </c>
      <c r="AO49" s="14" t="n">
        <v>1.241953035589512</v>
      </c>
      <c r="AP49" s="14" t="n">
        <v>0.2672965555550356</v>
      </c>
      <c r="AQ49" s="14" t="n">
        <v>0.3366040021548078</v>
      </c>
      <c r="AR49" s="14" t="n">
        <v>0.001883063162134866</v>
      </c>
      <c r="AS49" s="14" t="n">
        <v>0.1345059429343279</v>
      </c>
      <c r="AT49" s="14" t="n">
        <v>0.2907636130901617</v>
      </c>
      <c r="AU49" s="14" t="n">
        <v>0.1064978629612255</v>
      </c>
      <c r="AV49" s="14" t="n">
        <v>0.008478122275724335</v>
      </c>
      <c r="AW49" s="14" t="n">
        <v>0.7273124295793821</v>
      </c>
      <c r="AX49" s="14" t="n">
        <v>0</v>
      </c>
      <c r="AY49" s="14" t="n">
        <v>0.1517717055809654</v>
      </c>
      <c r="AZ49" s="14" t="n">
        <v>0.5495226383248123</v>
      </c>
      <c r="BA49" s="14" t="n">
        <v>2.60772752713624</v>
      </c>
      <c r="BB49" s="14">
        <f>SUM(C49:BA49)</f>
        <v/>
      </c>
      <c r="BD49" s="14" t="n">
        <v>0.2717003158461292</v>
      </c>
      <c r="BE49" s="14" t="n">
        <v>0</v>
      </c>
      <c r="BF49" s="14" t="n">
        <v>122.2049118720364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0.09558743171863897</v>
      </c>
      <c r="D50" s="12" t="n">
        <v>0.1804412734856516</v>
      </c>
      <c r="E50" s="12" t="n">
        <v>0.2011037190057009</v>
      </c>
      <c r="F50" s="12" t="n">
        <v>0.1840966629175364</v>
      </c>
      <c r="G50" s="12" t="n">
        <v>0.08501389023595893</v>
      </c>
      <c r="H50" s="12" t="n">
        <v>2.728455677547709</v>
      </c>
      <c r="I50" s="12" t="n">
        <v>0.0602639019686996</v>
      </c>
      <c r="J50" s="12" t="n">
        <v>0.25399641691436</v>
      </c>
      <c r="K50" s="12" t="n">
        <v>0.2709999885885479</v>
      </c>
      <c r="L50" s="12" t="n">
        <v>0.2689465500148025</v>
      </c>
      <c r="M50" s="12" t="n">
        <v>0.07570632730074134</v>
      </c>
      <c r="N50" s="12" t="n">
        <v>0.3388018689074421</v>
      </c>
      <c r="O50" s="12" t="n">
        <v>0.03676715774742552</v>
      </c>
      <c r="P50" s="12" t="n">
        <v>0.2589317201210593</v>
      </c>
      <c r="Q50" s="12" t="n">
        <v>0.08549728357588826</v>
      </c>
      <c r="R50" s="12" t="n">
        <v>0.8555972128177617</v>
      </c>
      <c r="S50" s="12" t="n">
        <v>0.1092939639241208</v>
      </c>
      <c r="T50" s="12" t="n">
        <v>0.3355348713401312</v>
      </c>
      <c r="U50" s="12" t="n">
        <v>0.08669417716547329</v>
      </c>
      <c r="V50" s="12" t="n">
        <v>0.04907201575622978</v>
      </c>
      <c r="W50" s="12" t="n">
        <v>0.07930879011557596</v>
      </c>
      <c r="X50" s="12" t="n">
        <v>0.1781327595146543</v>
      </c>
      <c r="Y50" s="12" t="n">
        <v>0.4224655191932452</v>
      </c>
      <c r="Z50" s="12" t="n">
        <v>0.4602187833647353</v>
      </c>
      <c r="AA50" s="12" t="n">
        <v>0.6334580784127235</v>
      </c>
      <c r="AB50" s="12" t="n">
        <v>0.1397186887576416</v>
      </c>
      <c r="AC50" s="12" t="n">
        <v>0.2811603932808792</v>
      </c>
      <c r="AD50" s="12" t="n">
        <v>1.111663068639522</v>
      </c>
      <c r="AE50" s="12" t="n">
        <v>0.2531084028645028</v>
      </c>
      <c r="AF50" s="12" t="n">
        <v>0.4010559771420021</v>
      </c>
      <c r="AG50" s="12" t="n">
        <v>0.1828266189936421</v>
      </c>
      <c r="AH50" s="12" t="n">
        <v>0.07593745316924079</v>
      </c>
      <c r="AI50" s="12" t="n">
        <v>0.03493375298490788</v>
      </c>
      <c r="AJ50" s="12" t="n">
        <v>0.1249325661292249</v>
      </c>
      <c r="AK50" s="12" t="n">
        <v>0.2809585988896349</v>
      </c>
      <c r="AL50" s="12" t="n">
        <v>0.8063335765232937</v>
      </c>
      <c r="AM50" s="12" t="n">
        <v>2.011945023554508</v>
      </c>
      <c r="AN50" s="12" t="n">
        <v>1.834903391406386</v>
      </c>
      <c r="AO50" s="12" t="n">
        <v>1.522242724032155</v>
      </c>
      <c r="AP50" s="12" t="n">
        <v>0.2326258005769936</v>
      </c>
      <c r="AQ50" s="12" t="n">
        <v>0.03329007733327113</v>
      </c>
      <c r="AR50" s="12" t="n">
        <v>0.02242776766700668</v>
      </c>
      <c r="AS50" s="12" t="n">
        <v>0.3350484929819411</v>
      </c>
      <c r="AT50" s="12" t="n">
        <v>0.6469256372697463</v>
      </c>
      <c r="AU50" s="12" t="n">
        <v>0.08535514489675544</v>
      </c>
      <c r="AV50" s="12" t="n">
        <v>0.4441303458870343</v>
      </c>
      <c r="AW50" s="12" t="n">
        <v>0.2381025156654634</v>
      </c>
      <c r="AX50" s="12" t="n">
        <v>0</v>
      </c>
      <c r="AY50" s="12" t="n">
        <v>0.21561639948529</v>
      </c>
      <c r="AZ50" s="12" t="n">
        <v>0.3190263478547994</v>
      </c>
      <c r="BA50" s="12" t="n">
        <v>0.5266472209800079</v>
      </c>
      <c r="BB50" s="12">
        <f>SUM(C50:BA50)</f>
        <v/>
      </c>
      <c r="BD50" s="12" t="n">
        <v>81.82685989385614</v>
      </c>
      <c r="BE50" s="12" t="n">
        <v>0.1359064556863644</v>
      </c>
      <c r="BF50" s="12" t="n">
        <v>7.48988655876754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0.8916841218059803</v>
      </c>
      <c r="D51" s="14" t="n">
        <v>0.1959370524423937</v>
      </c>
      <c r="E51" s="14" t="n">
        <v>2.337478546358733</v>
      </c>
      <c r="F51" s="14" t="n">
        <v>0.8462342786863042</v>
      </c>
      <c r="G51" s="14" t="n">
        <v>0.4680136244754038</v>
      </c>
      <c r="H51" s="14" t="n">
        <v>7.364022007660855</v>
      </c>
      <c r="I51" s="14" t="n">
        <v>0.08387376279467668</v>
      </c>
      <c r="J51" s="14" t="n">
        <v>0.3979099310069398</v>
      </c>
      <c r="K51" s="14" t="n">
        <v>0.2848418602277282</v>
      </c>
      <c r="L51" s="14" t="n">
        <v>0.3432215383662886</v>
      </c>
      <c r="M51" s="14" t="n">
        <v>0.4326338922074033</v>
      </c>
      <c r="N51" s="14" t="n">
        <v>0.9790106265292888</v>
      </c>
      <c r="O51" s="14" t="n">
        <v>0.1507158614364938</v>
      </c>
      <c r="P51" s="14" t="n">
        <v>0.6399226045199187</v>
      </c>
      <c r="Q51" s="14" t="n">
        <v>0.2134537659695093</v>
      </c>
      <c r="R51" s="14" t="n">
        <v>1.336629730852434</v>
      </c>
      <c r="S51" s="14" t="n">
        <v>0.3400849174382598</v>
      </c>
      <c r="T51" s="14" t="n">
        <v>0.6429114522660877</v>
      </c>
      <c r="U51" s="14" t="n">
        <v>0.2844505498579062</v>
      </c>
      <c r="V51" s="14" t="n">
        <v>0.3696818763616136</v>
      </c>
      <c r="W51" s="14" t="n">
        <v>0.2213843147668395</v>
      </c>
      <c r="X51" s="14" t="n">
        <v>0.2660693586118021</v>
      </c>
      <c r="Y51" s="14" t="n">
        <v>0.6652476351211984</v>
      </c>
      <c r="Z51" s="14" t="n">
        <v>0.727726375728285</v>
      </c>
      <c r="AA51" s="14" t="n">
        <v>1.923138774615616</v>
      </c>
      <c r="AB51" s="14" t="n">
        <v>0.1681717740749589</v>
      </c>
      <c r="AC51" s="14" t="n">
        <v>0.6315578616413534</v>
      </c>
      <c r="AD51" s="14" t="n">
        <v>0.5983481705953333</v>
      </c>
      <c r="AE51" s="14" t="n">
        <v>0.5101741648207285</v>
      </c>
      <c r="AF51" s="14" t="n">
        <v>0.9035905141039393</v>
      </c>
      <c r="AG51" s="14" t="n">
        <v>1.386447643718067</v>
      </c>
      <c r="AH51" s="14" t="n">
        <v>0.619104927850803</v>
      </c>
      <c r="AI51" s="14" t="n">
        <v>0.1612945494806882</v>
      </c>
      <c r="AJ51" s="14" t="n">
        <v>0.3027899769862594</v>
      </c>
      <c r="AK51" s="14" t="n">
        <v>0.7311571829298483</v>
      </c>
      <c r="AL51" s="14" t="n">
        <v>1.096833537374948</v>
      </c>
      <c r="AM51" s="14" t="n">
        <v>8.350512212919531</v>
      </c>
      <c r="AN51" s="14" t="n">
        <v>11.36754453241441</v>
      </c>
      <c r="AO51" s="14" t="n">
        <v>0.9184351331515586</v>
      </c>
      <c r="AP51" s="14" t="n">
        <v>1.655490031243076</v>
      </c>
      <c r="AQ51" s="14" t="n">
        <v>0.09359668990681413</v>
      </c>
      <c r="AR51" s="14" t="n">
        <v>0.03210272408131345</v>
      </c>
      <c r="AS51" s="14" t="n">
        <v>0.2525949635650068</v>
      </c>
      <c r="AT51" s="14" t="n">
        <v>1.589403579884503</v>
      </c>
      <c r="AU51" s="14" t="n">
        <v>0.774657154702251</v>
      </c>
      <c r="AV51" s="14" t="n">
        <v>0.09699539832814158</v>
      </c>
      <c r="AW51" s="14" t="n">
        <v>4.086974600936565</v>
      </c>
      <c r="AX51" s="14" t="n">
        <v>0</v>
      </c>
      <c r="AY51" s="14" t="n">
        <v>0.3460781659397392</v>
      </c>
      <c r="AZ51" s="14" t="n">
        <v>0.2247005010616891</v>
      </c>
      <c r="BA51" s="14" t="n">
        <v>1.637719527631485</v>
      </c>
      <c r="BB51" s="14">
        <f>SUM(C51:BA51)</f>
        <v/>
      </c>
      <c r="BD51" s="14" t="n">
        <v>24.35469788571733</v>
      </c>
      <c r="BE51" s="14" t="n">
        <v>0.00051415914585469</v>
      </c>
      <c r="BF51" s="14" t="n">
        <v>3.449953220120341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0.01014903933579701</v>
      </c>
      <c r="D52" s="12" t="n">
        <v>0.005144752041618034</v>
      </c>
      <c r="E52" s="12" t="n">
        <v>0.1940220555504376</v>
      </c>
      <c r="F52" s="12" t="n">
        <v>0.07073727439958556</v>
      </c>
      <c r="G52" s="12" t="n">
        <v>0.0367764869946024</v>
      </c>
      <c r="H52" s="12" t="n">
        <v>1.39367979579055</v>
      </c>
      <c r="I52" s="12" t="n">
        <v>0.02792004148944175</v>
      </c>
      <c r="J52" s="12" t="n">
        <v>0.1778299636986335</v>
      </c>
      <c r="K52" s="12" t="n">
        <v>0.3397478029207716</v>
      </c>
      <c r="L52" s="12" t="n">
        <v>0.1174556952311417</v>
      </c>
      <c r="M52" s="12" t="n">
        <v>0.05754861839753073</v>
      </c>
      <c r="N52" s="12" t="n">
        <v>0.1906065753724945</v>
      </c>
      <c r="O52" s="12" t="n">
        <v>0.2701948402795119</v>
      </c>
      <c r="P52" s="12" t="n">
        <v>0.1025704439000646</v>
      </c>
      <c r="Q52" s="12" t="n">
        <v>0.03456566790340242</v>
      </c>
      <c r="R52" s="12" t="n">
        <v>0.2704732888738823</v>
      </c>
      <c r="S52" s="12" t="n">
        <v>0.06897411087139765</v>
      </c>
      <c r="T52" s="12" t="n">
        <v>0.1962256392448317</v>
      </c>
      <c r="U52" s="12" t="n">
        <v>0.0923140484931991</v>
      </c>
      <c r="V52" s="12" t="n">
        <v>0.02117965380734703</v>
      </c>
      <c r="W52" s="12" t="n">
        <v>0.06352009820507298</v>
      </c>
      <c r="X52" s="12" t="n">
        <v>0.0607645946286234</v>
      </c>
      <c r="Y52" s="12" t="n">
        <v>0.2090550651902404</v>
      </c>
      <c r="Z52" s="12" t="n">
        <v>0.2257521647658976</v>
      </c>
      <c r="AA52" s="12" t="n">
        <v>0.1986330397655503</v>
      </c>
      <c r="AB52" s="12" t="n">
        <v>0.04048546508452732</v>
      </c>
      <c r="AC52" s="12" t="n">
        <v>0.1835313673473173</v>
      </c>
      <c r="AD52" s="12" t="n">
        <v>0.2868364757251731</v>
      </c>
      <c r="AE52" s="12" t="n">
        <v>0.2929611409640031</v>
      </c>
      <c r="AF52" s="12" t="n">
        <v>0.5024455606147313</v>
      </c>
      <c r="AG52" s="12" t="n">
        <v>0.724687256123519</v>
      </c>
      <c r="AH52" s="12" t="n">
        <v>0.6608862231622191</v>
      </c>
      <c r="AI52" s="12" t="n">
        <v>0.06479467410521479</v>
      </c>
      <c r="AJ52" s="12" t="n">
        <v>0.181655983231141</v>
      </c>
      <c r="AK52" s="12" t="n">
        <v>0.5531700527211392</v>
      </c>
      <c r="AL52" s="12" t="n">
        <v>0.723589861290913</v>
      </c>
      <c r="AM52" s="12" t="n">
        <v>4.458534589768174</v>
      </c>
      <c r="AN52" s="12" t="n">
        <v>1.434105753653432</v>
      </c>
      <c r="AO52" s="12" t="n">
        <v>15.10803495763233</v>
      </c>
      <c r="AP52" s="12" t="n">
        <v>6.034405830700551</v>
      </c>
      <c r="AQ52" s="12" t="n">
        <v>0.2942594162222388</v>
      </c>
      <c r="AR52" s="12" t="n">
        <v>0.1050282371765619</v>
      </c>
      <c r="AS52" s="12" t="n">
        <v>0.3333973134730803</v>
      </c>
      <c r="AT52" s="12" t="n">
        <v>13.51357121510105</v>
      </c>
      <c r="AU52" s="12" t="n">
        <v>1.307209686678368</v>
      </c>
      <c r="AV52" s="12" t="n">
        <v>0.5055098696021157</v>
      </c>
      <c r="AW52" s="12" t="n">
        <v>1.760720356801468</v>
      </c>
      <c r="AX52" s="12" t="n">
        <v>0</v>
      </c>
      <c r="AY52" s="12" t="n">
        <v>1.598414321753429</v>
      </c>
      <c r="AZ52" s="12" t="n">
        <v>0.5165374935128351</v>
      </c>
      <c r="BA52" s="12" t="n">
        <v>3.82603521533482</v>
      </c>
      <c r="BB52" s="12">
        <f>SUM(C52:BA52)</f>
        <v/>
      </c>
      <c r="BD52" s="12" t="n">
        <v>29.77577987702925</v>
      </c>
      <c r="BE52" s="12" t="n">
        <v>0.02258344855630915</v>
      </c>
      <c r="BF52" s="12" t="n">
        <v>7.771095606946348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1.238177177596737</v>
      </c>
      <c r="D53" s="14" t="n">
        <v>0.676694840631886</v>
      </c>
      <c r="E53" s="14" t="n">
        <v>1.022598389493825</v>
      </c>
      <c r="F53" s="14" t="n">
        <v>0.5820377544820635</v>
      </c>
      <c r="G53" s="14" t="n">
        <v>0.3967031892195792</v>
      </c>
      <c r="H53" s="14" t="n">
        <v>4.54596165069414</v>
      </c>
      <c r="I53" s="14" t="n">
        <v>0.1992378949534682</v>
      </c>
      <c r="J53" s="14" t="n">
        <v>0.5048234533749689</v>
      </c>
      <c r="K53" s="14" t="n">
        <v>0.5688986955252693</v>
      </c>
      <c r="L53" s="14" t="n">
        <v>0.4242282508757551</v>
      </c>
      <c r="M53" s="14" t="n">
        <v>0.2972233126900163</v>
      </c>
      <c r="N53" s="14" t="n">
        <v>0.7468044507578959</v>
      </c>
      <c r="O53" s="14" t="n">
        <v>0.1819701602371183</v>
      </c>
      <c r="P53" s="14" t="n">
        <v>0.9075544871665114</v>
      </c>
      <c r="Q53" s="14" t="n">
        <v>0.2352300899408606</v>
      </c>
      <c r="R53" s="14" t="n">
        <v>1.020521615028436</v>
      </c>
      <c r="S53" s="14" t="n">
        <v>0.3972230450425018</v>
      </c>
      <c r="T53" s="14" t="n">
        <v>0.3125572125998775</v>
      </c>
      <c r="U53" s="14" t="n">
        <v>0.1861601771963823</v>
      </c>
      <c r="V53" s="14" t="n">
        <v>0.2769649947051291</v>
      </c>
      <c r="W53" s="14" t="n">
        <v>0.1399081493040333</v>
      </c>
      <c r="X53" s="14" t="n">
        <v>0.2483616881990282</v>
      </c>
      <c r="Y53" s="14" t="n">
        <v>0.7756834624568287</v>
      </c>
      <c r="Z53" s="14" t="n">
        <v>0.7842527868573884</v>
      </c>
      <c r="AA53" s="14" t="n">
        <v>1.406544884974088</v>
      </c>
      <c r="AB53" s="14" t="n">
        <v>0.4656596344443146</v>
      </c>
      <c r="AC53" s="14" t="n">
        <v>0.6446986838822916</v>
      </c>
      <c r="AD53" s="14" t="n">
        <v>0.932651428231189</v>
      </c>
      <c r="AE53" s="14" t="n">
        <v>0.5489049922443927</v>
      </c>
      <c r="AF53" s="14" t="n">
        <v>0.808978159818537</v>
      </c>
      <c r="AG53" s="14" t="n">
        <v>0.9712140132791213</v>
      </c>
      <c r="AH53" s="14" t="n">
        <v>0.5897963756576847</v>
      </c>
      <c r="AI53" s="14" t="n">
        <v>0.1972039531093734</v>
      </c>
      <c r="AJ53" s="14" t="n">
        <v>0.3502482272457931</v>
      </c>
      <c r="AK53" s="14" t="n">
        <v>2.165476770951944</v>
      </c>
      <c r="AL53" s="14" t="n">
        <v>3.406797073307068</v>
      </c>
      <c r="AM53" s="14" t="n">
        <v>7.586167290329681</v>
      </c>
      <c r="AN53" s="14" t="n">
        <v>4.035879179622285</v>
      </c>
      <c r="AO53" s="14" t="n">
        <v>2.926255830910705</v>
      </c>
      <c r="AP53" s="14" t="n">
        <v>15.35439116254604</v>
      </c>
      <c r="AQ53" s="14" t="n">
        <v>7.76688023093556</v>
      </c>
      <c r="AR53" s="14" t="n">
        <v>0.1487631491466525</v>
      </c>
      <c r="AS53" s="14" t="n">
        <v>0.9474451645322592</v>
      </c>
      <c r="AT53" s="14" t="n">
        <v>3.131945691151001</v>
      </c>
      <c r="AU53" s="14" t="n">
        <v>0.4509112415941615</v>
      </c>
      <c r="AV53" s="14" t="n">
        <v>1.550791320989984</v>
      </c>
      <c r="AW53" s="14" t="n">
        <v>1.92565114782139</v>
      </c>
      <c r="AX53" s="14" t="n">
        <v>0</v>
      </c>
      <c r="AY53" s="14" t="n">
        <v>0.08078738433965597</v>
      </c>
      <c r="AZ53" s="14" t="n">
        <v>0.06298088964210735</v>
      </c>
      <c r="BA53" s="14" t="n">
        <v>15.36835939534649</v>
      </c>
      <c r="BB53" s="14">
        <f>SUM(C53:BA53)</f>
        <v/>
      </c>
      <c r="BD53" s="14" t="n">
        <v>28.20619967715517</v>
      </c>
      <c r="BE53" s="14" t="n">
        <v>0</v>
      </c>
      <c r="BF53" s="14" t="n">
        <v>1.271749503902723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0.002838013925560587</v>
      </c>
      <c r="D54" s="12" t="n">
        <v>0.0009513385353796524</v>
      </c>
      <c r="E54" s="12" t="n">
        <v>0.04600723993880859</v>
      </c>
      <c r="F54" s="12" t="n">
        <v>0.005264637515917241</v>
      </c>
      <c r="G54" s="12" t="n">
        <v>0.01084030843533595</v>
      </c>
      <c r="H54" s="12" t="n">
        <v>0.2608521217214363</v>
      </c>
      <c r="I54" s="12" t="n">
        <v>0.009752181283264336</v>
      </c>
      <c r="J54" s="12" t="n">
        <v>0.105235219303402</v>
      </c>
      <c r="K54" s="12" t="n">
        <v>0.1440785576438482</v>
      </c>
      <c r="L54" s="12" t="n">
        <v>0.03570182805711185</v>
      </c>
      <c r="M54" s="12" t="n">
        <v>0.01067784662284543</v>
      </c>
      <c r="N54" s="12" t="n">
        <v>0.0325732182786902</v>
      </c>
      <c r="O54" s="12" t="n">
        <v>0.01590272425287574</v>
      </c>
      <c r="P54" s="12" t="n">
        <v>0.03344605082344107</v>
      </c>
      <c r="Q54" s="12" t="n">
        <v>0.02372672675924013</v>
      </c>
      <c r="R54" s="12" t="n">
        <v>0.03495570791127358</v>
      </c>
      <c r="S54" s="12" t="n">
        <v>0.009379370008151854</v>
      </c>
      <c r="T54" s="12" t="n">
        <v>0.04761803225188681</v>
      </c>
      <c r="U54" s="12" t="n">
        <v>0.008803686492496493</v>
      </c>
      <c r="V54" s="12" t="n">
        <v>0.03498403925680336</v>
      </c>
      <c r="W54" s="12" t="n">
        <v>0.005971191395391781</v>
      </c>
      <c r="X54" s="12" t="n">
        <v>0.01312674435582008</v>
      </c>
      <c r="Y54" s="12" t="n">
        <v>0.09459998122279033</v>
      </c>
      <c r="Z54" s="12" t="n">
        <v>0.04613544631100229</v>
      </c>
      <c r="AA54" s="12" t="n">
        <v>0.08974079117562593</v>
      </c>
      <c r="AB54" s="12" t="n">
        <v>0.002986272178860205</v>
      </c>
      <c r="AC54" s="12" t="n">
        <v>0.04647272560825946</v>
      </c>
      <c r="AD54" s="12" t="n">
        <v>0.05270096688829603</v>
      </c>
      <c r="AE54" s="12" t="n">
        <v>0.02508499091208928</v>
      </c>
      <c r="AF54" s="12" t="n">
        <v>0.06479063657608107</v>
      </c>
      <c r="AG54" s="12" t="n">
        <v>0.02313606702299736</v>
      </c>
      <c r="AH54" s="12" t="n">
        <v>0.0537929178812249</v>
      </c>
      <c r="AI54" s="12" t="n">
        <v>0.008300387292557609</v>
      </c>
      <c r="AJ54" s="12" t="n">
        <v>0.0493335246518968</v>
      </c>
      <c r="AK54" s="12" t="n">
        <v>0.2439354480761137</v>
      </c>
      <c r="AL54" s="12" t="n">
        <v>0.3443480602523262</v>
      </c>
      <c r="AM54" s="12" t="n">
        <v>6.382465782438503</v>
      </c>
      <c r="AN54" s="12" t="n">
        <v>0.7388677623555995</v>
      </c>
      <c r="AO54" s="12" t="n">
        <v>0.9752814738244704</v>
      </c>
      <c r="AP54" s="12" t="n">
        <v>1.025126564182088</v>
      </c>
      <c r="AQ54" s="12" t="n">
        <v>0.3793641772738089</v>
      </c>
      <c r="AR54" s="12" t="n">
        <v>0.08408514809307427</v>
      </c>
      <c r="AS54" s="12" t="n">
        <v>0.9833246371536646</v>
      </c>
      <c r="AT54" s="12" t="n">
        <v>1.766316018726755</v>
      </c>
      <c r="AU54" s="12" t="n">
        <v>0.8106238998339841</v>
      </c>
      <c r="AV54" s="12" t="n">
        <v>0.376364406273991</v>
      </c>
      <c r="AW54" s="12" t="n">
        <v>1.585218685667719</v>
      </c>
      <c r="AX54" s="12" t="n">
        <v>0</v>
      </c>
      <c r="AY54" s="12" t="n">
        <v>0.1195761441103517</v>
      </c>
      <c r="AZ54" s="12" t="n">
        <v>0.06616777974515954</v>
      </c>
      <c r="BA54" s="12" t="n">
        <v>0.5297310811037282</v>
      </c>
      <c r="BB54" s="12">
        <f>SUM(C54:BA54)</f>
        <v/>
      </c>
      <c r="BD54" s="12" t="n">
        <v>119.4654006752189</v>
      </c>
      <c r="BE54" s="12" t="n">
        <v>0</v>
      </c>
      <c r="BF54" s="12" t="n">
        <v>0.7288286452419491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0.001734100986613653</v>
      </c>
      <c r="D55" s="14" t="n">
        <v>8.328107772199767e-06</v>
      </c>
      <c r="E55" s="14" t="n">
        <v>0.0136362678513812</v>
      </c>
      <c r="F55" s="14" t="n">
        <v>0.0001065651169914963</v>
      </c>
      <c r="G55" s="14" t="n">
        <v>0.0009103316346371025</v>
      </c>
      <c r="H55" s="14" t="n">
        <v>0.002367466322836956</v>
      </c>
      <c r="I55" s="14" t="n">
        <v>5.311564161851565e-05</v>
      </c>
      <c r="J55" s="14" t="n">
        <v>0.005837973769045971</v>
      </c>
      <c r="K55" s="14" t="n">
        <v>0.000195010839029285</v>
      </c>
      <c r="L55" s="14" t="n">
        <v>0.0002306811141819882</v>
      </c>
      <c r="M55" s="14" t="n">
        <v>5.805616761770548e-05</v>
      </c>
      <c r="N55" s="14" t="n">
        <v>0.0002726226136883728</v>
      </c>
      <c r="O55" s="14" t="n">
        <v>0.006887159474914391</v>
      </c>
      <c r="P55" s="14" t="n">
        <v>7.410017921658451e-05</v>
      </c>
      <c r="Q55" s="14" t="n">
        <v>4.446585862816256e-05</v>
      </c>
      <c r="R55" s="14" t="n">
        <v>8.406268603084859e-05</v>
      </c>
      <c r="S55" s="14" t="n">
        <v>8.988207065032002e-05</v>
      </c>
      <c r="T55" s="14" t="n">
        <v>0.000191502646637204</v>
      </c>
      <c r="U55" s="14" t="n">
        <v>6.299648774409501e-05</v>
      </c>
      <c r="V55" s="14" t="n">
        <v>1.710628766126905e-05</v>
      </c>
      <c r="W55" s="14" t="n">
        <v>3.939729056607493e-05</v>
      </c>
      <c r="X55" s="14" t="n">
        <v>0.0001396605254644884</v>
      </c>
      <c r="Y55" s="14" t="n">
        <v>0.000318171225774383</v>
      </c>
      <c r="Z55" s="14" t="n">
        <v>0.001218857053917259</v>
      </c>
      <c r="AA55" s="14" t="n">
        <v>0.01008840267224035</v>
      </c>
      <c r="AB55" s="14" t="n">
        <v>0.001410281873549033</v>
      </c>
      <c r="AC55" s="14" t="n">
        <v>0.008937285950324021</v>
      </c>
      <c r="AD55" s="14" t="n">
        <v>0.006136746978762734</v>
      </c>
      <c r="AE55" s="14" t="n">
        <v>0.01908473063488679</v>
      </c>
      <c r="AF55" s="14" t="n">
        <v>0.1545385818328713</v>
      </c>
      <c r="AG55" s="14" t="n">
        <v>0.0005973072692260404</v>
      </c>
      <c r="AH55" s="14" t="n">
        <v>1.321017658873289e-05</v>
      </c>
      <c r="AI55" s="14" t="n">
        <v>1.664105740428714e-05</v>
      </c>
      <c r="AJ55" s="14" t="n">
        <v>0.001843097241341572</v>
      </c>
      <c r="AK55" s="14" t="n">
        <v>0.1561966178754439</v>
      </c>
      <c r="AL55" s="14" t="n">
        <v>0.0413200956710776</v>
      </c>
      <c r="AM55" s="14" t="n">
        <v>0.6263967949619785</v>
      </c>
      <c r="AN55" s="14" t="n">
        <v>0.1616633929744056</v>
      </c>
      <c r="AO55" s="14" t="n">
        <v>1.685015388302869</v>
      </c>
      <c r="AP55" s="14" t="n">
        <v>0.3426991339972951</v>
      </c>
      <c r="AQ55" s="14" t="n">
        <v>0.02369679058191016</v>
      </c>
      <c r="AR55" s="14" t="n">
        <v>0.04258206850194322</v>
      </c>
      <c r="AS55" s="14" t="n">
        <v>0.0377082629436264</v>
      </c>
      <c r="AT55" s="14" t="n">
        <v>0.4725761208166071</v>
      </c>
      <c r="AU55" s="14" t="n">
        <v>0.1383215228970534</v>
      </c>
      <c r="AV55" s="14" t="n">
        <v>0.2020424834634811</v>
      </c>
      <c r="AW55" s="14" t="n">
        <v>0.008402527680607768</v>
      </c>
      <c r="AX55" s="14" t="n">
        <v>0</v>
      </c>
      <c r="AY55" s="14" t="n">
        <v>0.01155257842872367</v>
      </c>
      <c r="AZ55" s="14" t="n">
        <v>0.03498000721336005</v>
      </c>
      <c r="BA55" s="14" t="n">
        <v>0.1832401915676458</v>
      </c>
      <c r="BB55" s="14">
        <f>SUM(C55:BA55)</f>
        <v/>
      </c>
      <c r="BD55" s="14" t="n">
        <v>2.730374017835966</v>
      </c>
      <c r="BE55" s="14" t="n">
        <v>0</v>
      </c>
      <c r="BF55" s="14" t="n">
        <v>0.00546087486156264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0.003152386825676769</v>
      </c>
      <c r="D56" s="12" t="n">
        <v>0.0005819242692532145</v>
      </c>
      <c r="E56" s="12" t="n">
        <v>0.07246749834229749</v>
      </c>
      <c r="F56" s="12" t="n">
        <v>0.01613092226559241</v>
      </c>
      <c r="G56" s="12" t="n">
        <v>0.01029486399484003</v>
      </c>
      <c r="H56" s="12" t="n">
        <v>0.205014655016466</v>
      </c>
      <c r="I56" s="12" t="n">
        <v>0.01432976896354122</v>
      </c>
      <c r="J56" s="12" t="n">
        <v>0.01926263809395636</v>
      </c>
      <c r="K56" s="12" t="n">
        <v>0.01309087953082142</v>
      </c>
      <c r="L56" s="12" t="n">
        <v>0.01479016007024422</v>
      </c>
      <c r="M56" s="12" t="n">
        <v>0.003742598532878476</v>
      </c>
      <c r="N56" s="12" t="n">
        <v>0.02536078022785439</v>
      </c>
      <c r="O56" s="12" t="n">
        <v>0.008206801989246781</v>
      </c>
      <c r="P56" s="12" t="n">
        <v>0.01033379427861806</v>
      </c>
      <c r="Q56" s="12" t="n">
        <v>0.003322471567380449</v>
      </c>
      <c r="R56" s="12" t="n">
        <v>0.06098614367472555</v>
      </c>
      <c r="S56" s="12" t="n">
        <v>0.006226860124550873</v>
      </c>
      <c r="T56" s="12" t="n">
        <v>0.09871943544131813</v>
      </c>
      <c r="U56" s="12" t="n">
        <v>0.02905673867008239</v>
      </c>
      <c r="V56" s="12" t="n">
        <v>0.01229058083943516</v>
      </c>
      <c r="W56" s="12" t="n">
        <v>0.01252447848318065</v>
      </c>
      <c r="X56" s="12" t="n">
        <v>0.03901811134115612</v>
      </c>
      <c r="Y56" s="12" t="n">
        <v>0.03802287702802091</v>
      </c>
      <c r="Z56" s="12" t="n">
        <v>0.02826776715927001</v>
      </c>
      <c r="AA56" s="12" t="n">
        <v>0.08434409211325335</v>
      </c>
      <c r="AB56" s="12" t="n">
        <v>0.02336783646009267</v>
      </c>
      <c r="AC56" s="12" t="n">
        <v>0.04886497817036024</v>
      </c>
      <c r="AD56" s="12" t="n">
        <v>0.1186389811484065</v>
      </c>
      <c r="AE56" s="12" t="n">
        <v>0.03608770847714288</v>
      </c>
      <c r="AF56" s="12" t="n">
        <v>0.06830700538707371</v>
      </c>
      <c r="AG56" s="12" t="n">
        <v>0.09730439848549963</v>
      </c>
      <c r="AH56" s="12" t="n">
        <v>0.03332118267513676</v>
      </c>
      <c r="AI56" s="12" t="n">
        <v>0.009505997735501844</v>
      </c>
      <c r="AJ56" s="12" t="n">
        <v>0.02055429248485304</v>
      </c>
      <c r="AK56" s="12" t="n">
        <v>0.0923733081198759</v>
      </c>
      <c r="AL56" s="12" t="n">
        <v>0.4100269866063961</v>
      </c>
      <c r="AM56" s="12" t="n">
        <v>0.7914200125952722</v>
      </c>
      <c r="AN56" s="12" t="n">
        <v>0.3967176210898376</v>
      </c>
      <c r="AO56" s="12" t="n">
        <v>0.2871737933307831</v>
      </c>
      <c r="AP56" s="12" t="n">
        <v>0.6895112633999997</v>
      </c>
      <c r="AQ56" s="12" t="n">
        <v>0.02621294171682092</v>
      </c>
      <c r="AR56" s="12" t="n">
        <v>0.0216299792742252</v>
      </c>
      <c r="AS56" s="12" t="n">
        <v>0.05144583850948339</v>
      </c>
      <c r="AT56" s="12" t="n">
        <v>0.5798631339170368</v>
      </c>
      <c r="AU56" s="12" t="n">
        <v>0.1337423027937156</v>
      </c>
      <c r="AV56" s="12" t="n">
        <v>0.7147319958856511</v>
      </c>
      <c r="AW56" s="12" t="n">
        <v>5.81496794724104</v>
      </c>
      <c r="AX56" s="12" t="n">
        <v>0</v>
      </c>
      <c r="AY56" s="12" t="n">
        <v>0.2408924462941166</v>
      </c>
      <c r="AZ56" s="12" t="n">
        <v>0.6052704056111511</v>
      </c>
      <c r="BA56" s="12" t="n">
        <v>2.543396939817628</v>
      </c>
      <c r="BB56" s="12">
        <f>SUM(C56:BA56)</f>
        <v/>
      </c>
      <c r="BD56" s="12" t="n">
        <v>30.46054890449718</v>
      </c>
      <c r="BE56" s="12" t="n">
        <v>8.801030930089927e-07</v>
      </c>
      <c r="BF56" s="12" t="n">
        <v>1.51131845774443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0.2192605499552079</v>
      </c>
      <c r="D57" s="14" t="n">
        <v>0.1306208860638574</v>
      </c>
      <c r="E57" s="14" t="n">
        <v>3.262283962972505</v>
      </c>
      <c r="F57" s="14" t="n">
        <v>0.5138777443041309</v>
      </c>
      <c r="G57" s="14" t="n">
        <v>0.5196027106654063</v>
      </c>
      <c r="H57" s="14" t="n">
        <v>6.555150464269186</v>
      </c>
      <c r="I57" s="14" t="n">
        <v>0.4819196745939906</v>
      </c>
      <c r="J57" s="14" t="n">
        <v>0.3043480111032781</v>
      </c>
      <c r="K57" s="14" t="n">
        <v>0.3326366306543701</v>
      </c>
      <c r="L57" s="14" t="n">
        <v>0.4923593145327801</v>
      </c>
      <c r="M57" s="14" t="n">
        <v>0.1478370833214745</v>
      </c>
      <c r="N57" s="14" t="n">
        <v>0.8004856372648799</v>
      </c>
      <c r="O57" s="14" t="n">
        <v>0.1291774990705558</v>
      </c>
      <c r="P57" s="14" t="n">
        <v>1.130514628613052</v>
      </c>
      <c r="Q57" s="14" t="n">
        <v>0.1428272030971268</v>
      </c>
      <c r="R57" s="14" t="n">
        <v>1.186025857053165</v>
      </c>
      <c r="S57" s="14" t="n">
        <v>0.2496824820563149</v>
      </c>
      <c r="T57" s="14" t="n">
        <v>1.622923331737474</v>
      </c>
      <c r="U57" s="14" t="n">
        <v>0.5951952598879382</v>
      </c>
      <c r="V57" s="14" t="n">
        <v>0.746392509063311</v>
      </c>
      <c r="W57" s="14" t="n">
        <v>0.4341145224371938</v>
      </c>
      <c r="X57" s="14" t="n">
        <v>0.4231051570096564</v>
      </c>
      <c r="Y57" s="14" t="n">
        <v>0.9144212381760347</v>
      </c>
      <c r="Z57" s="14" t="n">
        <v>0.9742086795452217</v>
      </c>
      <c r="AA57" s="14" t="n">
        <v>0.8913322481210884</v>
      </c>
      <c r="AB57" s="14" t="n">
        <v>0.389466544363443</v>
      </c>
      <c r="AC57" s="14" t="n">
        <v>0.6433744038962739</v>
      </c>
      <c r="AD57" s="14" t="n">
        <v>1.388047278514523</v>
      </c>
      <c r="AE57" s="14" t="n">
        <v>0.9896807304126373</v>
      </c>
      <c r="AF57" s="14" t="n">
        <v>1.876343618986749</v>
      </c>
      <c r="AG57" s="14" t="n">
        <v>2.076130608556381</v>
      </c>
      <c r="AH57" s="14" t="n">
        <v>0.7288623474003358</v>
      </c>
      <c r="AI57" s="14" t="n">
        <v>0.1926424373370024</v>
      </c>
      <c r="AJ57" s="14" t="n">
        <v>0.3128088565086083</v>
      </c>
      <c r="AK57" s="14" t="n">
        <v>2.629859509553847</v>
      </c>
      <c r="AL57" s="14" t="n">
        <v>4.387371148831822</v>
      </c>
      <c r="AM57" s="14" t="n">
        <v>12.78992315289622</v>
      </c>
      <c r="AN57" s="14" t="n">
        <v>5.684200514081269</v>
      </c>
      <c r="AO57" s="14" t="n">
        <v>8.133544804821991</v>
      </c>
      <c r="AP57" s="14" t="n">
        <v>7.796221147687548</v>
      </c>
      <c r="AQ57" s="14" t="n">
        <v>0.6061432335887328</v>
      </c>
      <c r="AR57" s="14" t="n">
        <v>0.05714481323782836</v>
      </c>
      <c r="AS57" s="14" t="n">
        <v>0.8084965762580764</v>
      </c>
      <c r="AT57" s="14" t="n">
        <v>8.965899302865965</v>
      </c>
      <c r="AU57" s="14" t="n">
        <v>1.792960849207108</v>
      </c>
      <c r="AV57" s="14" t="n">
        <v>0.6756150607767144</v>
      </c>
      <c r="AW57" s="14" t="n">
        <v>3.385351405933419</v>
      </c>
      <c r="AX57" s="14" t="n">
        <v>0</v>
      </c>
      <c r="AY57" s="14" t="n">
        <v>1.553295445927924</v>
      </c>
      <c r="AZ57" s="14" t="n">
        <v>1.70186341588953</v>
      </c>
      <c r="BA57" s="14" t="n">
        <v>6.762223755250243</v>
      </c>
      <c r="BB57" s="14">
        <f>SUM(C57:BA57)</f>
        <v/>
      </c>
      <c r="BD57" s="14" t="n">
        <v>2.56283421056849</v>
      </c>
      <c r="BE57" s="14" t="n">
        <v>-0.01313756495567105</v>
      </c>
      <c r="BF57" s="14" t="n">
        <v>11.53927544787573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0.001276852014601181</v>
      </c>
      <c r="D58" s="12" t="n">
        <v>0.0007736834803193827</v>
      </c>
      <c r="E58" s="12" t="n">
        <v>0.01531509001549785</v>
      </c>
      <c r="F58" s="12" t="n">
        <v>0.02464966619932837</v>
      </c>
      <c r="G58" s="12" t="n">
        <v>0.007460300907782116</v>
      </c>
      <c r="H58" s="12" t="n">
        <v>0.02372791548261181</v>
      </c>
      <c r="I58" s="12" t="n">
        <v>0.001316402676064825</v>
      </c>
      <c r="J58" s="12" t="n">
        <v>0.001356829884993501</v>
      </c>
      <c r="K58" s="12" t="n">
        <v>0.0009244538502335208</v>
      </c>
      <c r="L58" s="12" t="n">
        <v>0.001346959450171403</v>
      </c>
      <c r="M58" s="12" t="n">
        <v>0.0003970121521675433</v>
      </c>
      <c r="N58" s="12" t="n">
        <v>0.01153526921682593</v>
      </c>
      <c r="O58" s="12" t="n">
        <v>0.0003403471205815778</v>
      </c>
      <c r="P58" s="12" t="n">
        <v>0.004781600126502623</v>
      </c>
      <c r="Q58" s="12" t="n">
        <v>0.0003896857494990402</v>
      </c>
      <c r="R58" s="12" t="n">
        <v>0.006341979527329494</v>
      </c>
      <c r="S58" s="12" t="n">
        <v>0.0006789336821118338</v>
      </c>
      <c r="T58" s="12" t="n">
        <v>0.004431331409570148</v>
      </c>
      <c r="U58" s="12" t="n">
        <v>0.007226130959866832</v>
      </c>
      <c r="V58" s="12" t="n">
        <v>0.002040835456604464</v>
      </c>
      <c r="W58" s="12" t="n">
        <v>0.002363602388890731</v>
      </c>
      <c r="X58" s="12" t="n">
        <v>0.001151984947241568</v>
      </c>
      <c r="Y58" s="12" t="n">
        <v>0.003398543071990297</v>
      </c>
      <c r="Z58" s="12" t="n">
        <v>0.0026416811702787</v>
      </c>
      <c r="AA58" s="12" t="n">
        <v>0.07074402403779678</v>
      </c>
      <c r="AB58" s="12" t="n">
        <v>0.01845565025416841</v>
      </c>
      <c r="AC58" s="12" t="n">
        <v>0.01613248461863377</v>
      </c>
      <c r="AD58" s="12" t="n">
        <v>0.01107525027952624</v>
      </c>
      <c r="AE58" s="12" t="n">
        <v>0.002692690255498596</v>
      </c>
      <c r="AF58" s="12" t="n">
        <v>0.005654080389849768</v>
      </c>
      <c r="AG58" s="12" t="n">
        <v>0.02556674971301704</v>
      </c>
      <c r="AH58" s="12" t="n">
        <v>0.003134148969020329</v>
      </c>
      <c r="AI58" s="12" t="n">
        <v>0.0005213094316038965</v>
      </c>
      <c r="AJ58" s="12" t="n">
        <v>0.0008566683259444845</v>
      </c>
      <c r="AK58" s="12" t="n">
        <v>0.02819932055412854</v>
      </c>
      <c r="AL58" s="12" t="n">
        <v>0.01276057621543978</v>
      </c>
      <c r="AM58" s="12" t="n">
        <v>0.164579073364696</v>
      </c>
      <c r="AN58" s="12" t="n">
        <v>0.3025541942832479</v>
      </c>
      <c r="AO58" s="12" t="n">
        <v>0.03651188153597181</v>
      </c>
      <c r="AP58" s="12" t="n">
        <v>0.3421971492698939</v>
      </c>
      <c r="AQ58" s="12" t="n">
        <v>0.001717928889854626</v>
      </c>
      <c r="AR58" s="12" t="n">
        <v>0.1003187540762241</v>
      </c>
      <c r="AS58" s="12" t="n">
        <v>0.002735598163183802</v>
      </c>
      <c r="AT58" s="12" t="n">
        <v>1.013575136719238</v>
      </c>
      <c r="AU58" s="12" t="n">
        <v>0.005030490601918175</v>
      </c>
      <c r="AV58" s="12" t="n">
        <v>0.001901849422592899</v>
      </c>
      <c r="AW58" s="12" t="n">
        <v>0.04858046734478713</v>
      </c>
      <c r="AX58" s="12" t="n">
        <v>0</v>
      </c>
      <c r="AY58" s="12" t="n">
        <v>0.2383263646131464</v>
      </c>
      <c r="AZ58" s="12" t="n">
        <v>0.0831214051626229</v>
      </c>
      <c r="BA58" s="12" t="n">
        <v>0.1475569859021273</v>
      </c>
      <c r="BB58" s="12">
        <f>SUM(C58:BA58)</f>
        <v/>
      </c>
      <c r="BD58" s="12" t="n">
        <v>20.61391395454229</v>
      </c>
      <c r="BE58" s="12" t="n">
        <v>0</v>
      </c>
      <c r="BF58" s="12" t="n">
        <v>0.05060406993647508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0.0001889863313010323</v>
      </c>
      <c r="D59" s="14" t="n">
        <v>6.412299942310182e-05</v>
      </c>
      <c r="E59" s="14" t="n">
        <v>0.001041351224139161</v>
      </c>
      <c r="F59" s="14" t="n">
        <v>0.0006115684314424259</v>
      </c>
      <c r="G59" s="14" t="n">
        <v>0.0003864738507402649</v>
      </c>
      <c r="H59" s="14" t="n">
        <v>0.01132261621148475</v>
      </c>
      <c r="I59" s="14" t="n">
        <v>0.0004268909262672461</v>
      </c>
      <c r="J59" s="14" t="n">
        <v>0.002328081933058895</v>
      </c>
      <c r="K59" s="14" t="n">
        <v>0.002942833706916438</v>
      </c>
      <c r="L59" s="14" t="n">
        <v>0.001607040164315942</v>
      </c>
      <c r="M59" s="14" t="n">
        <v>0.0004301494397990918</v>
      </c>
      <c r="N59" s="14" t="n">
        <v>0.001785133502299674</v>
      </c>
      <c r="O59" s="14" t="n">
        <v>0.0003151192742567021</v>
      </c>
      <c r="P59" s="14" t="n">
        <v>0.0009168155800717171</v>
      </c>
      <c r="Q59" s="14" t="n">
        <v>0.00054977899172115</v>
      </c>
      <c r="R59" s="14" t="n">
        <v>0.000988955092050804</v>
      </c>
      <c r="S59" s="14" t="n">
        <v>0.0005682619748041951</v>
      </c>
      <c r="T59" s="14" t="n">
        <v>0.001702125008053183</v>
      </c>
      <c r="U59" s="14" t="n">
        <v>0.0004699026662487971</v>
      </c>
      <c r="V59" s="14" t="n">
        <v>0.0006394969531921556</v>
      </c>
      <c r="W59" s="14" t="n">
        <v>0.0003062691228735969</v>
      </c>
      <c r="X59" s="14" t="n">
        <v>0.0008661710200202118</v>
      </c>
      <c r="Y59" s="14" t="n">
        <v>0.002873231028452204</v>
      </c>
      <c r="Z59" s="14" t="n">
        <v>0.00192576478661672</v>
      </c>
      <c r="AA59" s="14" t="n">
        <v>0.002941185915911412</v>
      </c>
      <c r="AB59" s="14" t="n">
        <v>0.0005350635169046711</v>
      </c>
      <c r="AC59" s="14" t="n">
        <v>0.001639791590230225</v>
      </c>
      <c r="AD59" s="14" t="n">
        <v>0.003841259815814926</v>
      </c>
      <c r="AE59" s="14" t="n">
        <v>0.001204410384584507</v>
      </c>
      <c r="AF59" s="14" t="n">
        <v>0.002402495603689957</v>
      </c>
      <c r="AG59" s="14" t="n">
        <v>0.0008132774795191935</v>
      </c>
      <c r="AH59" s="14" t="n">
        <v>0.0008826343643279827</v>
      </c>
      <c r="AI59" s="14" t="n">
        <v>0.00021088586514926</v>
      </c>
      <c r="AJ59" s="14" t="n">
        <v>0.001073422703955229</v>
      </c>
      <c r="AK59" s="14" t="n">
        <v>0.004444706705651554</v>
      </c>
      <c r="AL59" s="14" t="n">
        <v>0.005872393797968799</v>
      </c>
      <c r="AM59" s="14" t="n">
        <v>0.09958085761159748</v>
      </c>
      <c r="AN59" s="14" t="n">
        <v>0.01594812440484549</v>
      </c>
      <c r="AO59" s="14" t="n">
        <v>0.0190610598575169</v>
      </c>
      <c r="AP59" s="14" t="n">
        <v>0.01572797265318136</v>
      </c>
      <c r="AQ59" s="14" t="n">
        <v>0.005580964272939857</v>
      </c>
      <c r="AR59" s="14" t="n">
        <v>0.00123232391353463</v>
      </c>
      <c r="AS59" s="14" t="n">
        <v>0.01442078761216743</v>
      </c>
      <c r="AT59" s="14" t="n">
        <v>0.02781676560774986</v>
      </c>
      <c r="AU59" s="14" t="n">
        <v>0.01195863358979509</v>
      </c>
      <c r="AV59" s="14" t="n">
        <v>4.815896538296968</v>
      </c>
      <c r="AW59" s="14" t="n">
        <v>0.02344648698885434</v>
      </c>
      <c r="AX59" s="14" t="n">
        <v>0</v>
      </c>
      <c r="AY59" s="14" t="n">
        <v>0.003034862904391268</v>
      </c>
      <c r="AZ59" s="14" t="n">
        <v>0.004114951272710983</v>
      </c>
      <c r="BA59" s="14" t="n">
        <v>0.022764436430328</v>
      </c>
      <c r="BB59" s="14">
        <f>SUM(C59:BA59)</f>
        <v/>
      </c>
      <c r="BD59" s="14" t="n">
        <v>37.81590720554804</v>
      </c>
      <c r="BE59" s="14" t="n">
        <v>0</v>
      </c>
      <c r="BF59" s="14" t="n">
        <v>0.04058132241844585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0.04257379349288829</v>
      </c>
      <c r="D60" s="12" t="n">
        <v>0.01822336739959335</v>
      </c>
      <c r="E60" s="12" t="n">
        <v>0.2280383423764838</v>
      </c>
      <c r="F60" s="12" t="n">
        <v>0.1026890307965352</v>
      </c>
      <c r="G60" s="12" t="n">
        <v>0.05110680888742056</v>
      </c>
      <c r="H60" s="12" t="n">
        <v>0.6898669873663679</v>
      </c>
      <c r="I60" s="12" t="n">
        <v>0.03867582278238535</v>
      </c>
      <c r="J60" s="12" t="n">
        <v>0.07350528734778709</v>
      </c>
      <c r="K60" s="12" t="n">
        <v>0.07356088357244668</v>
      </c>
      <c r="L60" s="12" t="n">
        <v>0.06477838595614006</v>
      </c>
      <c r="M60" s="12" t="n">
        <v>0.03965800947401093</v>
      </c>
      <c r="N60" s="12" t="n">
        <v>0.2202117805350014</v>
      </c>
      <c r="O60" s="12" t="n">
        <v>0.03151174441757458</v>
      </c>
      <c r="P60" s="12" t="n">
        <v>0.1089751190441891</v>
      </c>
      <c r="Q60" s="12" t="n">
        <v>0.08694046462852348</v>
      </c>
      <c r="R60" s="12" t="n">
        <v>0.138004827049055</v>
      </c>
      <c r="S60" s="12" t="n">
        <v>0.01856412618643652</v>
      </c>
      <c r="T60" s="12" t="n">
        <v>0.1769471214594187</v>
      </c>
      <c r="U60" s="12" t="n">
        <v>0.08773556351205131</v>
      </c>
      <c r="V60" s="12" t="n">
        <v>0.07173033767066243</v>
      </c>
      <c r="W60" s="12" t="n">
        <v>0.0325795005066707</v>
      </c>
      <c r="X60" s="12" t="n">
        <v>0.17004898899952</v>
      </c>
      <c r="Y60" s="12" t="n">
        <v>0.2774331671981462</v>
      </c>
      <c r="Z60" s="12" t="n">
        <v>0.1383467200462886</v>
      </c>
      <c r="AA60" s="12" t="n">
        <v>0.1678471035240051</v>
      </c>
      <c r="AB60" s="12" t="n">
        <v>0.05333601884253826</v>
      </c>
      <c r="AC60" s="12" t="n">
        <v>0.1247210603850854</v>
      </c>
      <c r="AD60" s="12" t="n">
        <v>0.2150065038926104</v>
      </c>
      <c r="AE60" s="12" t="n">
        <v>0.1194410266662962</v>
      </c>
      <c r="AF60" s="12" t="n">
        <v>0.1940325753994434</v>
      </c>
      <c r="AG60" s="12" t="n">
        <v>0.3423756752835718</v>
      </c>
      <c r="AH60" s="12" t="n">
        <v>0.1351627602562319</v>
      </c>
      <c r="AI60" s="12" t="n">
        <v>0.03869952579534072</v>
      </c>
      <c r="AJ60" s="12" t="n">
        <v>0.08163345982623328</v>
      </c>
      <c r="AK60" s="12" t="n">
        <v>0.3670229790323331</v>
      </c>
      <c r="AL60" s="12" t="n">
        <v>0.5450237491146074</v>
      </c>
      <c r="AM60" s="12" t="n">
        <v>2.261022363923316</v>
      </c>
      <c r="AN60" s="12" t="n">
        <v>1.241894637428141</v>
      </c>
      <c r="AO60" s="12" t="n">
        <v>2.049094921081051</v>
      </c>
      <c r="AP60" s="12" t="n">
        <v>1.090091644157577</v>
      </c>
      <c r="AQ60" s="12" t="n">
        <v>0.2353673240692754</v>
      </c>
      <c r="AR60" s="12" t="n">
        <v>0.02521086536774245</v>
      </c>
      <c r="AS60" s="12" t="n">
        <v>0.3761058429564893</v>
      </c>
      <c r="AT60" s="12" t="n">
        <v>1.159370005031474</v>
      </c>
      <c r="AU60" s="12" t="n">
        <v>0.482982958310381</v>
      </c>
      <c r="AV60" s="12" t="n">
        <v>1.073490558849068</v>
      </c>
      <c r="AW60" s="12" t="n">
        <v>2.197057796311835</v>
      </c>
      <c r="AX60" s="12" t="n">
        <v>0</v>
      </c>
      <c r="AY60" s="12" t="n">
        <v>0.4218866144567993</v>
      </c>
      <c r="AZ60" s="12" t="n">
        <v>0.429790795484233</v>
      </c>
      <c r="BA60" s="12" t="n">
        <v>1.060489425661325</v>
      </c>
      <c r="BB60" s="12">
        <f>SUM(C60:BA60)</f>
        <v/>
      </c>
      <c r="BD60" s="12" t="n">
        <v>49.22187460886292</v>
      </c>
      <c r="BE60" s="12" t="n">
        <v>-9.368623349418933e-06</v>
      </c>
      <c r="BF60" s="12" t="n">
        <v>1.060068921329386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12.1166572594356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0.0107729906610398</v>
      </c>
      <c r="D62" s="12" t="n">
        <v>0.006980425364203202</v>
      </c>
      <c r="E62" s="12" t="n">
        <v>0.1586703406574332</v>
      </c>
      <c r="F62" s="12" t="n">
        <v>0.0246406577790419</v>
      </c>
      <c r="G62" s="12" t="n">
        <v>0.02501524985485894</v>
      </c>
      <c r="H62" s="12" t="n">
        <v>0.3216746580480703</v>
      </c>
      <c r="I62" s="12" t="n">
        <v>0.02356112708796888</v>
      </c>
      <c r="J62" s="12" t="n">
        <v>0.0147159685173462</v>
      </c>
      <c r="K62" s="12" t="n">
        <v>0.01598332368852403</v>
      </c>
      <c r="L62" s="12" t="n">
        <v>0.02400414755909481</v>
      </c>
      <c r="M62" s="12" t="n">
        <v>0.007078341801545409</v>
      </c>
      <c r="N62" s="12" t="n">
        <v>0.03888443811811951</v>
      </c>
      <c r="O62" s="12" t="n">
        <v>0.006465186576584466</v>
      </c>
      <c r="P62" s="12" t="n">
        <v>0.05517651553993566</v>
      </c>
      <c r="Q62" s="12" t="n">
        <v>0.006890976819286219</v>
      </c>
      <c r="R62" s="12" t="n">
        <v>0.05785478632157028</v>
      </c>
      <c r="S62" s="12" t="n">
        <v>0.01213358095476237</v>
      </c>
      <c r="T62" s="12" t="n">
        <v>0.07988205940080703</v>
      </c>
      <c r="U62" s="12" t="n">
        <v>0.0291793001164058</v>
      </c>
      <c r="V62" s="12" t="n">
        <v>0.03644379896062877</v>
      </c>
      <c r="W62" s="12" t="n">
        <v>0.02119447583271982</v>
      </c>
      <c r="X62" s="12" t="n">
        <v>0.02060706191523164</v>
      </c>
      <c r="Y62" s="12" t="n">
        <v>0.04452268658460231</v>
      </c>
      <c r="Z62" s="12" t="n">
        <v>0.04717489408018383</v>
      </c>
      <c r="AA62" s="12" t="n">
        <v>0.0423732838077731</v>
      </c>
      <c r="AB62" s="12" t="n">
        <v>0.01886768342337497</v>
      </c>
      <c r="AC62" s="12" t="n">
        <v>0.03143898429290977</v>
      </c>
      <c r="AD62" s="12" t="n">
        <v>0.06207850183573613</v>
      </c>
      <c r="AE62" s="12" t="n">
        <v>0.04817806945855102</v>
      </c>
      <c r="AF62" s="12" t="n">
        <v>0.09171113289982695</v>
      </c>
      <c r="AG62" s="12" t="n">
        <v>0.1014066221655671</v>
      </c>
      <c r="AH62" s="12" t="n">
        <v>0.03545943412776592</v>
      </c>
      <c r="AI62" s="12" t="n">
        <v>0.009313930566728579</v>
      </c>
      <c r="AJ62" s="12" t="n">
        <v>0.01516350214887132</v>
      </c>
      <c r="AK62" s="12" t="n">
        <v>0.1282275200753936</v>
      </c>
      <c r="AL62" s="12" t="n">
        <v>0.2129910600347956</v>
      </c>
      <c r="AM62" s="12" t="n">
        <v>0.6203732974931814</v>
      </c>
      <c r="AN62" s="12" t="n">
        <v>0.2791775665853865</v>
      </c>
      <c r="AO62" s="12" t="n">
        <v>0.3977315098097252</v>
      </c>
      <c r="AP62" s="12" t="n">
        <v>0.3836482259834636</v>
      </c>
      <c r="AQ62" s="12" t="n">
        <v>0.02929029326145875</v>
      </c>
      <c r="AR62" s="12" t="n">
        <v>0.003636619496803073</v>
      </c>
      <c r="AS62" s="12" t="n">
        <v>0.03859069389976322</v>
      </c>
      <c r="AT62" s="12" t="n">
        <v>0.4467088093418487</v>
      </c>
      <c r="AU62" s="12" t="n">
        <v>0.08688664377530325</v>
      </c>
      <c r="AV62" s="12" t="n">
        <v>0.03747237838843008</v>
      </c>
      <c r="AW62" s="12" t="n">
        <v>0.1649203627707642</v>
      </c>
      <c r="AX62" s="12" t="n">
        <v>0</v>
      </c>
      <c r="AY62" s="12" t="n">
        <v>0.07816981230321232</v>
      </c>
      <c r="AZ62" s="12" t="n">
        <v>0.08416920837571713</v>
      </c>
      <c r="BA62" s="12" t="n">
        <v>0.3318385223963668</v>
      </c>
      <c r="BB62" s="12">
        <f>SUM(C62:BA62)</f>
        <v/>
      </c>
      <c r="BD62" s="12" t="n">
        <v>44.26396366465009</v>
      </c>
      <c r="BE62" s="12" t="n">
        <v>0.0002733591151848132</v>
      </c>
      <c r="BF62" s="12" t="n">
        <v>0.5546857842451866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0.0007273514779045386</v>
      </c>
      <c r="D63" s="14" t="n">
        <v>0.0006514279995850681</v>
      </c>
      <c r="E63" s="14" t="n">
        <v>0.01040583640682564</v>
      </c>
      <c r="F63" s="14" t="n">
        <v>0.001603793958073543</v>
      </c>
      <c r="G63" s="14" t="n">
        <v>0.001636075738102923</v>
      </c>
      <c r="H63" s="14" t="n">
        <v>0.02098843728928413</v>
      </c>
      <c r="I63" s="14" t="n">
        <v>0.001543367231553253</v>
      </c>
      <c r="J63" s="14" t="n">
        <v>0.0009696878128731112</v>
      </c>
      <c r="K63" s="14" t="n">
        <v>0.001052219175919159</v>
      </c>
      <c r="L63" s="14" t="n">
        <v>0.001572342133142567</v>
      </c>
      <c r="M63" s="14" t="n">
        <v>0.0004659025412590926</v>
      </c>
      <c r="N63" s="14" t="n">
        <v>0.002542534360813712</v>
      </c>
      <c r="O63" s="14" t="n">
        <v>0.0003954867291022688</v>
      </c>
      <c r="P63" s="14" t="n">
        <v>0.003616398344170808</v>
      </c>
      <c r="Q63" s="14" t="n">
        <v>0.0004512760930681675</v>
      </c>
      <c r="R63" s="14" t="n">
        <v>0.003793752762299212</v>
      </c>
      <c r="S63" s="14" t="n">
        <v>0.0007948133351603611</v>
      </c>
      <c r="T63" s="14" t="n">
        <v>0.005457825058477014</v>
      </c>
      <c r="U63" s="14" t="n">
        <v>0.001928515287937083</v>
      </c>
      <c r="V63" s="14" t="n">
        <v>0.002513224947146448</v>
      </c>
      <c r="W63" s="14" t="n">
        <v>0.00138981568865514</v>
      </c>
      <c r="X63" s="14" t="n">
        <v>0.001355342060947811</v>
      </c>
      <c r="Y63" s="14" t="n">
        <v>0.00291834484283442</v>
      </c>
      <c r="Z63" s="14" t="n">
        <v>0.003096043585659843</v>
      </c>
      <c r="AA63" s="14" t="n">
        <v>0.002734982891625529</v>
      </c>
      <c r="AB63" s="14" t="n">
        <v>0.001229712700645203</v>
      </c>
      <c r="AC63" s="14" t="n">
        <v>0.002088657759935821</v>
      </c>
      <c r="AD63" s="14" t="n">
        <v>0.004063320651111444</v>
      </c>
      <c r="AE63" s="14" t="n">
        <v>0.003156656375717634</v>
      </c>
      <c r="AF63" s="14" t="n">
        <v>0.006015617352669944</v>
      </c>
      <c r="AG63" s="14" t="n">
        <v>0.006631027912912912</v>
      </c>
      <c r="AH63" s="14" t="n">
        <v>0.002324577720413966</v>
      </c>
      <c r="AI63" s="14" t="n">
        <v>0.000610161773059891</v>
      </c>
      <c r="AJ63" s="14" t="n">
        <v>0.0009932280230107286</v>
      </c>
      <c r="AK63" s="14" t="n">
        <v>0.008391461578907642</v>
      </c>
      <c r="AL63" s="14" t="n">
        <v>0.01395974206804596</v>
      </c>
      <c r="AM63" s="14" t="n">
        <v>0.04065282141553458</v>
      </c>
      <c r="AN63" s="14" t="n">
        <v>0.01814235256368973</v>
      </c>
      <c r="AO63" s="14" t="n">
        <v>0.02598001288795326</v>
      </c>
      <c r="AP63" s="14" t="n">
        <v>0.02490734269024512</v>
      </c>
      <c r="AQ63" s="14" t="n">
        <v>0.00191463977760829</v>
      </c>
      <c r="AR63" s="14" t="n">
        <v>0.0001764155967725883</v>
      </c>
      <c r="AS63" s="14" t="n">
        <v>0.002530532217440548</v>
      </c>
      <c r="AT63" s="14" t="n">
        <v>0.02864318640296863</v>
      </c>
      <c r="AU63" s="14" t="n">
        <v>0.00571011963810358</v>
      </c>
      <c r="AV63" s="14" t="n">
        <v>0.1626778783226485</v>
      </c>
      <c r="AW63" s="14" t="n">
        <v>0.01101388774784611</v>
      </c>
      <c r="AX63" s="14" t="n">
        <v>0</v>
      </c>
      <c r="AY63" s="14" t="n">
        <v>0.005040795829766393</v>
      </c>
      <c r="AZ63" s="14" t="n">
        <v>0.005653324792223676</v>
      </c>
      <c r="BA63" s="14" t="n">
        <v>0.02210607452174537</v>
      </c>
      <c r="BB63" s="14">
        <f>SUM(C63:BA63)</f>
        <v/>
      </c>
      <c r="BD63" s="14" t="n">
        <v>26.68455950009694</v>
      </c>
      <c r="BE63" s="14" t="n">
        <v>9.718929475299267e-06</v>
      </c>
      <c r="BF63" s="14" t="n">
        <v>0.0365093275883793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0.1089913437801563</v>
      </c>
      <c r="D64" s="12" t="n">
        <v>0.03498030180831643</v>
      </c>
      <c r="E64" s="12" t="n">
        <v>0.1560948215365477</v>
      </c>
      <c r="F64" s="12" t="n">
        <v>0.03341406486863411</v>
      </c>
      <c r="G64" s="12" t="n">
        <v>0.02908670895489859</v>
      </c>
      <c r="H64" s="12" t="n">
        <v>0.3890639466541032</v>
      </c>
      <c r="I64" s="12" t="n">
        <v>0.01886380792338229</v>
      </c>
      <c r="J64" s="12" t="n">
        <v>0.02589544638335026</v>
      </c>
      <c r="K64" s="12" t="n">
        <v>0.02575776593878014</v>
      </c>
      <c r="L64" s="12" t="n">
        <v>0.02490792648849736</v>
      </c>
      <c r="M64" s="12" t="n">
        <v>0.01969182836199021</v>
      </c>
      <c r="N64" s="12" t="n">
        <v>0.06116936479884348</v>
      </c>
      <c r="O64" s="12" t="n">
        <v>0.07064621376731703</v>
      </c>
      <c r="P64" s="12" t="n">
        <v>0.05024094951437323</v>
      </c>
      <c r="Q64" s="12" t="n">
        <v>0.009442565567418359</v>
      </c>
      <c r="R64" s="12" t="n">
        <v>0.1495034919679305</v>
      </c>
      <c r="S64" s="12" t="n">
        <v>0.02298771715305596</v>
      </c>
      <c r="T64" s="12" t="n">
        <v>0.07503928974222419</v>
      </c>
      <c r="U64" s="12" t="n">
        <v>0.02774287715098214</v>
      </c>
      <c r="V64" s="12" t="n">
        <v>0.03596275270389817</v>
      </c>
      <c r="W64" s="12" t="n">
        <v>0.02471705445430414</v>
      </c>
      <c r="X64" s="12" t="n">
        <v>0.02643881012711426</v>
      </c>
      <c r="Y64" s="12" t="n">
        <v>0.05487688572919464</v>
      </c>
      <c r="Z64" s="12" t="n">
        <v>0.06576604576166718</v>
      </c>
      <c r="AA64" s="12" t="n">
        <v>0.08953440109967221</v>
      </c>
      <c r="AB64" s="12" t="n">
        <v>0.03298851303396889</v>
      </c>
      <c r="AC64" s="12" t="n">
        <v>0.03879504820516749</v>
      </c>
      <c r="AD64" s="12" t="n">
        <v>0.06107484372262446</v>
      </c>
      <c r="AE64" s="12" t="n">
        <v>0.04594414188250436</v>
      </c>
      <c r="AF64" s="12" t="n">
        <v>0.08843662680158434</v>
      </c>
      <c r="AG64" s="12" t="n">
        <v>0.09718682631919738</v>
      </c>
      <c r="AH64" s="12" t="n">
        <v>0.04218615311145649</v>
      </c>
      <c r="AI64" s="12" t="n">
        <v>0.01008257472167459</v>
      </c>
      <c r="AJ64" s="12" t="n">
        <v>0.01854402572276684</v>
      </c>
      <c r="AK64" s="12" t="n">
        <v>0.2679272889318606</v>
      </c>
      <c r="AL64" s="12" t="n">
        <v>0.1873086859880786</v>
      </c>
      <c r="AM64" s="12" t="n">
        <v>0.8679172363465597</v>
      </c>
      <c r="AN64" s="12" t="n">
        <v>0.384905185913349</v>
      </c>
      <c r="AO64" s="12" t="n">
        <v>0.5316493798940498</v>
      </c>
      <c r="AP64" s="12" t="n">
        <v>0.3887013143747372</v>
      </c>
      <c r="AQ64" s="12" t="n">
        <v>0.03815293697388784</v>
      </c>
      <c r="AR64" s="12" t="n">
        <v>0.007021062692403924</v>
      </c>
      <c r="AS64" s="12" t="n">
        <v>0.05967993231139783</v>
      </c>
      <c r="AT64" s="12" t="n">
        <v>0.5989432870975363</v>
      </c>
      <c r="AU64" s="12" t="n">
        <v>0.1038090716684775</v>
      </c>
      <c r="AV64" s="12" t="n">
        <v>0.07381043951515064</v>
      </c>
      <c r="AW64" s="12" t="n">
        <v>0.3581009707135804</v>
      </c>
      <c r="AX64" s="12" t="n">
        <v>0</v>
      </c>
      <c r="AY64" s="12" t="n">
        <v>0.08740320130982049</v>
      </c>
      <c r="AZ64" s="12" t="n">
        <v>0.08212723959032443</v>
      </c>
      <c r="BA64" s="12" t="n">
        <v>0.358696755271446</v>
      </c>
      <c r="BB64" s="12">
        <f>SUM(C64:BA64)</f>
        <v/>
      </c>
      <c r="BD64" s="12" t="n">
        <v>142.6921420838822</v>
      </c>
      <c r="BE64" s="12" t="n">
        <v>0.02972350416257147</v>
      </c>
      <c r="BF64" s="12" t="n">
        <v>0.5213935126236522</v>
      </c>
      <c r="BG64" s="12">
        <f>BB64+BD64+BE64+BF64</f>
        <v/>
      </c>
    </row>
    <row r="65">
      <c r="B65" s="9" t="inlineStr">
        <is>
          <t>Compras directas en el exterior por residentes y compras directas en el territorio nacional por no residentes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</row>
    <row r="66">
      <c r="B66" s="15" t="inlineStr">
        <is>
          <t>Total</t>
        </is>
      </c>
      <c r="C66" s="16">
        <f>SUM(C14:C65)</f>
        <v/>
      </c>
      <c r="D66" s="16">
        <f>SUM(D14:D65)</f>
        <v/>
      </c>
      <c r="E66" s="16">
        <f>SUM(E14:E65)</f>
        <v/>
      </c>
      <c r="F66" s="16">
        <f>SUM(F14:F65)</f>
        <v/>
      </c>
      <c r="G66" s="16">
        <f>SUM(G14:G65)</f>
        <v/>
      </c>
      <c r="H66" s="16">
        <f>SUM(H14:H65)</f>
        <v/>
      </c>
      <c r="I66" s="16">
        <f>SUM(I14:I65)</f>
        <v/>
      </c>
      <c r="J66" s="16">
        <f>SUM(J14:J65)</f>
        <v/>
      </c>
      <c r="K66" s="16">
        <f>SUM(K14:K65)</f>
        <v/>
      </c>
      <c r="L66" s="16">
        <f>SUM(L14:L65)</f>
        <v/>
      </c>
      <c r="M66" s="16">
        <f>SUM(M14:M65)</f>
        <v/>
      </c>
      <c r="N66" s="16">
        <f>SUM(N14:N65)</f>
        <v/>
      </c>
      <c r="O66" s="16">
        <f>SUM(O14:O65)</f>
        <v/>
      </c>
      <c r="P66" s="16">
        <f>SUM(P14:P65)</f>
        <v/>
      </c>
      <c r="Q66" s="16">
        <f>SUM(Q14:Q65)</f>
        <v/>
      </c>
      <c r="R66" s="16">
        <f>SUM(R14:R65)</f>
        <v/>
      </c>
      <c r="S66" s="16">
        <f>SUM(S14:S65)</f>
        <v/>
      </c>
      <c r="T66" s="16">
        <f>SUM(T14:T65)</f>
        <v/>
      </c>
      <c r="U66" s="16">
        <f>SUM(U14:U65)</f>
        <v/>
      </c>
      <c r="V66" s="16">
        <f>SUM(V14:V65)</f>
        <v/>
      </c>
      <c r="W66" s="16">
        <f>SUM(W14:W65)</f>
        <v/>
      </c>
      <c r="X66" s="16">
        <f>SUM(X14:X65)</f>
        <v/>
      </c>
      <c r="Y66" s="16">
        <f>SUM(Y14:Y65)</f>
        <v/>
      </c>
      <c r="Z66" s="16">
        <f>SUM(Z14:Z65)</f>
        <v/>
      </c>
      <c r="AA66" s="16">
        <f>SUM(AA14:AA65)</f>
        <v/>
      </c>
      <c r="AB66" s="16">
        <f>SUM(AB14:AB65)</f>
        <v/>
      </c>
      <c r="AC66" s="16">
        <f>SUM(AC14:AC65)</f>
        <v/>
      </c>
      <c r="AD66" s="16">
        <f>SUM(AD14:AD65)</f>
        <v/>
      </c>
      <c r="AE66" s="16">
        <f>SUM(AE14:AE65)</f>
        <v/>
      </c>
      <c r="AF66" s="16">
        <f>SUM(AF14:AF65)</f>
        <v/>
      </c>
      <c r="AG66" s="16">
        <f>SUM(AG14:AG65)</f>
        <v/>
      </c>
      <c r="AH66" s="16">
        <f>SUM(AH14:AH65)</f>
        <v/>
      </c>
      <c r="AI66" s="16">
        <f>SUM(AI14:AI65)</f>
        <v/>
      </c>
      <c r="AJ66" s="16">
        <f>SUM(AJ14:AJ65)</f>
        <v/>
      </c>
      <c r="AK66" s="16">
        <f>SUM(AK14:AK65)</f>
        <v/>
      </c>
      <c r="AL66" s="16">
        <f>SUM(AL14:AL65)</f>
        <v/>
      </c>
      <c r="AM66" s="16">
        <f>SUM(AM14:AM65)</f>
        <v/>
      </c>
      <c r="AN66" s="16">
        <f>SUM(AN14:AN65)</f>
        <v/>
      </c>
      <c r="AO66" s="16">
        <f>SUM(AO14:AO65)</f>
        <v/>
      </c>
      <c r="AP66" s="16">
        <f>SUM(AP14:AP65)</f>
        <v/>
      </c>
      <c r="AQ66" s="16">
        <f>SUM(AQ14:AQ65)</f>
        <v/>
      </c>
      <c r="AR66" s="16">
        <f>SUM(AR14:AR65)</f>
        <v/>
      </c>
      <c r="AS66" s="16">
        <f>SUM(AS14:AS65)</f>
        <v/>
      </c>
      <c r="AT66" s="16">
        <f>SUM(AT14:AT65)</f>
        <v/>
      </c>
      <c r="AU66" s="16">
        <f>SUM(AU14:AU65)</f>
        <v/>
      </c>
      <c r="AV66" s="16">
        <f>SUM(AV14:AV65)</f>
        <v/>
      </c>
      <c r="AW66" s="16">
        <f>SUM(AW14:AW65)</f>
        <v/>
      </c>
      <c r="AX66" s="16">
        <f>SUM(AX14:AX65)</f>
        <v/>
      </c>
      <c r="AY66" s="16">
        <f>SUM(AY14:AY65)</f>
        <v/>
      </c>
      <c r="AZ66" s="16">
        <f>SUM(AZ14:AZ65)</f>
        <v/>
      </c>
      <c r="BA66" s="16">
        <f>SUM(BA14:BA65)</f>
        <v/>
      </c>
      <c r="BB66" s="16">
        <f>SUM(BB14:BB65)</f>
        <v/>
      </c>
      <c r="BC66" s="16">
        <f>SUM(BC14:BC65)</f>
        <v/>
      </c>
      <c r="BD66" s="16">
        <f>SUM(BD14:BD65)</f>
        <v/>
      </c>
      <c r="BE66" s="16">
        <f>SUM(BE14:BE65)</f>
        <v/>
      </c>
      <c r="BF66" s="16">
        <f>SUM(BF14:BF65)</f>
        <v/>
      </c>
      <c r="BG66" s="16">
        <f>SUM(BG14:BG65)</f>
        <v/>
      </c>
    </row>
    <row r="67"/>
    <row r="68">
      <c r="B68" s="15" t="inlineStr">
        <is>
          <t>Valor Agregado</t>
        </is>
      </c>
      <c r="C68" s="16" t="n">
        <v>39.0590585510221</v>
      </c>
      <c r="D68" s="16" t="n">
        <v>17.9033303075108</v>
      </c>
      <c r="E68" s="16" t="n">
        <v>10.4502585108148</v>
      </c>
      <c r="F68" s="16" t="n">
        <v>2.10101452985913</v>
      </c>
      <c r="G68" s="16" t="n">
        <v>1.67596901106414</v>
      </c>
      <c r="H68" s="16" t="n">
        <v>17.2641504530784</v>
      </c>
      <c r="I68" s="16" t="n">
        <v>0.8140643725600051</v>
      </c>
      <c r="J68" s="16" t="n">
        <v>5.9623778040453</v>
      </c>
      <c r="K68" s="16" t="n">
        <v>9.262284499500499</v>
      </c>
      <c r="L68" s="16" t="n">
        <v>3.42232229128432</v>
      </c>
      <c r="M68" s="16" t="n">
        <v>3.31170613128109</v>
      </c>
      <c r="N68" s="16" t="n">
        <v>7.15997303406565</v>
      </c>
      <c r="O68" s="16" t="n">
        <v>4.50837082103696</v>
      </c>
      <c r="P68" s="16" t="n">
        <v>9.199702005212229</v>
      </c>
      <c r="Q68" s="16" t="n">
        <v>2.10336361182625</v>
      </c>
      <c r="R68" s="16" t="n">
        <v>6.14233980733601</v>
      </c>
      <c r="S68" s="16" t="n">
        <v>1.52065809388641</v>
      </c>
      <c r="T68" s="16" t="n">
        <v>7.50410753350407</v>
      </c>
      <c r="U68" s="16" t="n">
        <v>0.463714128762466</v>
      </c>
      <c r="V68" s="16" t="n">
        <v>3.048857205565</v>
      </c>
      <c r="W68" s="16" t="n">
        <v>0.90863111846123</v>
      </c>
      <c r="X68" s="16" t="n">
        <v>1.04538832483988</v>
      </c>
      <c r="Y68" s="16" t="n">
        <v>5.99772065822376</v>
      </c>
      <c r="Z68" s="16" t="n">
        <v>5.94096970115944</v>
      </c>
      <c r="AA68" s="16" t="n">
        <v>2.72231495757355</v>
      </c>
      <c r="AB68" s="16" t="n">
        <v>2.7211469029746</v>
      </c>
      <c r="AC68" s="16" t="n">
        <v>9.30157677116228</v>
      </c>
      <c r="AD68" s="16" t="n">
        <v>11.4755944949655</v>
      </c>
      <c r="AE68" s="16" t="n">
        <v>4.25313137193325</v>
      </c>
      <c r="AF68" s="16" t="n">
        <v>5.47610037436704</v>
      </c>
      <c r="AG68" s="16" t="n">
        <v>9.96630065058527</v>
      </c>
      <c r="AH68" s="16" t="n">
        <v>3.76300161202268</v>
      </c>
      <c r="AI68" s="16" t="n">
        <v>3.65823848924522</v>
      </c>
      <c r="AJ68" s="16" t="n">
        <v>8.57855451081265</v>
      </c>
      <c r="AK68" s="16" t="n">
        <v>32.366204712065</v>
      </c>
      <c r="AL68" s="16" t="n">
        <v>71.78043128112981</v>
      </c>
      <c r="AM68" s="16" t="n">
        <v>83.6313047873354</v>
      </c>
      <c r="AN68" s="16" t="n">
        <v>37.8747458512551</v>
      </c>
      <c r="AO68" s="16" t="n">
        <v>44.1430441095041</v>
      </c>
      <c r="AP68" s="16" t="n">
        <v>70.48919140969491</v>
      </c>
      <c r="AQ68" s="16" t="n">
        <v>126.155290822441</v>
      </c>
      <c r="AR68" s="16" t="n">
        <v>5.34605888042225</v>
      </c>
      <c r="AS68" s="16" t="n">
        <v>22.5579771763086</v>
      </c>
      <c r="AT68" s="16" t="n">
        <v>58.1316417692252</v>
      </c>
      <c r="AU68" s="16" t="n">
        <v>15.7884636129356</v>
      </c>
      <c r="AV68" s="16" t="n">
        <v>23.5582528711011</v>
      </c>
      <c r="AW68" s="16" t="n">
        <v>36.8639791451736</v>
      </c>
      <c r="AX68" s="16" t="n">
        <v>12.1166572594356</v>
      </c>
      <c r="AY68" s="16" t="n">
        <v>39.5680449844982</v>
      </c>
      <c r="AZ68" s="16" t="n">
        <v>18.1239387673399</v>
      </c>
      <c r="BA68" s="16" t="n">
        <v>104.144857946777</v>
      </c>
      <c r="BG68" s="16">
        <f>SUM(C68:BA68)</f>
        <v/>
      </c>
    </row>
    <row r="69"/>
    <row r="70">
      <c r="B70" s="13" t="inlineStr">
        <is>
          <t>Remuneración de los asalariados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</row>
    <row r="71">
      <c r="B71" s="15" t="inlineStr">
        <is>
          <t xml:space="preserve">Impuestos menos subvenciones sobre la producción e importaciones </t>
        </is>
      </c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6" t="n">
        <v>0</v>
      </c>
      <c r="W71" s="16" t="n">
        <v>0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  <c r="AC71" s="16" t="n">
        <v>0</v>
      </c>
      <c r="AD71" s="16" t="n">
        <v>0</v>
      </c>
      <c r="AE71" s="16" t="n">
        <v>0</v>
      </c>
      <c r="AF71" s="16" t="n">
        <v>0</v>
      </c>
      <c r="AG71" s="16" t="n">
        <v>0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0</v>
      </c>
      <c r="AS71" s="16" t="n">
        <v>0</v>
      </c>
      <c r="AT71" s="16" t="n">
        <v>0</v>
      </c>
      <c r="AU71" s="16" t="n">
        <v>0</v>
      </c>
      <c r="AV71" s="16" t="n">
        <v>0</v>
      </c>
      <c r="AW71" s="16" t="n">
        <v>0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0</v>
      </c>
      <c r="BC71" s="16" t="n">
        <v>0</v>
      </c>
      <c r="BD71" s="16" t="n">
        <v>0</v>
      </c>
      <c r="BE71" s="16" t="n">
        <v>0</v>
      </c>
      <c r="BF71" s="16" t="n">
        <v>0</v>
      </c>
      <c r="BG71" s="16" t="n">
        <v>0</v>
      </c>
    </row>
    <row r="72">
      <c r="B72" s="13" t="inlineStr">
        <is>
          <t>Ingreso mixto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</row>
    <row r="73">
      <c r="B73" s="9" t="inlineStr">
        <is>
          <t>Excedente de explotación bruto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>
        <v>0</v>
      </c>
      <c r="AP73" s="14" t="n">
        <v>0</v>
      </c>
      <c r="AQ73" s="14" t="n">
        <v>0</v>
      </c>
      <c r="AR73" s="14" t="n">
        <v>0</v>
      </c>
      <c r="AS73" s="14" t="n">
        <v>0</v>
      </c>
      <c r="AT73" s="14" t="n">
        <v>0</v>
      </c>
      <c r="AU73" s="14" t="n">
        <v>0</v>
      </c>
      <c r="AV73" s="14" t="n">
        <v>0</v>
      </c>
      <c r="AW73" s="14" t="n">
        <v>0</v>
      </c>
      <c r="AX73" s="14" t="n">
        <v>0</v>
      </c>
      <c r="AY73" s="14" t="n">
        <v>0</v>
      </c>
      <c r="AZ73" s="14" t="n">
        <v>0</v>
      </c>
      <c r="BA73" s="14" t="n">
        <v>0</v>
      </c>
      <c r="BB73" s="14" t="n">
        <v>0</v>
      </c>
      <c r="BC73" s="14" t="n">
        <v>0</v>
      </c>
      <c r="BD73" s="14" t="n">
        <v>0</v>
      </c>
      <c r="BE73" s="14" t="n">
        <v>0</v>
      </c>
      <c r="BF73" s="14" t="n">
        <v>0</v>
      </c>
      <c r="BG73" s="14" t="n">
        <v>0</v>
      </c>
    </row>
    <row r="74"/>
    <row r="75">
      <c r="B75" s="9" t="inlineStr">
        <is>
          <t>Impuestos menos subvenciones sobre los productos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</v>
      </c>
      <c r="BB75" s="14" t="n">
        <v>0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</row>
    <row r="76"/>
    <row r="77">
      <c r="B77" s="15" t="inlineStr">
        <is>
          <t>Producción total</t>
        </is>
      </c>
      <c r="C77" s="16">
        <f>C66+C68+C75</f>
        <v/>
      </c>
      <c r="D77" s="16">
        <f>D66+D68+D75</f>
        <v/>
      </c>
      <c r="E77" s="16">
        <f>E66+E68+E75</f>
        <v/>
      </c>
      <c r="F77" s="16">
        <f>F66+F68+F75</f>
        <v/>
      </c>
      <c r="G77" s="16">
        <f>G66+G68+G75</f>
        <v/>
      </c>
      <c r="H77" s="16">
        <f>H66+H68+H75</f>
        <v/>
      </c>
      <c r="I77" s="16">
        <f>I66+I68+I75</f>
        <v/>
      </c>
      <c r="J77" s="16">
        <f>J66+J68+J75</f>
        <v/>
      </c>
      <c r="K77" s="16">
        <f>K66+K68+K75</f>
        <v/>
      </c>
      <c r="L77" s="16">
        <f>L66+L68+L75</f>
        <v/>
      </c>
      <c r="M77" s="16">
        <f>M66+M68+M75</f>
        <v/>
      </c>
      <c r="N77" s="16">
        <f>N66+N68+N75</f>
        <v/>
      </c>
      <c r="O77" s="16">
        <f>O66+O68+O75</f>
        <v/>
      </c>
      <c r="P77" s="16">
        <f>P66+P68+P75</f>
        <v/>
      </c>
      <c r="Q77" s="16">
        <f>Q66+Q68+Q75</f>
        <v/>
      </c>
      <c r="R77" s="16">
        <f>R66+R68+R75</f>
        <v/>
      </c>
      <c r="S77" s="16">
        <f>S66+S68+S75</f>
        <v/>
      </c>
      <c r="T77" s="16">
        <f>T66+T68+T75</f>
        <v/>
      </c>
      <c r="U77" s="16">
        <f>U66+U68+U75</f>
        <v/>
      </c>
      <c r="V77" s="16">
        <f>V66+V68+V75</f>
        <v/>
      </c>
      <c r="W77" s="16">
        <f>W66+W68+W75</f>
        <v/>
      </c>
      <c r="X77" s="16">
        <f>X66+X68+X75</f>
        <v/>
      </c>
      <c r="Y77" s="16">
        <f>Y66+Y68+Y75</f>
        <v/>
      </c>
      <c r="Z77" s="16">
        <f>Z66+Z68+Z75</f>
        <v/>
      </c>
      <c r="AA77" s="16">
        <f>AA66+AA68+AA75</f>
        <v/>
      </c>
      <c r="AB77" s="16">
        <f>AB66+AB68+AB75</f>
        <v/>
      </c>
      <c r="AC77" s="16">
        <f>AC66+AC68+AC75</f>
        <v/>
      </c>
      <c r="AD77" s="16">
        <f>AD66+AD68+AD75</f>
        <v/>
      </c>
      <c r="AE77" s="16">
        <f>AE66+AE68+AE75</f>
        <v/>
      </c>
      <c r="AF77" s="16">
        <f>AF66+AF68+AF75</f>
        <v/>
      </c>
      <c r="AG77" s="16">
        <f>AG66+AG68+AG75</f>
        <v/>
      </c>
      <c r="AH77" s="16">
        <f>AH66+AH68+AH75</f>
        <v/>
      </c>
      <c r="AI77" s="16">
        <f>AI66+AI68+AI75</f>
        <v/>
      </c>
      <c r="AJ77" s="16">
        <f>AJ66+AJ68+AJ75</f>
        <v/>
      </c>
      <c r="AK77" s="16">
        <f>AK66+AK68+AK75</f>
        <v/>
      </c>
      <c r="AL77" s="16">
        <f>AL66+AL68+AL75</f>
        <v/>
      </c>
      <c r="AM77" s="16">
        <f>AM66+AM68+AM75</f>
        <v/>
      </c>
      <c r="AN77" s="16">
        <f>AN66+AN68+AN75</f>
        <v/>
      </c>
      <c r="AO77" s="16">
        <f>AO66+AO68+AO75</f>
        <v/>
      </c>
      <c r="AP77" s="16">
        <f>AP66+AP68+AP75</f>
        <v/>
      </c>
      <c r="AQ77" s="16">
        <f>AQ66+AQ68+AQ75</f>
        <v/>
      </c>
      <c r="AR77" s="16">
        <f>AR66+AR68+AR75</f>
        <v/>
      </c>
      <c r="AS77" s="16">
        <f>AS66+AS68+AS75</f>
        <v/>
      </c>
      <c r="AT77" s="16">
        <f>AT66+AT68+AT75</f>
        <v/>
      </c>
      <c r="AU77" s="16">
        <f>AU66+AU68+AU75</f>
        <v/>
      </c>
      <c r="AV77" s="16">
        <f>AV66+AV68+AV75</f>
        <v/>
      </c>
      <c r="AW77" s="16">
        <f>AW66+AW68+AW75</f>
        <v/>
      </c>
      <c r="AX77" s="16">
        <f>AX66+AX68+AX75</f>
        <v/>
      </c>
      <c r="AY77" s="16">
        <f>AY66+AY68+AY75</f>
        <v/>
      </c>
      <c r="AZ77" s="16">
        <f>AZ66+AZ68+AZ75</f>
        <v/>
      </c>
      <c r="BA77" s="16">
        <f>BA66+BA68+BA75</f>
        <v/>
      </c>
      <c r="BG77" s="16">
        <f>SUM(C77:BA77)</f>
        <v/>
      </c>
    </row>
    <row r="78"/>
    <row r="79">
      <c r="A79" s="9" t="inlineStr">
        <is>
          <t>Fuente: COU CEPAL Brasil base 2000</t>
        </is>
      </c>
    </row>
    <row r="80">
      <c r="A80" s="13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1.039636261834774</v>
      </c>
      <c r="D14" s="12" t="n">
        <v>0.07782061996963256</v>
      </c>
      <c r="E14" s="12" t="n">
        <v>0.00565781504852777</v>
      </c>
      <c r="F14" s="12" t="n">
        <v>0.006057315497368879</v>
      </c>
      <c r="G14" s="12" t="n">
        <v>0.009449972223885716</v>
      </c>
      <c r="H14" s="12" t="n">
        <v>0.2410876351516744</v>
      </c>
      <c r="I14" s="12" t="n">
        <v>0.325003838935086</v>
      </c>
      <c r="J14" s="12" t="n">
        <v>0.1326800883699724</v>
      </c>
      <c r="K14" s="12" t="n">
        <v>0.03909121399560779</v>
      </c>
      <c r="L14" s="12" t="n">
        <v>0.03742747448167506</v>
      </c>
      <c r="M14" s="12" t="n">
        <v>0.08413183740971467</v>
      </c>
      <c r="N14" s="12" t="n">
        <v>0.0272920496259009</v>
      </c>
      <c r="O14" s="12" t="n">
        <v>0.004380156776220733</v>
      </c>
      <c r="P14" s="12" t="n">
        <v>0.0170615347626802</v>
      </c>
      <c r="Q14" s="12" t="n">
        <v>0.3964571128661507</v>
      </c>
      <c r="R14" s="12" t="n">
        <v>0.0117037975884281</v>
      </c>
      <c r="S14" s="12" t="n">
        <v>0.01656459486507754</v>
      </c>
      <c r="T14" s="12" t="n">
        <v>0.01163335498009632</v>
      </c>
      <c r="U14" s="12" t="n">
        <v>0.0193050441214482</v>
      </c>
      <c r="V14" s="12" t="n">
        <v>0.03186469193303933</v>
      </c>
      <c r="W14" s="12" t="n">
        <v>0.01843753133277948</v>
      </c>
      <c r="X14" s="12" t="n">
        <v>0.0268756602839567</v>
      </c>
      <c r="Y14" s="12" t="n">
        <v>0.01824394765694129</v>
      </c>
      <c r="Z14" s="12" t="n">
        <v>0.007540492787538881</v>
      </c>
      <c r="AA14" s="12" t="n">
        <v>0.01071799009111389</v>
      </c>
      <c r="AB14" s="12" t="n">
        <v>0.005201420625754349</v>
      </c>
      <c r="AC14" s="12" t="n">
        <v>0.005941719724437195</v>
      </c>
      <c r="AD14" s="12" t="n">
        <v>0.005700633814129373</v>
      </c>
      <c r="AE14" s="12" t="n">
        <v>0.005502310046938015</v>
      </c>
      <c r="AF14" s="12" t="n">
        <v>0.003812211946929251</v>
      </c>
      <c r="AG14" s="12" t="n">
        <v>0.004523827645317579</v>
      </c>
      <c r="AH14" s="12" t="n">
        <v>0.007613398464983596</v>
      </c>
      <c r="AI14" s="12" t="n">
        <v>0.002685667341453377</v>
      </c>
      <c r="AJ14" s="12" t="n">
        <v>0.01396846950020422</v>
      </c>
      <c r="AK14" s="12" t="n">
        <v>0.002689679565830035</v>
      </c>
      <c r="AL14" s="12" t="n">
        <v>0.005346279988644556</v>
      </c>
      <c r="AM14" s="12" t="n">
        <v>0.0142803218805091</v>
      </c>
      <c r="AN14" s="12" t="n">
        <v>0.006829752063082062</v>
      </c>
      <c r="AO14" s="12" t="n">
        <v>0.003169136042582372</v>
      </c>
      <c r="AP14" s="12" t="n">
        <v>0.001611477193924155</v>
      </c>
      <c r="AQ14" s="12" t="n">
        <v>0.0003103915682255602</v>
      </c>
      <c r="AR14" s="12" t="n">
        <v>0.001741707955509468</v>
      </c>
      <c r="AS14" s="12" t="n">
        <v>0.06552935401560665</v>
      </c>
      <c r="AT14" s="12" t="n">
        <v>0.002712348327095755</v>
      </c>
      <c r="AU14" s="12" t="n">
        <v>0.002937531780315056</v>
      </c>
      <c r="AV14" s="12" t="n">
        <v>0.006170543625088371</v>
      </c>
      <c r="AW14" s="12" t="n">
        <v>0.008713439436896082</v>
      </c>
      <c r="AX14" s="12" t="n">
        <v>0</v>
      </c>
      <c r="AY14" s="12" t="n">
        <v>0.007088780481645391</v>
      </c>
      <c r="AZ14" s="12" t="n">
        <v>0.00861152309873618</v>
      </c>
      <c r="BA14" s="12" t="n">
        <v>0.005751913468970933</v>
      </c>
    </row>
    <row r="15">
      <c r="A15" s="14" t="n">
        <v>2</v>
      </c>
      <c r="B15" s="9" t="inlineStr">
        <is>
          <t>Pecuária e pesca</t>
        </is>
      </c>
      <c r="C15" s="14" t="n">
        <v>0.005091683182949645</v>
      </c>
      <c r="D15" s="14" t="n">
        <v>1.052174873874715</v>
      </c>
      <c r="E15" s="14" t="n">
        <v>0.00174526060204257</v>
      </c>
      <c r="F15" s="14" t="n">
        <v>0.001999262105102746</v>
      </c>
      <c r="G15" s="14" t="n">
        <v>0.003387335442236957</v>
      </c>
      <c r="H15" s="14" t="n">
        <v>0.1755771362557447</v>
      </c>
      <c r="I15" s="14" t="n">
        <v>0.01584938770381428</v>
      </c>
      <c r="J15" s="14" t="n">
        <v>0.002072462361059075</v>
      </c>
      <c r="K15" s="14" t="n">
        <v>0.001106815405479415</v>
      </c>
      <c r="L15" s="14" t="n">
        <v>0.01463780233185311</v>
      </c>
      <c r="M15" s="14" t="n">
        <v>0.006794296949369201</v>
      </c>
      <c r="N15" s="14" t="n">
        <v>0.00406871653249044</v>
      </c>
      <c r="O15" s="14" t="n">
        <v>0.001116948407376736</v>
      </c>
      <c r="P15" s="14" t="n">
        <v>0.004647913749086646</v>
      </c>
      <c r="Q15" s="14" t="n">
        <v>0.01705629507748871</v>
      </c>
      <c r="R15" s="14" t="n">
        <v>0.003087910934999182</v>
      </c>
      <c r="S15" s="14" t="n">
        <v>0.003318476269585989</v>
      </c>
      <c r="T15" s="14" t="n">
        <v>0.003204842553790522</v>
      </c>
      <c r="U15" s="14" t="n">
        <v>0.004640253955229766</v>
      </c>
      <c r="V15" s="14" t="n">
        <v>0.01234158649642624</v>
      </c>
      <c r="W15" s="14" t="n">
        <v>0.005435459122556166</v>
      </c>
      <c r="X15" s="14" t="n">
        <v>0.0121072641795785</v>
      </c>
      <c r="Y15" s="14" t="n">
        <v>0.002796796410970605</v>
      </c>
      <c r="Z15" s="14" t="n">
        <v>0.001879901537173104</v>
      </c>
      <c r="AA15" s="14" t="n">
        <v>0.002379934660512434</v>
      </c>
      <c r="AB15" s="14" t="n">
        <v>0.001769815226587545</v>
      </c>
      <c r="AC15" s="14" t="n">
        <v>0.001616233307056369</v>
      </c>
      <c r="AD15" s="14" t="n">
        <v>0.00165419476060006</v>
      </c>
      <c r="AE15" s="14" t="n">
        <v>0.00148602643076652</v>
      </c>
      <c r="AF15" s="14" t="n">
        <v>0.00102554252137337</v>
      </c>
      <c r="AG15" s="14" t="n">
        <v>0.001093970888200878</v>
      </c>
      <c r="AH15" s="14" t="n">
        <v>0.001324583496737758</v>
      </c>
      <c r="AI15" s="14" t="n">
        <v>0.0007093572041112825</v>
      </c>
      <c r="AJ15" s="14" t="n">
        <v>0.001514708696753056</v>
      </c>
      <c r="AK15" s="14" t="n">
        <v>0.000978369294909508</v>
      </c>
      <c r="AL15" s="14" t="n">
        <v>0.001649652180989235</v>
      </c>
      <c r="AM15" s="14" t="n">
        <v>0.002171596763807753</v>
      </c>
      <c r="AN15" s="14" t="n">
        <v>0.00198290777766898</v>
      </c>
      <c r="AO15" s="14" t="n">
        <v>0.00106662875012618</v>
      </c>
      <c r="AP15" s="14" t="n">
        <v>0.0007247100863514848</v>
      </c>
      <c r="AQ15" s="14" t="n">
        <v>0.00011543307243739</v>
      </c>
      <c r="AR15" s="14" t="n">
        <v>0.0005241262500571232</v>
      </c>
      <c r="AS15" s="14" t="n">
        <v>0.04162045014761256</v>
      </c>
      <c r="AT15" s="14" t="n">
        <v>0.0009402996797569634</v>
      </c>
      <c r="AU15" s="14" t="n">
        <v>0.001456615671426104</v>
      </c>
      <c r="AV15" s="14" t="n">
        <v>0.003517298624190985</v>
      </c>
      <c r="AW15" s="14" t="n">
        <v>0.004282646309523602</v>
      </c>
      <c r="AX15" s="14" t="n">
        <v>0</v>
      </c>
      <c r="AY15" s="14" t="n">
        <v>0.004037442582787481</v>
      </c>
      <c r="AZ15" s="14" t="n">
        <v>0.004754027052061459</v>
      </c>
      <c r="BA15" s="14" t="n">
        <v>0.002406245082719253</v>
      </c>
    </row>
    <row r="16">
      <c r="A16" s="12" t="n">
        <v>3</v>
      </c>
      <c r="B16" s="13" t="inlineStr">
        <is>
          <t>Petróleo e gás natural</t>
        </is>
      </c>
      <c r="C16" s="12" t="n">
        <v>0.0149888275552523</v>
      </c>
      <c r="D16" s="12" t="n">
        <v>0.01316766379539442</v>
      </c>
      <c r="E16" s="12" t="n">
        <v>1.052367328667498</v>
      </c>
      <c r="F16" s="12" t="n">
        <v>0.03140760674230724</v>
      </c>
      <c r="G16" s="12" t="n">
        <v>0.03487453744414139</v>
      </c>
      <c r="H16" s="12" t="n">
        <v>0.01762173917913951</v>
      </c>
      <c r="I16" s="12" t="n">
        <v>0.00976006245745289</v>
      </c>
      <c r="J16" s="12" t="n">
        <v>0.0140630019814534</v>
      </c>
      <c r="K16" s="12" t="n">
        <v>0.006657617448022343</v>
      </c>
      <c r="L16" s="12" t="n">
        <v>0.01218439062685085</v>
      </c>
      <c r="M16" s="12" t="n">
        <v>0.01237133127710374</v>
      </c>
      <c r="N16" s="12" t="n">
        <v>0.02007219042179743</v>
      </c>
      <c r="O16" s="12" t="n">
        <v>0.005910707165281413</v>
      </c>
      <c r="P16" s="12" t="n">
        <v>0.361972488857056</v>
      </c>
      <c r="Q16" s="12" t="n">
        <v>0.01520370620091093</v>
      </c>
      <c r="R16" s="12" t="n">
        <v>0.05435430001379367</v>
      </c>
      <c r="S16" s="12" t="n">
        <v>0.03446824549955676</v>
      </c>
      <c r="T16" s="12" t="n">
        <v>0.008420816953384957</v>
      </c>
      <c r="U16" s="12" t="n">
        <v>0.02409110422375725</v>
      </c>
      <c r="V16" s="12" t="n">
        <v>0.01621997149460949</v>
      </c>
      <c r="W16" s="12" t="n">
        <v>0.02576192926654451</v>
      </c>
      <c r="X16" s="12" t="n">
        <v>0.02659226128785831</v>
      </c>
      <c r="Y16" s="12" t="n">
        <v>0.01961170097246917</v>
      </c>
      <c r="Z16" s="12" t="n">
        <v>0.0270818107187668</v>
      </c>
      <c r="AA16" s="12" t="n">
        <v>0.02964964034462489</v>
      </c>
      <c r="AB16" s="12" t="n">
        <v>0.02904766293506852</v>
      </c>
      <c r="AC16" s="12" t="n">
        <v>0.01375029951419325</v>
      </c>
      <c r="AD16" s="12" t="n">
        <v>0.009233269294615872</v>
      </c>
      <c r="AE16" s="12" t="n">
        <v>0.01384108702981073</v>
      </c>
      <c r="AF16" s="12" t="n">
        <v>0.00641021460548026</v>
      </c>
      <c r="AG16" s="12" t="n">
        <v>0.01055431329897141</v>
      </c>
      <c r="AH16" s="12" t="n">
        <v>0.01467779620807744</v>
      </c>
      <c r="AI16" s="12" t="n">
        <v>0.005288590152334913</v>
      </c>
      <c r="AJ16" s="12" t="n">
        <v>0.007934812682796041</v>
      </c>
      <c r="AK16" s="12" t="n">
        <v>0.02425492153006689</v>
      </c>
      <c r="AL16" s="12" t="n">
        <v>0.01188856491821069</v>
      </c>
      <c r="AM16" s="12" t="n">
        <v>0.0105575662517369</v>
      </c>
      <c r="AN16" s="12" t="n">
        <v>0.05779464416426267</v>
      </c>
      <c r="AO16" s="12" t="n">
        <v>0.003790925712936864</v>
      </c>
      <c r="AP16" s="12" t="n">
        <v>0.002338778456006504</v>
      </c>
      <c r="AQ16" s="12" t="n">
        <v>0.0004804119796876114</v>
      </c>
      <c r="AR16" s="12" t="n">
        <v>0.002143799590394514</v>
      </c>
      <c r="AS16" s="12" t="n">
        <v>0.006251124147237088</v>
      </c>
      <c r="AT16" s="12" t="n">
        <v>0.004185286880121321</v>
      </c>
      <c r="AU16" s="12" t="n">
        <v>0.003889609258366602</v>
      </c>
      <c r="AV16" s="12" t="n">
        <v>0.003074265662971956</v>
      </c>
      <c r="AW16" s="12" t="n">
        <v>0.007154642844349768</v>
      </c>
      <c r="AX16" s="12" t="n">
        <v>0</v>
      </c>
      <c r="AY16" s="12" t="n">
        <v>0.002169372410777893</v>
      </c>
      <c r="AZ16" s="12" t="n">
        <v>0.003541341957436201</v>
      </c>
      <c r="BA16" s="12" t="n">
        <v>0.0035683596071735</v>
      </c>
    </row>
    <row r="17">
      <c r="A17" s="14" t="n">
        <v>4</v>
      </c>
      <c r="B17" s="9" t="inlineStr">
        <is>
          <t>Minério de ferro</t>
        </is>
      </c>
      <c r="C17" s="14" t="n">
        <v>0.0002022645669180934</v>
      </c>
      <c r="D17" s="14" t="n">
        <v>0.0003756524311233328</v>
      </c>
      <c r="E17" s="14" t="n">
        <v>0.001734377416113231</v>
      </c>
      <c r="F17" s="14" t="n">
        <v>1.015594184388317</v>
      </c>
      <c r="G17" s="14" t="n">
        <v>0.001880102450313606</v>
      </c>
      <c r="H17" s="14" t="n">
        <v>0.0006496770490276944</v>
      </c>
      <c r="I17" s="14" t="n">
        <v>0.0003777104448757705</v>
      </c>
      <c r="J17" s="14" t="n">
        <v>0.0003019433939810194</v>
      </c>
      <c r="K17" s="14" t="n">
        <v>0.0003111220314541519</v>
      </c>
      <c r="L17" s="14" t="n">
        <v>0.0004286350842498834</v>
      </c>
      <c r="M17" s="14" t="n">
        <v>0.0005903380378072628</v>
      </c>
      <c r="N17" s="14" t="n">
        <v>0.0005710125310834002</v>
      </c>
      <c r="O17" s="14" t="n">
        <v>0.0004329556506722729</v>
      </c>
      <c r="P17" s="14" t="n">
        <v>0.0007036689666400361</v>
      </c>
      <c r="Q17" s="14" t="n">
        <v>0.0003262378277861795</v>
      </c>
      <c r="R17" s="14" t="n">
        <v>0.0005292918242228183</v>
      </c>
      <c r="S17" s="14" t="n">
        <v>0.0004681363683183584</v>
      </c>
      <c r="T17" s="14" t="n">
        <v>0.0003758964523878486</v>
      </c>
      <c r="U17" s="14" t="n">
        <v>0.0005630594956982746</v>
      </c>
      <c r="V17" s="14" t="n">
        <v>0.0006827119403347332</v>
      </c>
      <c r="W17" s="14" t="n">
        <v>0.001081625806169183</v>
      </c>
      <c r="X17" s="14" t="n">
        <v>0.0005995684962714535</v>
      </c>
      <c r="Y17" s="14" t="n">
        <v>0.001052767270871936</v>
      </c>
      <c r="Z17" s="14" t="n">
        <v>0.002170517813597412</v>
      </c>
      <c r="AA17" s="14" t="n">
        <v>0.07714997957996421</v>
      </c>
      <c r="AB17" s="14" t="n">
        <v>0.002335749250344432</v>
      </c>
      <c r="AC17" s="14" t="n">
        <v>0.01380839701394509</v>
      </c>
      <c r="AD17" s="14" t="n">
        <v>0.005292019660514995</v>
      </c>
      <c r="AE17" s="14" t="n">
        <v>0.004235498857088893</v>
      </c>
      <c r="AF17" s="14" t="n">
        <v>0.0007212202126351397</v>
      </c>
      <c r="AG17" s="14" t="n">
        <v>0.004458442552351892</v>
      </c>
      <c r="AH17" s="14" t="n">
        <v>0.008275551707701303</v>
      </c>
      <c r="AI17" s="14" t="n">
        <v>0.002033784690996414</v>
      </c>
      <c r="AJ17" s="14" t="n">
        <v>0.001792081881003176</v>
      </c>
      <c r="AK17" s="14" t="n">
        <v>0.0005898685325621278</v>
      </c>
      <c r="AL17" s="14" t="n">
        <v>0.002969855702821177</v>
      </c>
      <c r="AM17" s="14" t="n">
        <v>0.0005816322635730134</v>
      </c>
      <c r="AN17" s="14" t="n">
        <v>0.0006207993258435099</v>
      </c>
      <c r="AO17" s="14" t="n">
        <v>0.0003568862598337447</v>
      </c>
      <c r="AP17" s="14" t="n">
        <v>0.000182087660217479</v>
      </c>
      <c r="AQ17" s="14" t="n">
        <v>4.942424722238679e-05</v>
      </c>
      <c r="AR17" s="14" t="n">
        <v>0.0001808328407952039</v>
      </c>
      <c r="AS17" s="14" t="n">
        <v>0.0003726439733258085</v>
      </c>
      <c r="AT17" s="14" t="n">
        <v>0.0003446577009879114</v>
      </c>
      <c r="AU17" s="14" t="n">
        <v>0.0002470774340393146</v>
      </c>
      <c r="AV17" s="14" t="n">
        <v>0.000178687193937706</v>
      </c>
      <c r="AW17" s="14" t="n">
        <v>0.0003351147048277942</v>
      </c>
      <c r="AX17" s="14" t="n">
        <v>0</v>
      </c>
      <c r="AY17" s="14" t="n">
        <v>0.0001474246035047839</v>
      </c>
      <c r="AZ17" s="14" t="n">
        <v>0.0002939510211263464</v>
      </c>
      <c r="BA17" s="14" t="n">
        <v>0.0002331226321637751</v>
      </c>
    </row>
    <row r="18">
      <c r="A18" s="12" t="n">
        <v>5</v>
      </c>
      <c r="B18" s="13" t="inlineStr">
        <is>
          <t>Outros da indústria extrativa</t>
        </is>
      </c>
      <c r="C18" s="12" t="n">
        <v>0.006165111202641022</v>
      </c>
      <c r="D18" s="12" t="n">
        <v>0.005441822022737378</v>
      </c>
      <c r="E18" s="12" t="n">
        <v>0.005671705239531864</v>
      </c>
      <c r="F18" s="12" t="n">
        <v>0.00298957378083728</v>
      </c>
      <c r="G18" s="12" t="n">
        <v>1.034915399538643</v>
      </c>
      <c r="H18" s="12" t="n">
        <v>0.004608518745644646</v>
      </c>
      <c r="I18" s="12" t="n">
        <v>0.002765554044474467</v>
      </c>
      <c r="J18" s="12" t="n">
        <v>0.004092500538707885</v>
      </c>
      <c r="K18" s="12" t="n">
        <v>0.00177744543303749</v>
      </c>
      <c r="L18" s="12" t="n">
        <v>0.003442353702445241</v>
      </c>
      <c r="M18" s="12" t="n">
        <v>0.002377490502056293</v>
      </c>
      <c r="N18" s="12" t="n">
        <v>0.004568588862468868</v>
      </c>
      <c r="O18" s="12" t="n">
        <v>0.003145397111442317</v>
      </c>
      <c r="P18" s="12" t="n">
        <v>0.002676695801900755</v>
      </c>
      <c r="Q18" s="12" t="n">
        <v>0.007186567872921649</v>
      </c>
      <c r="R18" s="12" t="n">
        <v>0.04103243145225681</v>
      </c>
      <c r="S18" s="12" t="n">
        <v>0.01504787624816872</v>
      </c>
      <c r="T18" s="12" t="n">
        <v>0.002222309808203687</v>
      </c>
      <c r="U18" s="12" t="n">
        <v>0.01078509667138994</v>
      </c>
      <c r="V18" s="12" t="n">
        <v>0.006867130649706156</v>
      </c>
      <c r="W18" s="12" t="n">
        <v>0.01620900258842168</v>
      </c>
      <c r="X18" s="12" t="n">
        <v>0.01257590254996612</v>
      </c>
      <c r="Y18" s="12" t="n">
        <v>0.006193149805714604</v>
      </c>
      <c r="Z18" s="12" t="n">
        <v>0.05852512726411024</v>
      </c>
      <c r="AA18" s="12" t="n">
        <v>0.03661327175855545</v>
      </c>
      <c r="AB18" s="12" t="n">
        <v>0.1244532254526011</v>
      </c>
      <c r="AC18" s="12" t="n">
        <v>0.01050005244870125</v>
      </c>
      <c r="AD18" s="12" t="n">
        <v>0.006464466943592521</v>
      </c>
      <c r="AE18" s="12" t="n">
        <v>0.01524720091586927</v>
      </c>
      <c r="AF18" s="12" t="n">
        <v>0.001878521172304421</v>
      </c>
      <c r="AG18" s="12" t="n">
        <v>0.00585901874499236</v>
      </c>
      <c r="AH18" s="12" t="n">
        <v>0.01397506941992173</v>
      </c>
      <c r="AI18" s="12" t="n">
        <v>0.004209548318983127</v>
      </c>
      <c r="AJ18" s="12" t="n">
        <v>0.006937934670768608</v>
      </c>
      <c r="AK18" s="12" t="n">
        <v>0.004040506082111988</v>
      </c>
      <c r="AL18" s="12" t="n">
        <v>0.01869311538482611</v>
      </c>
      <c r="AM18" s="12" t="n">
        <v>0.001533382558804912</v>
      </c>
      <c r="AN18" s="12" t="n">
        <v>0.001557194267302654</v>
      </c>
      <c r="AO18" s="12" t="n">
        <v>0.001015614446378782</v>
      </c>
      <c r="AP18" s="12" t="n">
        <v>0.0004076462832956989</v>
      </c>
      <c r="AQ18" s="12" t="n">
        <v>0.000582424871117721</v>
      </c>
      <c r="AR18" s="12" t="n">
        <v>0.0005665796180042614</v>
      </c>
      <c r="AS18" s="12" t="n">
        <v>0.001862655089244987</v>
      </c>
      <c r="AT18" s="12" t="n">
        <v>0.0008076838675927413</v>
      </c>
      <c r="AU18" s="12" t="n">
        <v>0.0007050864477378195</v>
      </c>
      <c r="AV18" s="12" t="n">
        <v>0.001020751378916384</v>
      </c>
      <c r="AW18" s="12" t="n">
        <v>0.001303529361265702</v>
      </c>
      <c r="AX18" s="12" t="n">
        <v>0</v>
      </c>
      <c r="AY18" s="12" t="n">
        <v>0.0007327989993193804</v>
      </c>
      <c r="AZ18" s="12" t="n">
        <v>0.001287963783067829</v>
      </c>
      <c r="BA18" s="12" t="n">
        <v>0.0008336111887285919</v>
      </c>
    </row>
    <row r="19">
      <c r="A19" s="14" t="n">
        <v>6</v>
      </c>
      <c r="B19" s="9" t="inlineStr">
        <is>
          <t>Alimentos e Bebidas</t>
        </is>
      </c>
      <c r="C19" s="14" t="n">
        <v>0.009597907604254387</v>
      </c>
      <c r="D19" s="14" t="n">
        <v>0.08803694033536419</v>
      </c>
      <c r="E19" s="14" t="n">
        <v>0.009694472430111999</v>
      </c>
      <c r="F19" s="14" t="n">
        <v>0.01055396344701041</v>
      </c>
      <c r="G19" s="14" t="n">
        <v>0.02070132451205122</v>
      </c>
      <c r="H19" s="14" t="n">
        <v>1.162809946037837</v>
      </c>
      <c r="I19" s="14" t="n">
        <v>0.009774722119571396</v>
      </c>
      <c r="J19" s="14" t="n">
        <v>0.00848745681651307</v>
      </c>
      <c r="K19" s="14" t="n">
        <v>0.005188624247545083</v>
      </c>
      <c r="L19" s="14" t="n">
        <v>0.09229360721253747</v>
      </c>
      <c r="M19" s="14" t="n">
        <v>0.008460282588921345</v>
      </c>
      <c r="N19" s="14" t="n">
        <v>0.01680176238848666</v>
      </c>
      <c r="O19" s="14" t="n">
        <v>0.006150767244218045</v>
      </c>
      <c r="P19" s="14" t="n">
        <v>0.02934823649854276</v>
      </c>
      <c r="Q19" s="14" t="n">
        <v>0.08760837648771926</v>
      </c>
      <c r="R19" s="14" t="n">
        <v>0.0184253466257236</v>
      </c>
      <c r="S19" s="14" t="n">
        <v>0.0190300299207137</v>
      </c>
      <c r="T19" s="14" t="n">
        <v>0.01958375431355418</v>
      </c>
      <c r="U19" s="14" t="n">
        <v>0.02745427554925976</v>
      </c>
      <c r="V19" s="14" t="n">
        <v>0.07868692966978146</v>
      </c>
      <c r="W19" s="14" t="n">
        <v>0.0336670767980559</v>
      </c>
      <c r="X19" s="14" t="n">
        <v>0.07748230522284305</v>
      </c>
      <c r="Y19" s="14" t="n">
        <v>0.01296252639486883</v>
      </c>
      <c r="Z19" s="14" t="n">
        <v>0.01068504689673126</v>
      </c>
      <c r="AA19" s="14" t="n">
        <v>0.01216172549594762</v>
      </c>
      <c r="AB19" s="14" t="n">
        <v>0.009402462821480174</v>
      </c>
      <c r="AC19" s="14" t="n">
        <v>0.009069554090969984</v>
      </c>
      <c r="AD19" s="14" t="n">
        <v>0.009431537920638694</v>
      </c>
      <c r="AE19" s="14" t="n">
        <v>0.008333438929649408</v>
      </c>
      <c r="AF19" s="14" t="n">
        <v>0.005651838787630184</v>
      </c>
      <c r="AG19" s="14" t="n">
        <v>0.005913661764798144</v>
      </c>
      <c r="AH19" s="14" t="n">
        <v>0.007077190302588883</v>
      </c>
      <c r="AI19" s="14" t="n">
        <v>0.003775229399513313</v>
      </c>
      <c r="AJ19" s="14" t="n">
        <v>0.005832967272190711</v>
      </c>
      <c r="AK19" s="14" t="n">
        <v>0.004974249160750364</v>
      </c>
      <c r="AL19" s="14" t="n">
        <v>0.006330296837110454</v>
      </c>
      <c r="AM19" s="14" t="n">
        <v>0.01085147635340837</v>
      </c>
      <c r="AN19" s="14" t="n">
        <v>0.0117174719215831</v>
      </c>
      <c r="AO19" s="14" t="n">
        <v>0.005456754546848602</v>
      </c>
      <c r="AP19" s="14" t="n">
        <v>0.00404516611193917</v>
      </c>
      <c r="AQ19" s="14" t="n">
        <v>0.0005682441660987583</v>
      </c>
      <c r="AR19" s="14" t="n">
        <v>0.003063950055174802</v>
      </c>
      <c r="AS19" s="14" t="n">
        <v>0.2288395298495548</v>
      </c>
      <c r="AT19" s="14" t="n">
        <v>0.005070707857744617</v>
      </c>
      <c r="AU19" s="14" t="n">
        <v>0.00759931191183177</v>
      </c>
      <c r="AV19" s="14" t="n">
        <v>0.01648121914631248</v>
      </c>
      <c r="AW19" s="14" t="n">
        <v>0.02359269228866375</v>
      </c>
      <c r="AX19" s="14" t="n">
        <v>0</v>
      </c>
      <c r="AY19" s="14" t="n">
        <v>0.01889742012564218</v>
      </c>
      <c r="AZ19" s="14" t="n">
        <v>0.02579309273749939</v>
      </c>
      <c r="BA19" s="14" t="n">
        <v>0.01134339459500129</v>
      </c>
    </row>
    <row r="20">
      <c r="A20" s="12" t="n">
        <v>7</v>
      </c>
      <c r="B20" s="13" t="inlineStr">
        <is>
          <t>Produtos do fumo</t>
        </is>
      </c>
      <c r="C20" s="12" t="n">
        <v>1.573861086006976e-05</v>
      </c>
      <c r="D20" s="12" t="n">
        <v>7.91190319398586e-06</v>
      </c>
      <c r="E20" s="12" t="n">
        <v>3.649212768950839e-05</v>
      </c>
      <c r="F20" s="12" t="n">
        <v>2.669327425499786e-05</v>
      </c>
      <c r="G20" s="12" t="n">
        <v>6.719436454948109e-05</v>
      </c>
      <c r="H20" s="12" t="n">
        <v>2.669882294312235e-05</v>
      </c>
      <c r="I20" s="12" t="n">
        <v>1.079901701626347</v>
      </c>
      <c r="J20" s="12" t="n">
        <v>0.0004900438225177292</v>
      </c>
      <c r="K20" s="12" t="n">
        <v>0.000789384965689536</v>
      </c>
      <c r="L20" s="12" t="n">
        <v>0.0004510617622852526</v>
      </c>
      <c r="M20" s="12" t="n">
        <v>1.337984310935025e-05</v>
      </c>
      <c r="N20" s="12" t="n">
        <v>2.668309433553018e-05</v>
      </c>
      <c r="O20" s="12" t="n">
        <v>1.139784240725236e-05</v>
      </c>
      <c r="P20" s="12" t="n">
        <v>1.901971043018657e-05</v>
      </c>
      <c r="Q20" s="12" t="n">
        <v>1.5937411863827e-05</v>
      </c>
      <c r="R20" s="12" t="n">
        <v>2.189317631275225e-05</v>
      </c>
      <c r="S20" s="12" t="n">
        <v>1.949812411763611e-05</v>
      </c>
      <c r="T20" s="12" t="n">
        <v>3.053720357707244e-05</v>
      </c>
      <c r="U20" s="12" t="n">
        <v>3.981401792966275e-05</v>
      </c>
      <c r="V20" s="12" t="n">
        <v>2.529312794254643e-05</v>
      </c>
      <c r="W20" s="12" t="n">
        <v>3.003572161335948e-05</v>
      </c>
      <c r="X20" s="12" t="n">
        <v>3.500953478149317e-05</v>
      </c>
      <c r="Y20" s="12" t="n">
        <v>4.882214364242817e-05</v>
      </c>
      <c r="Z20" s="12" t="n">
        <v>2.635815514174727e-05</v>
      </c>
      <c r="AA20" s="12" t="n">
        <v>2.473866424299685e-05</v>
      </c>
      <c r="AB20" s="12" t="n">
        <v>2.282743328759254e-05</v>
      </c>
      <c r="AC20" s="12" t="n">
        <v>1.870674113355086e-05</v>
      </c>
      <c r="AD20" s="12" t="n">
        <v>2.018450906590126e-05</v>
      </c>
      <c r="AE20" s="12" t="n">
        <v>2.545813809990905e-05</v>
      </c>
      <c r="AF20" s="12" t="n">
        <v>2.248841639164537e-05</v>
      </c>
      <c r="AG20" s="12" t="n">
        <v>3.729463718936713e-05</v>
      </c>
      <c r="AH20" s="12" t="n">
        <v>0.0001012547501826557</v>
      </c>
      <c r="AI20" s="12" t="n">
        <v>1.858218655508268e-05</v>
      </c>
      <c r="AJ20" s="12" t="n">
        <v>0.0001109733092658822</v>
      </c>
      <c r="AK20" s="12" t="n">
        <v>1.57178260478488e-05</v>
      </c>
      <c r="AL20" s="12" t="n">
        <v>2.040649882608573e-05</v>
      </c>
      <c r="AM20" s="12" t="n">
        <v>2.442353686644843e-05</v>
      </c>
      <c r="AN20" s="12" t="n">
        <v>2.590451947308708e-05</v>
      </c>
      <c r="AO20" s="12" t="n">
        <v>2.574626554386308e-05</v>
      </c>
      <c r="AP20" s="12" t="n">
        <v>1.86375391522127e-05</v>
      </c>
      <c r="AQ20" s="12" t="n">
        <v>2.1767110145329e-06</v>
      </c>
      <c r="AR20" s="12" t="n">
        <v>9.463852813197516e-06</v>
      </c>
      <c r="AS20" s="12" t="n">
        <v>2.195295580136271e-05</v>
      </c>
      <c r="AT20" s="12" t="n">
        <v>2.333635538424939e-05</v>
      </c>
      <c r="AU20" s="12" t="n">
        <v>1.815444082321383e-05</v>
      </c>
      <c r="AV20" s="12" t="n">
        <v>9.826470573443776e-06</v>
      </c>
      <c r="AW20" s="12" t="n">
        <v>2.93479076565867e-05</v>
      </c>
      <c r="AX20" s="12" t="n">
        <v>0</v>
      </c>
      <c r="AY20" s="12" t="n">
        <v>1.26474154253325e-05</v>
      </c>
      <c r="AZ20" s="12" t="n">
        <v>1.838977034639356e-05</v>
      </c>
      <c r="BA20" s="12" t="n">
        <v>1.381555868073184e-05</v>
      </c>
    </row>
    <row r="21">
      <c r="A21" s="14" t="n">
        <v>8</v>
      </c>
      <c r="B21" s="9" t="inlineStr">
        <is>
          <t>Têxteis</t>
        </is>
      </c>
      <c r="C21" s="14" t="n">
        <v>0.003554681387562744</v>
      </c>
      <c r="D21" s="14" t="n">
        <v>0.0009913135509401984</v>
      </c>
      <c r="E21" s="14" t="n">
        <v>0.002480943098341845</v>
      </c>
      <c r="F21" s="14" t="n">
        <v>0.001860349976405389</v>
      </c>
      <c r="G21" s="14" t="n">
        <v>0.01349115205957789</v>
      </c>
      <c r="H21" s="14" t="n">
        <v>0.003204713274010847</v>
      </c>
      <c r="I21" s="14" t="n">
        <v>0.0021659354222346</v>
      </c>
      <c r="J21" s="14" t="n">
        <v>1.263228111112497</v>
      </c>
      <c r="K21" s="14" t="n">
        <v>0.3053288306704832</v>
      </c>
      <c r="L21" s="14" t="n">
        <v>0.1310781526772402</v>
      </c>
      <c r="M21" s="14" t="n">
        <v>0.001916828679499254</v>
      </c>
      <c r="N21" s="14" t="n">
        <v>0.004052085391968145</v>
      </c>
      <c r="O21" s="14" t="n">
        <v>0.001529696134288988</v>
      </c>
      <c r="P21" s="14" t="n">
        <v>0.001163046188326223</v>
      </c>
      <c r="Q21" s="14" t="n">
        <v>0.002103040533792841</v>
      </c>
      <c r="R21" s="14" t="n">
        <v>0.001756634050170682</v>
      </c>
      <c r="S21" s="14" t="n">
        <v>0.002679422484269743</v>
      </c>
      <c r="T21" s="14" t="n">
        <v>0.003666054480778669</v>
      </c>
      <c r="U21" s="14" t="n">
        <v>0.00245466805220522</v>
      </c>
      <c r="V21" s="14" t="n">
        <v>0.002476186146017213</v>
      </c>
      <c r="W21" s="14" t="n">
        <v>0.002826662304405821</v>
      </c>
      <c r="X21" s="14" t="n">
        <v>0.004814302292138499</v>
      </c>
      <c r="Y21" s="14" t="n">
        <v>0.01460252409579447</v>
      </c>
      <c r="Z21" s="14" t="n">
        <v>0.003366387964965272</v>
      </c>
      <c r="AA21" s="14" t="n">
        <v>0.002215671724341371</v>
      </c>
      <c r="AB21" s="14" t="n">
        <v>0.002614955712414093</v>
      </c>
      <c r="AC21" s="14" t="n">
        <v>0.002391946440555801</v>
      </c>
      <c r="AD21" s="14" t="n">
        <v>0.002174138711773013</v>
      </c>
      <c r="AE21" s="14" t="n">
        <v>0.003049455030645389</v>
      </c>
      <c r="AF21" s="14" t="n">
        <v>0.001767772821498791</v>
      </c>
      <c r="AG21" s="14" t="n">
        <v>0.0071943453526666</v>
      </c>
      <c r="AH21" s="14" t="n">
        <v>0.02688127728504292</v>
      </c>
      <c r="AI21" s="14" t="n">
        <v>0.003530671830839407</v>
      </c>
      <c r="AJ21" s="14" t="n">
        <v>0.03243075545927366</v>
      </c>
      <c r="AK21" s="14" t="n">
        <v>0.001180369430878631</v>
      </c>
      <c r="AL21" s="14" t="n">
        <v>0.003220954192070897</v>
      </c>
      <c r="AM21" s="14" t="n">
        <v>0.002119914069908421</v>
      </c>
      <c r="AN21" s="14" t="n">
        <v>0.002602365645378235</v>
      </c>
      <c r="AO21" s="14" t="n">
        <v>0.001203034183540989</v>
      </c>
      <c r="AP21" s="14" t="n">
        <v>0.0009008058334605425</v>
      </c>
      <c r="AQ21" s="14" t="n">
        <v>0.0001523782355239927</v>
      </c>
      <c r="AR21" s="14" t="n">
        <v>0.001836862959370678</v>
      </c>
      <c r="AS21" s="14" t="n">
        <v>0.004473083303494226</v>
      </c>
      <c r="AT21" s="14" t="n">
        <v>0.001308242223778756</v>
      </c>
      <c r="AU21" s="14" t="n">
        <v>0.0008822647984673044</v>
      </c>
      <c r="AV21" s="14" t="n">
        <v>0.00105339929949375</v>
      </c>
      <c r="AW21" s="14" t="n">
        <v>0.005444124506619094</v>
      </c>
      <c r="AX21" s="14" t="n">
        <v>0</v>
      </c>
      <c r="AY21" s="14" t="n">
        <v>0.001835945158450012</v>
      </c>
      <c r="AZ21" s="14" t="n">
        <v>0.001444822272207834</v>
      </c>
      <c r="BA21" s="14" t="n">
        <v>0.0009312708082615307</v>
      </c>
    </row>
    <row r="22">
      <c r="A22" s="12" t="n">
        <v>9</v>
      </c>
      <c r="B22" s="13" t="inlineStr">
        <is>
          <t>Artigos do vestuário e acessórios</t>
        </is>
      </c>
      <c r="C22" s="12" t="n">
        <v>0.0003179168808963423</v>
      </c>
      <c r="D22" s="12" t="n">
        <v>0.0002532574138656389</v>
      </c>
      <c r="E22" s="12" t="n">
        <v>0.001277978152657287</v>
      </c>
      <c r="F22" s="12" t="n">
        <v>0.0009752461552289968</v>
      </c>
      <c r="G22" s="12" t="n">
        <v>0.001150171952164653</v>
      </c>
      <c r="H22" s="12" t="n">
        <v>0.0007125983095392258</v>
      </c>
      <c r="I22" s="12" t="n">
        <v>0.0006756205861632764</v>
      </c>
      <c r="J22" s="12" t="n">
        <v>0.00409076646201394</v>
      </c>
      <c r="K22" s="12" t="n">
        <v>1.029135875978017</v>
      </c>
      <c r="L22" s="12" t="n">
        <v>0.004675738385891981</v>
      </c>
      <c r="M22" s="12" t="n">
        <v>0.0005065715023198053</v>
      </c>
      <c r="N22" s="12" t="n">
        <v>0.0007140277650077234</v>
      </c>
      <c r="O22" s="12" t="n">
        <v>0.0003572265993810266</v>
      </c>
      <c r="P22" s="12" t="n">
        <v>0.0005999964960675188</v>
      </c>
      <c r="Q22" s="12" t="n">
        <v>0.0004949706244014335</v>
      </c>
      <c r="R22" s="12" t="n">
        <v>0.0006224402049521083</v>
      </c>
      <c r="S22" s="12" t="n">
        <v>0.0006272264006975857</v>
      </c>
      <c r="T22" s="12" t="n">
        <v>0.0006571352276533139</v>
      </c>
      <c r="U22" s="12" t="n">
        <v>0.001125147673767885</v>
      </c>
      <c r="V22" s="12" t="n">
        <v>0.0005777884181538207</v>
      </c>
      <c r="W22" s="12" t="n">
        <v>0.0007726447530309819</v>
      </c>
      <c r="X22" s="12" t="n">
        <v>0.0009236421486506959</v>
      </c>
      <c r="Y22" s="12" t="n">
        <v>0.0008350960753809941</v>
      </c>
      <c r="Z22" s="12" t="n">
        <v>0.0009290659628095948</v>
      </c>
      <c r="AA22" s="12" t="n">
        <v>0.001055224551910976</v>
      </c>
      <c r="AB22" s="12" t="n">
        <v>0.0006762341121585062</v>
      </c>
      <c r="AC22" s="12" t="n">
        <v>0.001111579437890777</v>
      </c>
      <c r="AD22" s="12" t="n">
        <v>0.0007850724436862615</v>
      </c>
      <c r="AE22" s="12" t="n">
        <v>0.0007198604189734855</v>
      </c>
      <c r="AF22" s="12" t="n">
        <v>0.0005371270349451047</v>
      </c>
      <c r="AG22" s="12" t="n">
        <v>0.0006782823838952878</v>
      </c>
      <c r="AH22" s="12" t="n">
        <v>0.001102803947289611</v>
      </c>
      <c r="AI22" s="12" t="n">
        <v>0.0003925468596901512</v>
      </c>
      <c r="AJ22" s="12" t="n">
        <v>0.0009436803610817948</v>
      </c>
      <c r="AK22" s="12" t="n">
        <v>0.001142441597812301</v>
      </c>
      <c r="AL22" s="12" t="n">
        <v>0.0005113143987867702</v>
      </c>
      <c r="AM22" s="12" t="n">
        <v>0.0009780164783042696</v>
      </c>
      <c r="AN22" s="12" t="n">
        <v>0.001846361882391797</v>
      </c>
      <c r="AO22" s="12" t="n">
        <v>0.001015610006119444</v>
      </c>
      <c r="AP22" s="12" t="n">
        <v>0.001483176035819201</v>
      </c>
      <c r="AQ22" s="12" t="n">
        <v>0.0001481358921962491</v>
      </c>
      <c r="AR22" s="12" t="n">
        <v>0.0001902191086661393</v>
      </c>
      <c r="AS22" s="12" t="n">
        <v>0.001393519941881384</v>
      </c>
      <c r="AT22" s="12" t="n">
        <v>0.001237681463506717</v>
      </c>
      <c r="AU22" s="12" t="n">
        <v>0.0004575264021391336</v>
      </c>
      <c r="AV22" s="12" t="n">
        <v>0.0005536001449580543</v>
      </c>
      <c r="AW22" s="12" t="n">
        <v>0.004583520375694327</v>
      </c>
      <c r="AX22" s="12" t="n">
        <v>0</v>
      </c>
      <c r="AY22" s="12" t="n">
        <v>0.003473982467807418</v>
      </c>
      <c r="AZ22" s="12" t="n">
        <v>0.0009238355962750464</v>
      </c>
      <c r="BA22" s="12" t="n">
        <v>0.001154886488964673</v>
      </c>
    </row>
    <row r="23">
      <c r="A23" s="14" t="n">
        <v>10</v>
      </c>
      <c r="B23" s="9" t="inlineStr">
        <is>
          <t>Artefatos de couro e calçados</t>
        </is>
      </c>
      <c r="C23" s="14" t="n">
        <v>8.286549352637832e-05</v>
      </c>
      <c r="D23" s="14" t="n">
        <v>0.0001187827586691143</v>
      </c>
      <c r="E23" s="14" t="n">
        <v>0.0002555499857617825</v>
      </c>
      <c r="F23" s="14" t="n">
        <v>0.0003277544113756264</v>
      </c>
      <c r="G23" s="14" t="n">
        <v>0.0008124037851696402</v>
      </c>
      <c r="H23" s="14" t="n">
        <v>0.0003159584677640599</v>
      </c>
      <c r="I23" s="14" t="n">
        <v>0.0003588428438935668</v>
      </c>
      <c r="J23" s="14" t="n">
        <v>0.0002902276170598379</v>
      </c>
      <c r="K23" s="14" t="n">
        <v>0.0005445859143707627</v>
      </c>
      <c r="L23" s="14" t="n">
        <v>1.176750628929633</v>
      </c>
      <c r="M23" s="14" t="n">
        <v>0.0002942766083288893</v>
      </c>
      <c r="N23" s="14" t="n">
        <v>0.001937191312890072</v>
      </c>
      <c r="O23" s="14" t="n">
        <v>0.0002750764067185179</v>
      </c>
      <c r="P23" s="14" t="n">
        <v>0.0001475626409388919</v>
      </c>
      <c r="Q23" s="14" t="n">
        <v>0.0001822368423912149</v>
      </c>
      <c r="R23" s="14" t="n">
        <v>0.0002272383840291891</v>
      </c>
      <c r="S23" s="14" t="n">
        <v>0.0002949641589874623</v>
      </c>
      <c r="T23" s="14" t="n">
        <v>0.0003275581983000684</v>
      </c>
      <c r="U23" s="14" t="n">
        <v>0.0004978836702033085</v>
      </c>
      <c r="V23" s="14" t="n">
        <v>0.0004314686608754251</v>
      </c>
      <c r="W23" s="14" t="n">
        <v>0.0005165153802851899</v>
      </c>
      <c r="X23" s="14" t="n">
        <v>0.0008911339087030486</v>
      </c>
      <c r="Y23" s="14" t="n">
        <v>0.0003659357966382667</v>
      </c>
      <c r="Z23" s="14" t="n">
        <v>0.0003619184421649908</v>
      </c>
      <c r="AA23" s="14" t="n">
        <v>0.0003713816218918465</v>
      </c>
      <c r="AB23" s="14" t="n">
        <v>0.0002949336191779393</v>
      </c>
      <c r="AC23" s="14" t="n">
        <v>0.0005380111817181138</v>
      </c>
      <c r="AD23" s="14" t="n">
        <v>0.000324991909928274</v>
      </c>
      <c r="AE23" s="14" t="n">
        <v>0.0002751587391835305</v>
      </c>
      <c r="AF23" s="14" t="n">
        <v>0.0007435012692859224</v>
      </c>
      <c r="AG23" s="14" t="n">
        <v>0.0002440395213494213</v>
      </c>
      <c r="AH23" s="14" t="n">
        <v>0.0003776188603551758</v>
      </c>
      <c r="AI23" s="14" t="n">
        <v>0.0001138143519187542</v>
      </c>
      <c r="AJ23" s="14" t="n">
        <v>0.0003697806888418233</v>
      </c>
      <c r="AK23" s="14" t="n">
        <v>0.0005171604506118817</v>
      </c>
      <c r="AL23" s="14" t="n">
        <v>0.0002197196690410275</v>
      </c>
      <c r="AM23" s="14" t="n">
        <v>0.0002253937487433292</v>
      </c>
      <c r="AN23" s="14" t="n">
        <v>0.0002191068278341506</v>
      </c>
      <c r="AO23" s="14" t="n">
        <v>0.0003117769017767579</v>
      </c>
      <c r="AP23" s="14" t="n">
        <v>0.0001261166709964529</v>
      </c>
      <c r="AQ23" s="14" t="n">
        <v>1.825392564044409e-05</v>
      </c>
      <c r="AR23" s="14" t="n">
        <v>7.185355616768743e-05</v>
      </c>
      <c r="AS23" s="14" t="n">
        <v>0.0002001114284869371</v>
      </c>
      <c r="AT23" s="14" t="n">
        <v>0.0003044189620241878</v>
      </c>
      <c r="AU23" s="14" t="n">
        <v>0.0001382270040130808</v>
      </c>
      <c r="AV23" s="14" t="n">
        <v>0.0001201222040713867</v>
      </c>
      <c r="AW23" s="14" t="n">
        <v>0.0001921806416043514</v>
      </c>
      <c r="AX23" s="14" t="n">
        <v>0</v>
      </c>
      <c r="AY23" s="14" t="n">
        <v>0.0001305677702747407</v>
      </c>
      <c r="AZ23" s="14" t="n">
        <v>0.0001950122654962277</v>
      </c>
      <c r="BA23" s="14" t="n">
        <v>0.0001504073032291913</v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0.00192594949686209</v>
      </c>
      <c r="D24" s="12" t="n">
        <v>0.002864312429676197</v>
      </c>
      <c r="E24" s="12" t="n">
        <v>0.00117059558913128</v>
      </c>
      <c r="F24" s="12" t="n">
        <v>0.002060782485527071</v>
      </c>
      <c r="G24" s="12" t="n">
        <v>0.001828586211022593</v>
      </c>
      <c r="H24" s="12" t="n">
        <v>0.002832961160555772</v>
      </c>
      <c r="I24" s="12" t="n">
        <v>0.00182157978029332</v>
      </c>
      <c r="J24" s="12" t="n">
        <v>0.001904476168954417</v>
      </c>
      <c r="K24" s="12" t="n">
        <v>0.004117594520578264</v>
      </c>
      <c r="L24" s="12" t="n">
        <v>0.002910006017453832</v>
      </c>
      <c r="M24" s="12" t="n">
        <v>1.15975196015092</v>
      </c>
      <c r="N24" s="12" t="n">
        <v>0.007824602762380822</v>
      </c>
      <c r="O24" s="12" t="n">
        <v>0.001175587115937244</v>
      </c>
      <c r="P24" s="12" t="n">
        <v>0.0006580263260860953</v>
      </c>
      <c r="Q24" s="12" t="n">
        <v>0.001378568428297443</v>
      </c>
      <c r="R24" s="12" t="n">
        <v>0.001312785961413045</v>
      </c>
      <c r="S24" s="12" t="n">
        <v>0.001299771637554719</v>
      </c>
      <c r="T24" s="12" t="n">
        <v>0.001025816139761428</v>
      </c>
      <c r="U24" s="12" t="n">
        <v>0.002308044636354193</v>
      </c>
      <c r="V24" s="12" t="n">
        <v>0.001398181876193785</v>
      </c>
      <c r="W24" s="12" t="n">
        <v>0.001547038547625853</v>
      </c>
      <c r="X24" s="12" t="n">
        <v>0.003169502009694632</v>
      </c>
      <c r="Y24" s="12" t="n">
        <v>0.001885696523721285</v>
      </c>
      <c r="Z24" s="12" t="n">
        <v>0.002296617825071381</v>
      </c>
      <c r="AA24" s="12" t="n">
        <v>0.002255112238857245</v>
      </c>
      <c r="AB24" s="12" t="n">
        <v>0.001691402836510042</v>
      </c>
      <c r="AC24" s="12" t="n">
        <v>0.00399428661863573</v>
      </c>
      <c r="AD24" s="12" t="n">
        <v>0.004667023744787363</v>
      </c>
      <c r="AE24" s="12" t="n">
        <v>0.00154411238131137</v>
      </c>
      <c r="AF24" s="12" t="n">
        <v>0.001040481090071122</v>
      </c>
      <c r="AG24" s="12" t="n">
        <v>0.00303376219658168</v>
      </c>
      <c r="AH24" s="12" t="n">
        <v>0.00359223693584628</v>
      </c>
      <c r="AI24" s="12" t="n">
        <v>0.004600719687974297</v>
      </c>
      <c r="AJ24" s="12" t="n">
        <v>0.102996152408158</v>
      </c>
      <c r="AK24" s="12" t="n">
        <v>0.002568275665283985</v>
      </c>
      <c r="AL24" s="12" t="n">
        <v>0.01225781179395078</v>
      </c>
      <c r="AM24" s="12" t="n">
        <v>0.003729766819137776</v>
      </c>
      <c r="AN24" s="12" t="n">
        <v>0.001370124160958857</v>
      </c>
      <c r="AO24" s="12" t="n">
        <v>0.001675441227802522</v>
      </c>
      <c r="AP24" s="12" t="n">
        <v>0.0005250160943523629</v>
      </c>
      <c r="AQ24" s="12" t="n">
        <v>0.0007340996142203916</v>
      </c>
      <c r="AR24" s="12" t="n">
        <v>0.0004152534333470386</v>
      </c>
      <c r="AS24" s="12" t="n">
        <v>0.00112172565685326</v>
      </c>
      <c r="AT24" s="12" t="n">
        <v>0.001244932283093724</v>
      </c>
      <c r="AU24" s="12" t="n">
        <v>0.0008241848146286889</v>
      </c>
      <c r="AV24" s="12" t="n">
        <v>0.0006104114839466692</v>
      </c>
      <c r="AW24" s="12" t="n">
        <v>0.002261237508372993</v>
      </c>
      <c r="AX24" s="12" t="n">
        <v>0</v>
      </c>
      <c r="AY24" s="12" t="n">
        <v>0.0007589326381471224</v>
      </c>
      <c r="AZ24" s="12" t="n">
        <v>0.00102738393849159</v>
      </c>
      <c r="BA24" s="12" t="n">
        <v>0.0007631630397336755</v>
      </c>
    </row>
    <row r="25">
      <c r="A25" s="14" t="n">
        <v>12</v>
      </c>
      <c r="B25" s="9" t="inlineStr">
        <is>
          <t>Celulose e produtos de papel</t>
        </is>
      </c>
      <c r="C25" s="14" t="n">
        <v>0.004252752571140296</v>
      </c>
      <c r="D25" s="14" t="n">
        <v>0.005476991600513633</v>
      </c>
      <c r="E25" s="14" t="n">
        <v>0.00612689015365251</v>
      </c>
      <c r="F25" s="14" t="n">
        <v>0.01035391739306611</v>
      </c>
      <c r="G25" s="14" t="n">
        <v>0.00855488571598088</v>
      </c>
      <c r="H25" s="14" t="n">
        <v>0.02188887428101705</v>
      </c>
      <c r="I25" s="14" t="n">
        <v>0.09222723345712709</v>
      </c>
      <c r="J25" s="14" t="n">
        <v>0.02274066504972966</v>
      </c>
      <c r="K25" s="14" t="n">
        <v>0.0214643676384875</v>
      </c>
      <c r="L25" s="14" t="n">
        <v>0.03461745410555422</v>
      </c>
      <c r="M25" s="14" t="n">
        <v>0.04030568703165856</v>
      </c>
      <c r="N25" s="14" t="n">
        <v>1.260382717504878</v>
      </c>
      <c r="O25" s="14" t="n">
        <v>0.0705225141201303</v>
      </c>
      <c r="P25" s="14" t="n">
        <v>0.004502520481174649</v>
      </c>
      <c r="Q25" s="14" t="n">
        <v>0.00666785002552976</v>
      </c>
      <c r="R25" s="14" t="n">
        <v>0.007050460996114143</v>
      </c>
      <c r="S25" s="14" t="n">
        <v>0.00723794219815673</v>
      </c>
      <c r="T25" s="14" t="n">
        <v>0.02147095887035938</v>
      </c>
      <c r="U25" s="14" t="n">
        <v>0.01678216504446283</v>
      </c>
      <c r="V25" s="14" t="n">
        <v>0.05006642413299538</v>
      </c>
      <c r="W25" s="14" t="n">
        <v>0.008743887370889707</v>
      </c>
      <c r="X25" s="14" t="n">
        <v>0.01258492387716751</v>
      </c>
      <c r="Y25" s="14" t="n">
        <v>0.03452840153502607</v>
      </c>
      <c r="Z25" s="14" t="n">
        <v>0.03576519939162874</v>
      </c>
      <c r="AA25" s="14" t="n">
        <v>0.008964466604476123</v>
      </c>
      <c r="AB25" s="14" t="n">
        <v>0.005688623237600301</v>
      </c>
      <c r="AC25" s="14" t="n">
        <v>0.02033714374184958</v>
      </c>
      <c r="AD25" s="14" t="n">
        <v>0.009764261827376951</v>
      </c>
      <c r="AE25" s="14" t="n">
        <v>0.01574672857961152</v>
      </c>
      <c r="AF25" s="14" t="n">
        <v>0.0313298507775677</v>
      </c>
      <c r="AG25" s="14" t="n">
        <v>0.01175070696149867</v>
      </c>
      <c r="AH25" s="14" t="n">
        <v>0.02206104352286579</v>
      </c>
      <c r="AI25" s="14" t="n">
        <v>0.005311769319085342</v>
      </c>
      <c r="AJ25" s="14" t="n">
        <v>0.02079880161413817</v>
      </c>
      <c r="AK25" s="14" t="n">
        <v>0.004344769604887846</v>
      </c>
      <c r="AL25" s="14" t="n">
        <v>0.008665316551040088</v>
      </c>
      <c r="AM25" s="14" t="n">
        <v>0.01511785117062994</v>
      </c>
      <c r="AN25" s="14" t="n">
        <v>0.007734486386631738</v>
      </c>
      <c r="AO25" s="14" t="n">
        <v>0.01689678608211148</v>
      </c>
      <c r="AP25" s="14" t="n">
        <v>0.007310542336418448</v>
      </c>
      <c r="AQ25" s="14" t="n">
        <v>0.001245932690186836</v>
      </c>
      <c r="AR25" s="14" t="n">
        <v>0.004592755418169266</v>
      </c>
      <c r="AS25" s="14" t="n">
        <v>0.01288715551322164</v>
      </c>
      <c r="AT25" s="14" t="n">
        <v>0.01796327165669527</v>
      </c>
      <c r="AU25" s="14" t="n">
        <v>0.008679327105372161</v>
      </c>
      <c r="AV25" s="14" t="n">
        <v>0.01048066556951386</v>
      </c>
      <c r="AW25" s="14" t="n">
        <v>0.008684178190799193</v>
      </c>
      <c r="AX25" s="14" t="n">
        <v>0</v>
      </c>
      <c r="AY25" s="14" t="n">
        <v>0.006487096485305229</v>
      </c>
      <c r="AZ25" s="14" t="n">
        <v>0.005661033469534102</v>
      </c>
      <c r="BA25" s="14" t="n">
        <v>0.004810256711009965</v>
      </c>
    </row>
    <row r="26">
      <c r="A26" s="12" t="n">
        <v>13</v>
      </c>
      <c r="B26" s="13" t="inlineStr">
        <is>
          <t>Jornais revistas discos</t>
        </is>
      </c>
      <c r="C26" s="12" t="n">
        <v>0.001449516586207977</v>
      </c>
      <c r="D26" s="12" t="n">
        <v>0.001670897892082633</v>
      </c>
      <c r="E26" s="12" t="n">
        <v>0.005424025328977331</v>
      </c>
      <c r="F26" s="12" t="n">
        <v>0.006843518822709014</v>
      </c>
      <c r="G26" s="12" t="n">
        <v>0.005865489146072387</v>
      </c>
      <c r="H26" s="12" t="n">
        <v>0.006549049747757804</v>
      </c>
      <c r="I26" s="12" t="n">
        <v>0.007100225410959446</v>
      </c>
      <c r="J26" s="12" t="n">
        <v>0.004149300357382447</v>
      </c>
      <c r="K26" s="12" t="n">
        <v>0.004251564367087118</v>
      </c>
      <c r="L26" s="12" t="n">
        <v>0.006434002965498626</v>
      </c>
      <c r="M26" s="12" t="n">
        <v>0.00471052944068859</v>
      </c>
      <c r="N26" s="12" t="n">
        <v>0.009501065473484119</v>
      </c>
      <c r="O26" s="12" t="n">
        <v>1.085747681862459</v>
      </c>
      <c r="P26" s="12" t="n">
        <v>0.003229785342550702</v>
      </c>
      <c r="Q26" s="12" t="n">
        <v>0.003484121361580401</v>
      </c>
      <c r="R26" s="12" t="n">
        <v>0.004502241173449178</v>
      </c>
      <c r="S26" s="12" t="n">
        <v>0.004549754770622866</v>
      </c>
      <c r="T26" s="12" t="n">
        <v>0.006086049704870499</v>
      </c>
      <c r="U26" s="12" t="n">
        <v>0.008903520563664571</v>
      </c>
      <c r="V26" s="12" t="n">
        <v>0.005031620717200988</v>
      </c>
      <c r="W26" s="12" t="n">
        <v>0.006136923255268638</v>
      </c>
      <c r="X26" s="12" t="n">
        <v>0.00707392054775985</v>
      </c>
      <c r="Y26" s="12" t="n">
        <v>0.00584925127151441</v>
      </c>
      <c r="Z26" s="12" t="n">
        <v>0.006092578817186342</v>
      </c>
      <c r="AA26" s="12" t="n">
        <v>0.006636531142798815</v>
      </c>
      <c r="AB26" s="12" t="n">
        <v>0.004305520569992821</v>
      </c>
      <c r="AC26" s="12" t="n">
        <v>0.004806767118642392</v>
      </c>
      <c r="AD26" s="12" t="n">
        <v>0.005654240397343961</v>
      </c>
      <c r="AE26" s="12" t="n">
        <v>0.005913107753686338</v>
      </c>
      <c r="AF26" s="12" t="n">
        <v>0.008199725931307694</v>
      </c>
      <c r="AG26" s="12" t="n">
        <v>0.004960534398284246</v>
      </c>
      <c r="AH26" s="12" t="n">
        <v>0.0054917406776391</v>
      </c>
      <c r="AI26" s="12" t="n">
        <v>0.002429929025066722</v>
      </c>
      <c r="AJ26" s="12" t="n">
        <v>0.004146273300727869</v>
      </c>
      <c r="AK26" s="12" t="n">
        <v>0.003091477045280877</v>
      </c>
      <c r="AL26" s="12" t="n">
        <v>0.003007922052060343</v>
      </c>
      <c r="AM26" s="12" t="n">
        <v>0.01693649220579901</v>
      </c>
      <c r="AN26" s="12" t="n">
        <v>0.005857145491422315</v>
      </c>
      <c r="AO26" s="12" t="n">
        <v>0.03017662720863739</v>
      </c>
      <c r="AP26" s="12" t="n">
        <v>0.009718925272734193</v>
      </c>
      <c r="AQ26" s="12" t="n">
        <v>0.001393687013988424</v>
      </c>
      <c r="AR26" s="12" t="n">
        <v>0.001603627371080309</v>
      </c>
      <c r="AS26" s="12" t="n">
        <v>0.00318112979094102</v>
      </c>
      <c r="AT26" s="12" t="n">
        <v>0.02501439031069885</v>
      </c>
      <c r="AU26" s="12" t="n">
        <v>0.004530691554649703</v>
      </c>
      <c r="AV26" s="12" t="n">
        <v>0.002863352503951971</v>
      </c>
      <c r="AW26" s="12" t="n">
        <v>0.009140364303260594</v>
      </c>
      <c r="AX26" s="12" t="n">
        <v>0</v>
      </c>
      <c r="AY26" s="12" t="n">
        <v>0.003064943545805668</v>
      </c>
      <c r="AZ26" s="12" t="n">
        <v>0.004039174616649742</v>
      </c>
      <c r="BA26" s="12" t="n">
        <v>0.005343758424085829</v>
      </c>
    </row>
    <row r="27">
      <c r="A27" s="14" t="n">
        <v>14</v>
      </c>
      <c r="B27" s="9" t="inlineStr">
        <is>
          <t>Refino de petróleo e coque</t>
        </is>
      </c>
      <c r="C27" s="14" t="n">
        <v>0.05511756827377209</v>
      </c>
      <c r="D27" s="14" t="n">
        <v>0.04764849863081272</v>
      </c>
      <c r="E27" s="14" t="n">
        <v>0.04925055081682382</v>
      </c>
      <c r="F27" s="14" t="n">
        <v>0.1058560421108089</v>
      </c>
      <c r="G27" s="14" t="n">
        <v>0.130694416656176</v>
      </c>
      <c r="H27" s="14" t="n">
        <v>0.06197411084780406</v>
      </c>
      <c r="I27" s="14" t="n">
        <v>0.03435754708919347</v>
      </c>
      <c r="J27" s="14" t="n">
        <v>0.03879867331424464</v>
      </c>
      <c r="K27" s="14" t="n">
        <v>0.02082528973332266</v>
      </c>
      <c r="L27" s="14" t="n">
        <v>0.04112697529537739</v>
      </c>
      <c r="M27" s="14" t="n">
        <v>0.0392061846233199</v>
      </c>
      <c r="N27" s="14" t="n">
        <v>0.05631538700775048</v>
      </c>
      <c r="O27" s="14" t="n">
        <v>0.0195526495381448</v>
      </c>
      <c r="P27" s="14" t="n">
        <v>1.446333754123649</v>
      </c>
      <c r="Q27" s="14" t="n">
        <v>0.05693350121867092</v>
      </c>
      <c r="R27" s="14" t="n">
        <v>0.1843224581642329</v>
      </c>
      <c r="S27" s="14" t="n">
        <v>0.08893818700640192</v>
      </c>
      <c r="T27" s="14" t="n">
        <v>0.02910475392811105</v>
      </c>
      <c r="U27" s="14" t="n">
        <v>0.08113730450638476</v>
      </c>
      <c r="V27" s="14" t="n">
        <v>0.05548519390693878</v>
      </c>
      <c r="W27" s="14" t="n">
        <v>0.08833568033900874</v>
      </c>
      <c r="X27" s="14" t="n">
        <v>0.08964106706151652</v>
      </c>
      <c r="Y27" s="14" t="n">
        <v>0.06255855151606068</v>
      </c>
      <c r="Z27" s="14" t="n">
        <v>0.0879435403542748</v>
      </c>
      <c r="AA27" s="14" t="n">
        <v>0.09404162294672863</v>
      </c>
      <c r="AB27" s="14" t="n">
        <v>0.08849626898483719</v>
      </c>
      <c r="AC27" s="14" t="n">
        <v>0.03950485469194407</v>
      </c>
      <c r="AD27" s="14" t="n">
        <v>0.03094345214842675</v>
      </c>
      <c r="AE27" s="14" t="n">
        <v>0.04603754085926545</v>
      </c>
      <c r="AF27" s="14" t="n">
        <v>0.02251145379849243</v>
      </c>
      <c r="AG27" s="14" t="n">
        <v>0.03498905348836793</v>
      </c>
      <c r="AH27" s="14" t="n">
        <v>0.04269287583142328</v>
      </c>
      <c r="AI27" s="14" t="n">
        <v>0.01761693055877196</v>
      </c>
      <c r="AJ27" s="14" t="n">
        <v>0.02617369997489162</v>
      </c>
      <c r="AK27" s="14" t="n">
        <v>0.0365782460231245</v>
      </c>
      <c r="AL27" s="14" t="n">
        <v>0.03847150278110651</v>
      </c>
      <c r="AM27" s="14" t="n">
        <v>0.03804215991811111</v>
      </c>
      <c r="AN27" s="14" t="n">
        <v>0.2282810576779661</v>
      </c>
      <c r="AO27" s="14" t="n">
        <v>0.01207414064761697</v>
      </c>
      <c r="AP27" s="14" t="n">
        <v>0.008030603791339767</v>
      </c>
      <c r="AQ27" s="14" t="n">
        <v>0.001472141344585173</v>
      </c>
      <c r="AR27" s="14" t="n">
        <v>0.007203588819259038</v>
      </c>
      <c r="AS27" s="14" t="n">
        <v>0.02025783051434476</v>
      </c>
      <c r="AT27" s="14" t="n">
        <v>0.013889436720589</v>
      </c>
      <c r="AU27" s="14" t="n">
        <v>0.01259576312846969</v>
      </c>
      <c r="AV27" s="14" t="n">
        <v>0.009773421985243757</v>
      </c>
      <c r="AW27" s="14" t="n">
        <v>0.0234031305439784</v>
      </c>
      <c r="AX27" s="14" t="n">
        <v>0</v>
      </c>
      <c r="AY27" s="14" t="n">
        <v>0.007221371145836197</v>
      </c>
      <c r="AZ27" s="14" t="n">
        <v>0.01080725549786496</v>
      </c>
      <c r="BA27" s="14" t="n">
        <v>0.01135177993169383</v>
      </c>
    </row>
    <row r="28">
      <c r="A28" s="12" t="n">
        <v>15</v>
      </c>
      <c r="B28" s="13" t="inlineStr">
        <is>
          <t>Álcool</t>
        </is>
      </c>
      <c r="C28" s="12" t="n">
        <v>0.00233278574155848</v>
      </c>
      <c r="D28" s="12" t="n">
        <v>0.002882894854631196</v>
      </c>
      <c r="E28" s="12" t="n">
        <v>0.004998867985762935</v>
      </c>
      <c r="F28" s="12" t="n">
        <v>0.002788541268214461</v>
      </c>
      <c r="G28" s="12" t="n">
        <v>0.003784333494920426</v>
      </c>
      <c r="H28" s="12" t="n">
        <v>0.006178148379044872</v>
      </c>
      <c r="I28" s="12" t="n">
        <v>0.001404963119872207</v>
      </c>
      <c r="J28" s="12" t="n">
        <v>0.001613011478263508</v>
      </c>
      <c r="K28" s="12" t="n">
        <v>0.0008342761646317862</v>
      </c>
      <c r="L28" s="12" t="n">
        <v>0.001852462713708461</v>
      </c>
      <c r="M28" s="12" t="n">
        <v>0.001539292174923921</v>
      </c>
      <c r="N28" s="12" t="n">
        <v>0.002033556804679328</v>
      </c>
      <c r="O28" s="12" t="n">
        <v>0.001098981948682786</v>
      </c>
      <c r="P28" s="12" t="n">
        <v>0.02700878006485668</v>
      </c>
      <c r="Q28" s="12" t="n">
        <v>1.012845607954691</v>
      </c>
      <c r="R28" s="12" t="n">
        <v>0.008035456586702273</v>
      </c>
      <c r="S28" s="12" t="n">
        <v>0.00382750339722585</v>
      </c>
      <c r="T28" s="12" t="n">
        <v>0.01186895542729348</v>
      </c>
      <c r="U28" s="12" t="n">
        <v>0.01155556994936734</v>
      </c>
      <c r="V28" s="12" t="n">
        <v>0.02904899740592963</v>
      </c>
      <c r="W28" s="12" t="n">
        <v>0.01316736330357077</v>
      </c>
      <c r="X28" s="12" t="n">
        <v>0.008053716499568337</v>
      </c>
      <c r="Y28" s="12" t="n">
        <v>0.002473734496709776</v>
      </c>
      <c r="Z28" s="12" t="n">
        <v>0.002604236069400542</v>
      </c>
      <c r="AA28" s="12" t="n">
        <v>0.00269327530306054</v>
      </c>
      <c r="AB28" s="12" t="n">
        <v>0.002398974484371786</v>
      </c>
      <c r="AC28" s="12" t="n">
        <v>0.001783960277280009</v>
      </c>
      <c r="AD28" s="12" t="n">
        <v>0.001190050178467047</v>
      </c>
      <c r="AE28" s="12" t="n">
        <v>0.001535602382501452</v>
      </c>
      <c r="AF28" s="12" t="n">
        <v>0.0008666373307019438</v>
      </c>
      <c r="AG28" s="12" t="n">
        <v>0.00121439080741587</v>
      </c>
      <c r="AH28" s="12" t="n">
        <v>0.001453221650868736</v>
      </c>
      <c r="AI28" s="12" t="n">
        <v>0.0006292639212776064</v>
      </c>
      <c r="AJ28" s="12" t="n">
        <v>0.001016446028488021</v>
      </c>
      <c r="AK28" s="12" t="n">
        <v>0.001294453200350828</v>
      </c>
      <c r="AL28" s="12" t="n">
        <v>0.001891169751997825</v>
      </c>
      <c r="AM28" s="12" t="n">
        <v>0.001568959863878052</v>
      </c>
      <c r="AN28" s="12" t="n">
        <v>0.006299368840884399</v>
      </c>
      <c r="AO28" s="12" t="n">
        <v>0.0005990121326299073</v>
      </c>
      <c r="AP28" s="12" t="n">
        <v>0.0003323620132777942</v>
      </c>
      <c r="AQ28" s="12" t="n">
        <v>7.133937908501096e-05</v>
      </c>
      <c r="AR28" s="12" t="n">
        <v>0.001357511560901663</v>
      </c>
      <c r="AS28" s="12" t="n">
        <v>0.00228194965415038</v>
      </c>
      <c r="AT28" s="12" t="n">
        <v>0.0008718182785545691</v>
      </c>
      <c r="AU28" s="12" t="n">
        <v>0.000571308524421743</v>
      </c>
      <c r="AV28" s="12" t="n">
        <v>0.001313298947219761</v>
      </c>
      <c r="AW28" s="12" t="n">
        <v>0.001414033962507252</v>
      </c>
      <c r="AX28" s="12" t="n">
        <v>0</v>
      </c>
      <c r="AY28" s="12" t="n">
        <v>0.0006595220352922476</v>
      </c>
      <c r="AZ28" s="12" t="n">
        <v>0.0009683092486820838</v>
      </c>
      <c r="BA28" s="12" t="n">
        <v>0.001224717284642016</v>
      </c>
    </row>
    <row r="29">
      <c r="A29" s="14" t="n">
        <v>16</v>
      </c>
      <c r="B29" s="9" t="inlineStr">
        <is>
          <t>Produtos  químicos</t>
        </is>
      </c>
      <c r="C29" s="14" t="n">
        <v>0.09319430829968872</v>
      </c>
      <c r="D29" s="14" t="n">
        <v>0.03669911722612559</v>
      </c>
      <c r="E29" s="14" t="n">
        <v>0.03050223291944596</v>
      </c>
      <c r="F29" s="14" t="n">
        <v>0.01996044040174105</v>
      </c>
      <c r="G29" s="14" t="n">
        <v>0.04966193885553394</v>
      </c>
      <c r="H29" s="14" t="n">
        <v>0.04008901819314166</v>
      </c>
      <c r="I29" s="14" t="n">
        <v>0.03793096786857391</v>
      </c>
      <c r="J29" s="14" t="n">
        <v>0.09048196362127627</v>
      </c>
      <c r="K29" s="14" t="n">
        <v>0.03022498386711039</v>
      </c>
      <c r="L29" s="14" t="n">
        <v>0.06835016386885472</v>
      </c>
      <c r="M29" s="14" t="n">
        <v>0.0333237717461349</v>
      </c>
      <c r="N29" s="14" t="n">
        <v>0.06946827758537885</v>
      </c>
      <c r="O29" s="14" t="n">
        <v>0.02495139040068056</v>
      </c>
      <c r="P29" s="14" t="n">
        <v>0.02112895895271984</v>
      </c>
      <c r="Q29" s="14" t="n">
        <v>0.05617209668705086</v>
      </c>
      <c r="R29" s="14" t="n">
        <v>1.263102238745289</v>
      </c>
      <c r="S29" s="14" t="n">
        <v>0.4200872456753134</v>
      </c>
      <c r="T29" s="14" t="n">
        <v>0.04463545236492397</v>
      </c>
      <c r="U29" s="14" t="n">
        <v>0.296941172235438</v>
      </c>
      <c r="V29" s="14" t="n">
        <v>0.1445080703950194</v>
      </c>
      <c r="W29" s="14" t="n">
        <v>0.2709769992075071</v>
      </c>
      <c r="X29" s="14" t="n">
        <v>0.2592214879759764</v>
      </c>
      <c r="Y29" s="14" t="n">
        <v>0.1276434084198786</v>
      </c>
      <c r="Z29" s="14" t="n">
        <v>0.05112447341337072</v>
      </c>
      <c r="AA29" s="14" t="n">
        <v>0.03526412102067605</v>
      </c>
      <c r="AB29" s="14" t="n">
        <v>0.04070229020855033</v>
      </c>
      <c r="AC29" s="14" t="n">
        <v>0.02740397100313008</v>
      </c>
      <c r="AD29" s="14" t="n">
        <v>0.01635751964679557</v>
      </c>
      <c r="AE29" s="14" t="n">
        <v>0.03854456050837007</v>
      </c>
      <c r="AF29" s="14" t="n">
        <v>0.01448821605071879</v>
      </c>
      <c r="AG29" s="14" t="n">
        <v>0.01722186363783337</v>
      </c>
      <c r="AH29" s="14" t="n">
        <v>0.03124909894851691</v>
      </c>
      <c r="AI29" s="14" t="n">
        <v>0.01293314705632514</v>
      </c>
      <c r="AJ29" s="14" t="n">
        <v>0.0287536124675794</v>
      </c>
      <c r="AK29" s="14" t="n">
        <v>0.01066246067728719</v>
      </c>
      <c r="AL29" s="14" t="n">
        <v>0.01651996580577172</v>
      </c>
      <c r="AM29" s="14" t="n">
        <v>0.01002435368067859</v>
      </c>
      <c r="AN29" s="14" t="n">
        <v>0.009816535776069831</v>
      </c>
      <c r="AO29" s="14" t="n">
        <v>0.005344280519014761</v>
      </c>
      <c r="AP29" s="14" t="n">
        <v>0.002395050045276335</v>
      </c>
      <c r="AQ29" s="14" t="n">
        <v>0.0009628761673234676</v>
      </c>
      <c r="AR29" s="14" t="n">
        <v>0.002916576693718332</v>
      </c>
      <c r="AS29" s="14" t="n">
        <v>0.01267146524520966</v>
      </c>
      <c r="AT29" s="14" t="n">
        <v>0.00538647107204374</v>
      </c>
      <c r="AU29" s="14" t="n">
        <v>0.003937977705457983</v>
      </c>
      <c r="AV29" s="14" t="n">
        <v>0.01214533427954468</v>
      </c>
      <c r="AW29" s="14" t="n">
        <v>0.008801557569371232</v>
      </c>
      <c r="AX29" s="14" t="n">
        <v>0</v>
      </c>
      <c r="AY29" s="14" t="n">
        <v>0.003833351575116516</v>
      </c>
      <c r="AZ29" s="14" t="n">
        <v>0.008989909235952373</v>
      </c>
      <c r="BA29" s="14" t="n">
        <v>0.002950390970871831</v>
      </c>
    </row>
    <row r="30">
      <c r="A30" s="12" t="n">
        <v>17</v>
      </c>
      <c r="B30" s="13" t="inlineStr">
        <is>
          <t>Fabricação de resina e elastômeros</t>
        </is>
      </c>
      <c r="C30" s="12" t="n">
        <v>0.003628603667361519</v>
      </c>
      <c r="D30" s="12" t="n">
        <v>0.002813940251517653</v>
      </c>
      <c r="E30" s="12" t="n">
        <v>0.01003144684656683</v>
      </c>
      <c r="F30" s="12" t="n">
        <v>0.006207300179748441</v>
      </c>
      <c r="G30" s="12" t="n">
        <v>0.009450117847560913</v>
      </c>
      <c r="H30" s="12" t="n">
        <v>0.007467968344479554</v>
      </c>
      <c r="I30" s="12" t="n">
        <v>0.006010724983411157</v>
      </c>
      <c r="J30" s="12" t="n">
        <v>0.083751317876874</v>
      </c>
      <c r="K30" s="12" t="n">
        <v>0.02357634070765869</v>
      </c>
      <c r="L30" s="12" t="n">
        <v>0.05159992855518709</v>
      </c>
      <c r="M30" s="12" t="n">
        <v>0.02834013307617367</v>
      </c>
      <c r="N30" s="12" t="n">
        <v>0.02415083491771157</v>
      </c>
      <c r="O30" s="12" t="n">
        <v>0.01260687543325112</v>
      </c>
      <c r="P30" s="12" t="n">
        <v>0.004171027002854457</v>
      </c>
      <c r="Q30" s="12" t="n">
        <v>0.003282126456616854</v>
      </c>
      <c r="R30" s="12" t="n">
        <v>0.009974976825923474</v>
      </c>
      <c r="S30" s="12" t="n">
        <v>1.061428868816105</v>
      </c>
      <c r="T30" s="12" t="n">
        <v>0.00538657006358659</v>
      </c>
      <c r="U30" s="12" t="n">
        <v>0.01396704281976212</v>
      </c>
      <c r="V30" s="12" t="n">
        <v>0.03241378677300746</v>
      </c>
      <c r="W30" s="12" t="n">
        <v>0.05618019925639496</v>
      </c>
      <c r="X30" s="12" t="n">
        <v>0.0432571335065466</v>
      </c>
      <c r="Y30" s="12" t="n">
        <v>0.1671063298568795</v>
      </c>
      <c r="Z30" s="12" t="n">
        <v>0.03094635209981831</v>
      </c>
      <c r="AA30" s="12" t="n">
        <v>0.006297994530243648</v>
      </c>
      <c r="AB30" s="12" t="n">
        <v>0.008799026602834849</v>
      </c>
      <c r="AC30" s="12" t="n">
        <v>0.0141225613816774</v>
      </c>
      <c r="AD30" s="12" t="n">
        <v>0.009706602586470851</v>
      </c>
      <c r="AE30" s="12" t="n">
        <v>0.05103351919637004</v>
      </c>
      <c r="AF30" s="12" t="n">
        <v>0.01401701179581696</v>
      </c>
      <c r="AG30" s="12" t="n">
        <v>0.01640203076955756</v>
      </c>
      <c r="AH30" s="12" t="n">
        <v>0.03696632566786796</v>
      </c>
      <c r="AI30" s="12" t="n">
        <v>0.01065509859903646</v>
      </c>
      <c r="AJ30" s="12" t="n">
        <v>0.02811102772405127</v>
      </c>
      <c r="AK30" s="12" t="n">
        <v>0.002907986522141907</v>
      </c>
      <c r="AL30" s="12" t="n">
        <v>0.009578022674536762</v>
      </c>
      <c r="AM30" s="12" t="n">
        <v>0.004186895177744185</v>
      </c>
      <c r="AN30" s="12" t="n">
        <v>0.005527399747087878</v>
      </c>
      <c r="AO30" s="12" t="n">
        <v>0.002220383623611807</v>
      </c>
      <c r="AP30" s="12" t="n">
        <v>0.0009439527039700714</v>
      </c>
      <c r="AQ30" s="12" t="n">
        <v>0.0003843298968183924</v>
      </c>
      <c r="AR30" s="12" t="n">
        <v>0.002336300900605498</v>
      </c>
      <c r="AS30" s="12" t="n">
        <v>0.002938398768872453</v>
      </c>
      <c r="AT30" s="12" t="n">
        <v>0.002325470480754357</v>
      </c>
      <c r="AU30" s="12" t="n">
        <v>0.001323470885642207</v>
      </c>
      <c r="AV30" s="12" t="n">
        <v>0.002279749593937625</v>
      </c>
      <c r="AW30" s="12" t="n">
        <v>0.002734612103803301</v>
      </c>
      <c r="AX30" s="12" t="n">
        <v>0</v>
      </c>
      <c r="AY30" s="12" t="n">
        <v>0.001359949331178687</v>
      </c>
      <c r="AZ30" s="12" t="n">
        <v>0.002625178435296995</v>
      </c>
      <c r="BA30" s="12" t="n">
        <v>0.001081919687996257</v>
      </c>
    </row>
    <row r="31">
      <c r="A31" s="14" t="n">
        <v>18</v>
      </c>
      <c r="B31" s="9" t="inlineStr">
        <is>
          <t>Produtos farmacêuticos</t>
        </is>
      </c>
      <c r="C31" s="14" t="n">
        <v>0.002443704998635388</v>
      </c>
      <c r="D31" s="14" t="n">
        <v>0.02506761081182973</v>
      </c>
      <c r="E31" s="14" t="n">
        <v>0.002619143886994409</v>
      </c>
      <c r="F31" s="14" t="n">
        <v>0.0009984199559715822</v>
      </c>
      <c r="G31" s="14" t="n">
        <v>0.001250804651422677</v>
      </c>
      <c r="H31" s="14" t="n">
        <v>0.005589671082154161</v>
      </c>
      <c r="I31" s="14" t="n">
        <v>0.001785838534689107</v>
      </c>
      <c r="J31" s="14" t="n">
        <v>0.001361592296206673</v>
      </c>
      <c r="K31" s="14" t="n">
        <v>0.001044148987351055</v>
      </c>
      <c r="L31" s="14" t="n">
        <v>0.001601393669421482</v>
      </c>
      <c r="M31" s="14" t="n">
        <v>0.0008695850681576219</v>
      </c>
      <c r="N31" s="14" t="n">
        <v>0.001015761800271048</v>
      </c>
      <c r="O31" s="14" t="n">
        <v>0.0005101190585628105</v>
      </c>
      <c r="P31" s="14" t="n">
        <v>0.001191079308222706</v>
      </c>
      <c r="Q31" s="14" t="n">
        <v>0.001711711301955961</v>
      </c>
      <c r="R31" s="14" t="n">
        <v>0.001386554819195532</v>
      </c>
      <c r="S31" s="14" t="n">
        <v>0.002548554552907477</v>
      </c>
      <c r="T31" s="14" t="n">
        <v>1.057861275768483</v>
      </c>
      <c r="U31" s="14" t="n">
        <v>0.01467214956876029</v>
      </c>
      <c r="V31" s="14" t="n">
        <v>0.002007318620848009</v>
      </c>
      <c r="W31" s="14" t="n">
        <v>0.00204188129129105</v>
      </c>
      <c r="X31" s="14" t="n">
        <v>0.002671318533519296</v>
      </c>
      <c r="Y31" s="14" t="n">
        <v>0.00138237610806866</v>
      </c>
      <c r="Z31" s="14" t="n">
        <v>0.000916610322856221</v>
      </c>
      <c r="AA31" s="14" t="n">
        <v>0.0009973107466753539</v>
      </c>
      <c r="AB31" s="14" t="n">
        <v>0.0007604743924900375</v>
      </c>
      <c r="AC31" s="14" t="n">
        <v>0.000702925842326611</v>
      </c>
      <c r="AD31" s="14" t="n">
        <v>0.000895243352536016</v>
      </c>
      <c r="AE31" s="14" t="n">
        <v>0.000858620160715595</v>
      </c>
      <c r="AF31" s="14" t="n">
        <v>0.0007607414852792336</v>
      </c>
      <c r="AG31" s="14" t="n">
        <v>0.0006291581874129297</v>
      </c>
      <c r="AH31" s="14" t="n">
        <v>0.0007347752934364329</v>
      </c>
      <c r="AI31" s="14" t="n">
        <v>0.000334435025879096</v>
      </c>
      <c r="AJ31" s="14" t="n">
        <v>0.0006164248122302923</v>
      </c>
      <c r="AK31" s="14" t="n">
        <v>0.0004227707255673834</v>
      </c>
      <c r="AL31" s="14" t="n">
        <v>0.0004704007201535082</v>
      </c>
      <c r="AM31" s="14" t="n">
        <v>0.0009658457700218216</v>
      </c>
      <c r="AN31" s="14" t="n">
        <v>0.0007742114884062838</v>
      </c>
      <c r="AO31" s="14" t="n">
        <v>0.0006831280542827308</v>
      </c>
      <c r="AP31" s="14" t="n">
        <v>0.0003917089279575476</v>
      </c>
      <c r="AQ31" s="14" t="n">
        <v>5.351952622510458e-05</v>
      </c>
      <c r="AR31" s="14" t="n">
        <v>0.0001770654388938781</v>
      </c>
      <c r="AS31" s="14" t="n">
        <v>0.001510279937731765</v>
      </c>
      <c r="AT31" s="14" t="n">
        <v>0.0006812629126682516</v>
      </c>
      <c r="AU31" s="14" t="n">
        <v>0.001833555548165825</v>
      </c>
      <c r="AV31" s="14" t="n">
        <v>0.04574415490358805</v>
      </c>
      <c r="AW31" s="14" t="n">
        <v>0.002642172767668824</v>
      </c>
      <c r="AX31" s="14" t="n">
        <v>0</v>
      </c>
      <c r="AY31" s="14" t="n">
        <v>0.002354945141836615</v>
      </c>
      <c r="AZ31" s="14" t="n">
        <v>0.01520916700639199</v>
      </c>
      <c r="BA31" s="14" t="n">
        <v>0.0008867072990346173</v>
      </c>
    </row>
    <row r="32">
      <c r="A32" s="12" t="n">
        <v>19</v>
      </c>
      <c r="B32" s="13" t="inlineStr">
        <is>
          <t>Defensivos agrícolas</t>
        </is>
      </c>
      <c r="C32" s="12" t="n">
        <v>0.04184922137373673</v>
      </c>
      <c r="D32" s="12" t="n">
        <v>0.01192169005925661</v>
      </c>
      <c r="E32" s="12" t="n">
        <v>0.002125445175680148</v>
      </c>
      <c r="F32" s="12" t="n">
        <v>0.001779579893315901</v>
      </c>
      <c r="G32" s="12" t="n">
        <v>0.005135972332390906</v>
      </c>
      <c r="H32" s="12" t="n">
        <v>0.01242576006584992</v>
      </c>
      <c r="I32" s="12" t="n">
        <v>0.01410399280365101</v>
      </c>
      <c r="J32" s="12" t="n">
        <v>0.01387320818903627</v>
      </c>
      <c r="K32" s="12" t="n">
        <v>0.004194034361355917</v>
      </c>
      <c r="L32" s="12" t="n">
        <v>0.00734718941022852</v>
      </c>
      <c r="M32" s="12" t="n">
        <v>0.006750878543099762</v>
      </c>
      <c r="N32" s="12" t="n">
        <v>0.004747140433557845</v>
      </c>
      <c r="O32" s="12" t="n">
        <v>0.002285989964326098</v>
      </c>
      <c r="P32" s="12" t="n">
        <v>0.001613779620962035</v>
      </c>
      <c r="Q32" s="12" t="n">
        <v>0.0171078838381778</v>
      </c>
      <c r="R32" s="12" t="n">
        <v>0.005101770585899998</v>
      </c>
      <c r="S32" s="12" t="n">
        <v>0.01912766549981519</v>
      </c>
      <c r="T32" s="12" t="n">
        <v>0.002904885797004957</v>
      </c>
      <c r="U32" s="12" t="n">
        <v>1.087455887001832</v>
      </c>
      <c r="V32" s="12" t="n">
        <v>0.01738739123585617</v>
      </c>
      <c r="W32" s="12" t="n">
        <v>0.01573802376764932</v>
      </c>
      <c r="X32" s="12" t="n">
        <v>0.01451388009065193</v>
      </c>
      <c r="Y32" s="12" t="n">
        <v>0.01704260177406221</v>
      </c>
      <c r="Z32" s="12" t="n">
        <v>0.004035249855129371</v>
      </c>
      <c r="AA32" s="12" t="n">
        <v>0.00215875230493437</v>
      </c>
      <c r="AB32" s="12" t="n">
        <v>0.002106690251082741</v>
      </c>
      <c r="AC32" s="12" t="n">
        <v>0.00254535905559484</v>
      </c>
      <c r="AD32" s="12" t="n">
        <v>0.001652070453249039</v>
      </c>
      <c r="AE32" s="12" t="n">
        <v>0.005257345870409603</v>
      </c>
      <c r="AF32" s="12" t="n">
        <v>0.00184559605086734</v>
      </c>
      <c r="AG32" s="12" t="n">
        <v>0.002135962216599876</v>
      </c>
      <c r="AH32" s="12" t="n">
        <v>0.004101434466202639</v>
      </c>
      <c r="AI32" s="12" t="n">
        <v>0.001322403782882282</v>
      </c>
      <c r="AJ32" s="12" t="n">
        <v>0.003634124411982318</v>
      </c>
      <c r="AK32" s="12" t="n">
        <v>0.0007134353045310072</v>
      </c>
      <c r="AL32" s="12" t="n">
        <v>0.0016240888597037</v>
      </c>
      <c r="AM32" s="12" t="n">
        <v>0.001434582718302737</v>
      </c>
      <c r="AN32" s="12" t="n">
        <v>0.00119849433052584</v>
      </c>
      <c r="AO32" s="12" t="n">
        <v>0.0007657533273905696</v>
      </c>
      <c r="AP32" s="12" t="n">
        <v>0.0004078765974408645</v>
      </c>
      <c r="AQ32" s="12" t="n">
        <v>9.689441889657855e-05</v>
      </c>
      <c r="AR32" s="12" t="n">
        <v>0.0003676843065213086</v>
      </c>
      <c r="AS32" s="12" t="n">
        <v>0.003494750879960744</v>
      </c>
      <c r="AT32" s="12" t="n">
        <v>0.0008568379234325758</v>
      </c>
      <c r="AU32" s="12" t="n">
        <v>0.0005371364505740953</v>
      </c>
      <c r="AV32" s="12" t="n">
        <v>0.0008164744670747676</v>
      </c>
      <c r="AW32" s="12" t="n">
        <v>0.003192207625383718</v>
      </c>
      <c r="AX32" s="12" t="n">
        <v>0</v>
      </c>
      <c r="AY32" s="12" t="n">
        <v>0.000662251418925529</v>
      </c>
      <c r="AZ32" s="12" t="n">
        <v>0.001174271645975157</v>
      </c>
      <c r="BA32" s="12" t="n">
        <v>0.0005488204637457444</v>
      </c>
    </row>
    <row r="33">
      <c r="A33" s="14" t="n">
        <v>20</v>
      </c>
      <c r="B33" s="9" t="inlineStr">
        <is>
          <t>Perfumaria higiene e limpeza</t>
        </is>
      </c>
      <c r="C33" s="14" t="n">
        <v>0.002224700248744858</v>
      </c>
      <c r="D33" s="14" t="n">
        <v>0.001609374108153548</v>
      </c>
      <c r="E33" s="14" t="n">
        <v>0.002266282853063149</v>
      </c>
      <c r="F33" s="14" t="n">
        <v>0.003671360183869402</v>
      </c>
      <c r="G33" s="14" t="n">
        <v>0.004646732222725893</v>
      </c>
      <c r="H33" s="14" t="n">
        <v>0.002964592524356564</v>
      </c>
      <c r="I33" s="14" t="n">
        <v>0.002391201326323099</v>
      </c>
      <c r="J33" s="14" t="n">
        <v>0.002739693115199676</v>
      </c>
      <c r="K33" s="14" t="n">
        <v>0.002130609664549968</v>
      </c>
      <c r="L33" s="14" t="n">
        <v>0.002519321172234606</v>
      </c>
      <c r="M33" s="14" t="n">
        <v>0.002518770695228986</v>
      </c>
      <c r="N33" s="14" t="n">
        <v>0.002796346886168054</v>
      </c>
      <c r="O33" s="14" t="n">
        <v>0.001392099216728424</v>
      </c>
      <c r="P33" s="14" t="n">
        <v>0.001363661358473588</v>
      </c>
      <c r="Q33" s="14" t="n">
        <v>0.002140023510840457</v>
      </c>
      <c r="R33" s="14" t="n">
        <v>0.004490782149729875</v>
      </c>
      <c r="S33" s="14" t="n">
        <v>0.003881937190849946</v>
      </c>
      <c r="T33" s="14" t="n">
        <v>0.002925554070309472</v>
      </c>
      <c r="U33" s="14" t="n">
        <v>0.009368816757983886</v>
      </c>
      <c r="V33" s="14" t="n">
        <v>1.029535556643324</v>
      </c>
      <c r="W33" s="14" t="n">
        <v>0.005219528103746586</v>
      </c>
      <c r="X33" s="14" t="n">
        <v>0.007276534844948826</v>
      </c>
      <c r="Y33" s="14" t="n">
        <v>0.003209054709571694</v>
      </c>
      <c r="Z33" s="14" t="n">
        <v>0.005524703103086745</v>
      </c>
      <c r="AA33" s="14" t="n">
        <v>0.003172602764694739</v>
      </c>
      <c r="AB33" s="14" t="n">
        <v>0.00311775661437016</v>
      </c>
      <c r="AC33" s="14" t="n">
        <v>0.005895065529202838</v>
      </c>
      <c r="AD33" s="14" t="n">
        <v>0.002513666570232851</v>
      </c>
      <c r="AE33" s="14" t="n">
        <v>0.002386968097167156</v>
      </c>
      <c r="AF33" s="14" t="n">
        <v>0.002552738226433321</v>
      </c>
      <c r="AG33" s="14" t="n">
        <v>0.001737938430794906</v>
      </c>
      <c r="AH33" s="14" t="n">
        <v>0.002274673252071326</v>
      </c>
      <c r="AI33" s="14" t="n">
        <v>0.0009890581192278302</v>
      </c>
      <c r="AJ33" s="14" t="n">
        <v>0.0016563176200889</v>
      </c>
      <c r="AK33" s="14" t="n">
        <v>0.001194008604453068</v>
      </c>
      <c r="AL33" s="14" t="n">
        <v>0.002089364143257108</v>
      </c>
      <c r="AM33" s="14" t="n">
        <v>0.003701071652707636</v>
      </c>
      <c r="AN33" s="14" t="n">
        <v>0.002577543191009249</v>
      </c>
      <c r="AO33" s="14" t="n">
        <v>0.002051789732192472</v>
      </c>
      <c r="AP33" s="14" t="n">
        <v>0.0007731047348761936</v>
      </c>
      <c r="AQ33" s="14" t="n">
        <v>0.0001351504588607242</v>
      </c>
      <c r="AR33" s="14" t="n">
        <v>0.0003793537501316043</v>
      </c>
      <c r="AS33" s="14" t="n">
        <v>0.001663697107844228</v>
      </c>
      <c r="AT33" s="14" t="n">
        <v>0.00261238980671931</v>
      </c>
      <c r="AU33" s="14" t="n">
        <v>0.002004649232181402</v>
      </c>
      <c r="AV33" s="14" t="n">
        <v>0.004500701385578509</v>
      </c>
      <c r="AW33" s="14" t="n">
        <v>0.009382207365851781</v>
      </c>
      <c r="AX33" s="14" t="n">
        <v>0</v>
      </c>
      <c r="AY33" s="14" t="n">
        <v>0.001515777457006857</v>
      </c>
      <c r="AZ33" s="14" t="n">
        <v>0.002371395405724939</v>
      </c>
      <c r="BA33" s="14" t="n">
        <v>0.0009037908030813339</v>
      </c>
    </row>
    <row r="34">
      <c r="A34" s="12" t="n">
        <v>21</v>
      </c>
      <c r="B34" s="13" t="inlineStr">
        <is>
          <t>Tintas vernizes esmaltes e lacas</t>
        </is>
      </c>
      <c r="C34" s="12" t="n">
        <v>0.001019365719139978</v>
      </c>
      <c r="D34" s="12" t="n">
        <v>0.001233601091124186</v>
      </c>
      <c r="E34" s="12" t="n">
        <v>0.001815475767645827</v>
      </c>
      <c r="F34" s="12" t="n">
        <v>0.002917991303319304</v>
      </c>
      <c r="G34" s="12" t="n">
        <v>0.003970665593128336</v>
      </c>
      <c r="H34" s="12" t="n">
        <v>0.002597748324211501</v>
      </c>
      <c r="I34" s="12" t="n">
        <v>0.002396590105664814</v>
      </c>
      <c r="J34" s="12" t="n">
        <v>0.004182480285275392</v>
      </c>
      <c r="K34" s="12" t="n">
        <v>0.002978463174725441</v>
      </c>
      <c r="L34" s="12" t="n">
        <v>0.006392728421625219</v>
      </c>
      <c r="M34" s="12" t="n">
        <v>0.01515928835053388</v>
      </c>
      <c r="N34" s="12" t="n">
        <v>0.01793638708278457</v>
      </c>
      <c r="O34" s="12" t="n">
        <v>0.03623837523636764</v>
      </c>
      <c r="P34" s="12" t="n">
        <v>0.0009785610142007076</v>
      </c>
      <c r="Q34" s="12" t="n">
        <v>0.00133466192064486</v>
      </c>
      <c r="R34" s="12" t="n">
        <v>0.002730617155495745</v>
      </c>
      <c r="S34" s="12" t="n">
        <v>0.004301390377853093</v>
      </c>
      <c r="T34" s="12" t="n">
        <v>0.001856153406889529</v>
      </c>
      <c r="U34" s="12" t="n">
        <v>0.003791504149920848</v>
      </c>
      <c r="V34" s="12" t="n">
        <v>0.004364706191872962</v>
      </c>
      <c r="W34" s="12" t="n">
        <v>1.010838799646531</v>
      </c>
      <c r="X34" s="12" t="n">
        <v>0.00599159032024188</v>
      </c>
      <c r="Y34" s="12" t="n">
        <v>0.02170832009604647</v>
      </c>
      <c r="Z34" s="12" t="n">
        <v>0.0150705461316673</v>
      </c>
      <c r="AA34" s="12" t="n">
        <v>0.002848230539411525</v>
      </c>
      <c r="AB34" s="12" t="n">
        <v>0.002174506419931845</v>
      </c>
      <c r="AC34" s="12" t="n">
        <v>0.007645026407620846</v>
      </c>
      <c r="AD34" s="12" t="n">
        <v>0.006934911406203779</v>
      </c>
      <c r="AE34" s="12" t="n">
        <v>0.003465285408859689</v>
      </c>
      <c r="AF34" s="12" t="n">
        <v>0.005699336774939812</v>
      </c>
      <c r="AG34" s="12" t="n">
        <v>0.006529754468550288</v>
      </c>
      <c r="AH34" s="12" t="n">
        <v>0.007121412467537641</v>
      </c>
      <c r="AI34" s="12" t="n">
        <v>0.004058331119645946</v>
      </c>
      <c r="AJ34" s="12" t="n">
        <v>0.006995703364700464</v>
      </c>
      <c r="AK34" s="12" t="n">
        <v>0.00189110336376435</v>
      </c>
      <c r="AL34" s="12" t="n">
        <v>0.01417564520333773</v>
      </c>
      <c r="AM34" s="12" t="n">
        <v>0.003348746409144524</v>
      </c>
      <c r="AN34" s="12" t="n">
        <v>0.002367465153500259</v>
      </c>
      <c r="AO34" s="12" t="n">
        <v>0.003319561163958634</v>
      </c>
      <c r="AP34" s="12" t="n">
        <v>0.0008085825301939799</v>
      </c>
      <c r="AQ34" s="12" t="n">
        <v>0.0012963713050643</v>
      </c>
      <c r="AR34" s="12" t="n">
        <v>0.0006068840595526673</v>
      </c>
      <c r="AS34" s="12" t="n">
        <v>0.001157777090214018</v>
      </c>
      <c r="AT34" s="12" t="n">
        <v>0.001861372248960982</v>
      </c>
      <c r="AU34" s="12" t="n">
        <v>0.0008026858839781766</v>
      </c>
      <c r="AV34" s="12" t="n">
        <v>0.0008490918484051936</v>
      </c>
      <c r="AW34" s="12" t="n">
        <v>0.002526333363945453</v>
      </c>
      <c r="AX34" s="12" t="n">
        <v>0</v>
      </c>
      <c r="AY34" s="12" t="n">
        <v>0.0008704072406092108</v>
      </c>
      <c r="AZ34" s="12" t="n">
        <v>0.001285938923485811</v>
      </c>
      <c r="BA34" s="12" t="n">
        <v>0.001065874872231528</v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0.003085423156792968</v>
      </c>
      <c r="D35" s="14" t="n">
        <v>0.002906885956214919</v>
      </c>
      <c r="E35" s="14" t="n">
        <v>0.004595824858860106</v>
      </c>
      <c r="F35" s="14" t="n">
        <v>0.008756569217461655</v>
      </c>
      <c r="G35" s="14" t="n">
        <v>0.08606849741827594</v>
      </c>
      <c r="H35" s="14" t="n">
        <v>0.009802368334433969</v>
      </c>
      <c r="I35" s="14" t="n">
        <v>0.003459511591843158</v>
      </c>
      <c r="J35" s="14" t="n">
        <v>0.010979420410451</v>
      </c>
      <c r="K35" s="14" t="n">
        <v>0.004142976875616037</v>
      </c>
      <c r="L35" s="14" t="n">
        <v>0.01036318769442254</v>
      </c>
      <c r="M35" s="14" t="n">
        <v>0.01781643784752336</v>
      </c>
      <c r="N35" s="14" t="n">
        <v>0.01184926370062828</v>
      </c>
      <c r="O35" s="14" t="n">
        <v>0.01526595874995895</v>
      </c>
      <c r="P35" s="14" t="n">
        <v>0.003619783949268749</v>
      </c>
      <c r="Q35" s="14" t="n">
        <v>0.005897479706838221</v>
      </c>
      <c r="R35" s="14" t="n">
        <v>0.01295464637892826</v>
      </c>
      <c r="S35" s="14" t="n">
        <v>0.02519885387569162</v>
      </c>
      <c r="T35" s="14" t="n">
        <v>0.01456663337208661</v>
      </c>
      <c r="U35" s="14" t="n">
        <v>0.02063047287687075</v>
      </c>
      <c r="V35" s="14" t="n">
        <v>0.02750498570128005</v>
      </c>
      <c r="W35" s="14" t="n">
        <v>0.04287122831638177</v>
      </c>
      <c r="X35" s="14" t="n">
        <v>1.097063879728799</v>
      </c>
      <c r="Y35" s="14" t="n">
        <v>0.02728395975670493</v>
      </c>
      <c r="Z35" s="14" t="n">
        <v>0.01523449433185754</v>
      </c>
      <c r="AA35" s="14" t="n">
        <v>0.01211468616904111</v>
      </c>
      <c r="AB35" s="14" t="n">
        <v>0.01359423754128489</v>
      </c>
      <c r="AC35" s="14" t="n">
        <v>0.006780822244546136</v>
      </c>
      <c r="AD35" s="14" t="n">
        <v>0.006433093065390738</v>
      </c>
      <c r="AE35" s="14" t="n">
        <v>0.008392731016742712</v>
      </c>
      <c r="AF35" s="14" t="n">
        <v>0.003155227239970694</v>
      </c>
      <c r="AG35" s="14" t="n">
        <v>0.004722488360906264</v>
      </c>
      <c r="AH35" s="14" t="n">
        <v>0.007208106667854294</v>
      </c>
      <c r="AI35" s="14" t="n">
        <v>0.002854264353267711</v>
      </c>
      <c r="AJ35" s="14" t="n">
        <v>0.009939718675083255</v>
      </c>
      <c r="AK35" s="14" t="n">
        <v>0.002433842389328469</v>
      </c>
      <c r="AL35" s="14" t="n">
        <v>0.006671877715259369</v>
      </c>
      <c r="AM35" s="14" t="n">
        <v>0.004079669006029988</v>
      </c>
      <c r="AN35" s="14" t="n">
        <v>0.002510963427712413</v>
      </c>
      <c r="AO35" s="14" t="n">
        <v>0.001733248435364178</v>
      </c>
      <c r="AP35" s="14" t="n">
        <v>0.0007216233080329277</v>
      </c>
      <c r="AQ35" s="14" t="n">
        <v>0.0003582434468744611</v>
      </c>
      <c r="AR35" s="14" t="n">
        <v>0.000658216339723494</v>
      </c>
      <c r="AS35" s="14" t="n">
        <v>0.002693589034360006</v>
      </c>
      <c r="AT35" s="14" t="n">
        <v>0.00165134842658084</v>
      </c>
      <c r="AU35" s="14" t="n">
        <v>0.0009584547753629988</v>
      </c>
      <c r="AV35" s="14" t="n">
        <v>0.001758862781046491</v>
      </c>
      <c r="AW35" s="14" t="n">
        <v>0.001919596823546944</v>
      </c>
      <c r="AX35" s="14" t="n">
        <v>0</v>
      </c>
      <c r="AY35" s="14" t="n">
        <v>0.001980960236410826</v>
      </c>
      <c r="AZ35" s="14" t="n">
        <v>0.006262652786478712</v>
      </c>
      <c r="BA35" s="14" t="n">
        <v>0.0008624658412531055</v>
      </c>
    </row>
    <row r="36">
      <c r="A36" s="12" t="n">
        <v>23</v>
      </c>
      <c r="B36" s="13" t="inlineStr">
        <is>
          <t>Artigos de borracha e plástico</t>
        </is>
      </c>
      <c r="C36" s="12" t="n">
        <v>0.006339666738606351</v>
      </c>
      <c r="D36" s="12" t="n">
        <v>0.007293641154817647</v>
      </c>
      <c r="E36" s="12" t="n">
        <v>0.009573457041954399</v>
      </c>
      <c r="F36" s="12" t="n">
        <v>0.02512534936957323</v>
      </c>
      <c r="G36" s="12" t="n">
        <v>0.02208033941310441</v>
      </c>
      <c r="H36" s="12" t="n">
        <v>0.0338266833700895</v>
      </c>
      <c r="I36" s="12" t="n">
        <v>0.007217570414500837</v>
      </c>
      <c r="J36" s="12" t="n">
        <v>0.01581532586150954</v>
      </c>
      <c r="K36" s="12" t="n">
        <v>0.01634892462564261</v>
      </c>
      <c r="L36" s="12" t="n">
        <v>0.04128576205818969</v>
      </c>
      <c r="M36" s="12" t="n">
        <v>0.01669249240612868</v>
      </c>
      <c r="N36" s="12" t="n">
        <v>0.01879903760051563</v>
      </c>
      <c r="O36" s="12" t="n">
        <v>0.04631075481016281</v>
      </c>
      <c r="P36" s="12" t="n">
        <v>0.005729072896661597</v>
      </c>
      <c r="Q36" s="12" t="n">
        <v>0.008672761670645767</v>
      </c>
      <c r="R36" s="12" t="n">
        <v>0.01985573306022225</v>
      </c>
      <c r="S36" s="12" t="n">
        <v>0.02174605484256317</v>
      </c>
      <c r="T36" s="12" t="n">
        <v>0.01318499141950585</v>
      </c>
      <c r="U36" s="12" t="n">
        <v>0.03204380672469404</v>
      </c>
      <c r="V36" s="12" t="n">
        <v>0.04980513803443053</v>
      </c>
      <c r="W36" s="12" t="n">
        <v>0.02144865917126676</v>
      </c>
      <c r="X36" s="12" t="n">
        <v>0.02419204955269083</v>
      </c>
      <c r="Y36" s="12" t="n">
        <v>1.166368415266964</v>
      </c>
      <c r="Z36" s="12" t="n">
        <v>0.04180458368713368</v>
      </c>
      <c r="AA36" s="12" t="n">
        <v>0.02136053703875294</v>
      </c>
      <c r="AB36" s="12" t="n">
        <v>0.01023065857530581</v>
      </c>
      <c r="AC36" s="12" t="n">
        <v>0.01738351256832774</v>
      </c>
      <c r="AD36" s="12" t="n">
        <v>0.03261832231692793</v>
      </c>
      <c r="AE36" s="12" t="n">
        <v>0.04475869219675771</v>
      </c>
      <c r="AF36" s="12" t="n">
        <v>0.0289277191496865</v>
      </c>
      <c r="AG36" s="12" t="n">
        <v>0.06593759894475248</v>
      </c>
      <c r="AH36" s="12" t="n">
        <v>0.07233007161382833</v>
      </c>
      <c r="AI36" s="12" t="n">
        <v>0.02202800093458326</v>
      </c>
      <c r="AJ36" s="12" t="n">
        <v>0.03929659076316665</v>
      </c>
      <c r="AK36" s="12" t="n">
        <v>0.006768371983706237</v>
      </c>
      <c r="AL36" s="12" t="n">
        <v>0.03139484929697534</v>
      </c>
      <c r="AM36" s="12" t="n">
        <v>0.01516204185323631</v>
      </c>
      <c r="AN36" s="12" t="n">
        <v>0.02357754430064133</v>
      </c>
      <c r="AO36" s="12" t="n">
        <v>0.005773965290869724</v>
      </c>
      <c r="AP36" s="12" t="n">
        <v>0.002531066571666836</v>
      </c>
      <c r="AQ36" s="12" t="n">
        <v>0.000732390670329772</v>
      </c>
      <c r="AR36" s="12" t="n">
        <v>0.006195376137000949</v>
      </c>
      <c r="AS36" s="12" t="n">
        <v>0.01061924098068329</v>
      </c>
      <c r="AT36" s="12" t="n">
        <v>0.006878222770414969</v>
      </c>
      <c r="AU36" s="12" t="n">
        <v>0.003435792646535788</v>
      </c>
      <c r="AV36" s="12" t="n">
        <v>0.006420636847669197</v>
      </c>
      <c r="AW36" s="12" t="n">
        <v>0.006805069626904527</v>
      </c>
      <c r="AX36" s="12" t="n">
        <v>0</v>
      </c>
      <c r="AY36" s="12" t="n">
        <v>0.004121785533132668</v>
      </c>
      <c r="AZ36" s="12" t="n">
        <v>0.00926687041932283</v>
      </c>
      <c r="BA36" s="12" t="n">
        <v>0.003033340718139453</v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0.0111527784514848</v>
      </c>
      <c r="D37" s="14" t="n">
        <v>0.01876148781735258</v>
      </c>
      <c r="E37" s="14" t="n">
        <v>0.0053914507882817</v>
      </c>
      <c r="F37" s="14" t="n">
        <v>0.006157591522723978</v>
      </c>
      <c r="G37" s="14" t="n">
        <v>0.008215085133928924</v>
      </c>
      <c r="H37" s="14" t="n">
        <v>0.0132219556640035</v>
      </c>
      <c r="I37" s="14" t="n">
        <v>0.00497881015410679</v>
      </c>
      <c r="J37" s="14" t="n">
        <v>0.003699884074411356</v>
      </c>
      <c r="K37" s="14" t="n">
        <v>0.002066904932610941</v>
      </c>
      <c r="L37" s="14" t="n">
        <v>0.003589420264798819</v>
      </c>
      <c r="M37" s="14" t="n">
        <v>0.003692464486011367</v>
      </c>
      <c r="N37" s="14" t="n">
        <v>0.005611207149134008</v>
      </c>
      <c r="O37" s="14" t="n">
        <v>0.0033050434936288</v>
      </c>
      <c r="P37" s="14" t="n">
        <v>0.002649226049282599</v>
      </c>
      <c r="Q37" s="14" t="n">
        <v>0.006073075732432573</v>
      </c>
      <c r="R37" s="14" t="n">
        <v>0.009717839366874759</v>
      </c>
      <c r="S37" s="14" t="n">
        <v>0.00521276097953565</v>
      </c>
      <c r="T37" s="14" t="n">
        <v>0.002665867743573765</v>
      </c>
      <c r="U37" s="14" t="n">
        <v>0.004597094640533015</v>
      </c>
      <c r="V37" s="14" t="n">
        <v>0.01081390875403363</v>
      </c>
      <c r="W37" s="14" t="n">
        <v>0.007727647806993469</v>
      </c>
      <c r="X37" s="14" t="n">
        <v>0.01301767446642637</v>
      </c>
      <c r="Y37" s="14" t="n">
        <v>0.009632150480195042</v>
      </c>
      <c r="Z37" s="14" t="n">
        <v>1.12702262258861</v>
      </c>
      <c r="AA37" s="14" t="n">
        <v>0.01153041379481353</v>
      </c>
      <c r="AB37" s="14" t="n">
        <v>0.007370895500637964</v>
      </c>
      <c r="AC37" s="14" t="n">
        <v>0.005433040149169633</v>
      </c>
      <c r="AD37" s="14" t="n">
        <v>0.006578045758044358</v>
      </c>
      <c r="AE37" s="14" t="n">
        <v>0.007861318465790084</v>
      </c>
      <c r="AF37" s="14" t="n">
        <v>0.002143157321097659</v>
      </c>
      <c r="AG37" s="14" t="n">
        <v>0.01408088221005051</v>
      </c>
      <c r="AH37" s="14" t="n">
        <v>0.005785138121187619</v>
      </c>
      <c r="AI37" s="14" t="n">
        <v>0.004698944488594249</v>
      </c>
      <c r="AJ37" s="14" t="n">
        <v>0.008986815339395035</v>
      </c>
      <c r="AK37" s="14" t="n">
        <v>0.01192744368769312</v>
      </c>
      <c r="AL37" s="14" t="n">
        <v>0.09916018901264569</v>
      </c>
      <c r="AM37" s="14" t="n">
        <v>0.002981932206779622</v>
      </c>
      <c r="AN37" s="14" t="n">
        <v>0.002525862991578734</v>
      </c>
      <c r="AO37" s="14" t="n">
        <v>0.00294547007580795</v>
      </c>
      <c r="AP37" s="14" t="n">
        <v>0.001080418132224974</v>
      </c>
      <c r="AQ37" s="14" t="n">
        <v>0.003242815362086918</v>
      </c>
      <c r="AR37" s="14" t="n">
        <v>0.0008182138349134289</v>
      </c>
      <c r="AS37" s="14" t="n">
        <v>0.006948580426505973</v>
      </c>
      <c r="AT37" s="14" t="n">
        <v>0.001748651363647341</v>
      </c>
      <c r="AU37" s="14" t="n">
        <v>0.001971225032897005</v>
      </c>
      <c r="AV37" s="14" t="n">
        <v>0.001785914921238508</v>
      </c>
      <c r="AW37" s="14" t="n">
        <v>0.004063826681993159</v>
      </c>
      <c r="AX37" s="14" t="n">
        <v>0</v>
      </c>
      <c r="AY37" s="14" t="n">
        <v>0.001808987087903547</v>
      </c>
      <c r="AZ37" s="14" t="n">
        <v>0.004187937777126797</v>
      </c>
      <c r="BA37" s="14" t="n">
        <v>0.003193272595270626</v>
      </c>
    </row>
    <row r="38">
      <c r="A38" s="12" t="n">
        <v>25</v>
      </c>
      <c r="B38" s="13" t="inlineStr">
        <is>
          <t>Fabricação de aço e derivados</t>
        </is>
      </c>
      <c r="C38" s="12" t="n">
        <v>0.002439299546307144</v>
      </c>
      <c r="D38" s="12" t="n">
        <v>0.004859264644103711</v>
      </c>
      <c r="E38" s="12" t="n">
        <v>0.02336773911791267</v>
      </c>
      <c r="F38" s="12" t="n">
        <v>0.01708104354592758</v>
      </c>
      <c r="G38" s="12" t="n">
        <v>0.01824436280175795</v>
      </c>
      <c r="H38" s="12" t="n">
        <v>0.008130728658108977</v>
      </c>
      <c r="I38" s="12" t="n">
        <v>0.003660079252203049</v>
      </c>
      <c r="J38" s="12" t="n">
        <v>0.003703719898094931</v>
      </c>
      <c r="K38" s="12" t="n">
        <v>0.00398035219715356</v>
      </c>
      <c r="L38" s="12" t="n">
        <v>0.005123694098070153</v>
      </c>
      <c r="M38" s="12" t="n">
        <v>0.007953575230000219</v>
      </c>
      <c r="N38" s="12" t="n">
        <v>0.007229425093266568</v>
      </c>
      <c r="O38" s="12" t="n">
        <v>0.005743303786570926</v>
      </c>
      <c r="P38" s="12" t="n">
        <v>0.009216300077732588</v>
      </c>
      <c r="Q38" s="12" t="n">
        <v>0.003985504628220247</v>
      </c>
      <c r="R38" s="12" t="n">
        <v>0.006174292656143341</v>
      </c>
      <c r="S38" s="12" t="n">
        <v>0.005663398930126832</v>
      </c>
      <c r="T38" s="12" t="n">
        <v>0.003757259281752618</v>
      </c>
      <c r="U38" s="12" t="n">
        <v>0.005871451851609601</v>
      </c>
      <c r="V38" s="12" t="n">
        <v>0.00845914754154844</v>
      </c>
      <c r="W38" s="12" t="n">
        <v>0.01397627303993583</v>
      </c>
      <c r="X38" s="12" t="n">
        <v>0.007006075584857445</v>
      </c>
      <c r="Y38" s="12" t="n">
        <v>0.01418582492703803</v>
      </c>
      <c r="Z38" s="12" t="n">
        <v>0.01483143135085802</v>
      </c>
      <c r="AA38" s="12" t="n">
        <v>1.131620241243498</v>
      </c>
      <c r="AB38" s="12" t="n">
        <v>0.03223044586109047</v>
      </c>
      <c r="AC38" s="12" t="n">
        <v>0.2017991180668195</v>
      </c>
      <c r="AD38" s="12" t="n">
        <v>0.07658496653996301</v>
      </c>
      <c r="AE38" s="12" t="n">
        <v>0.0606509129256469</v>
      </c>
      <c r="AF38" s="12" t="n">
        <v>0.0093140334420152</v>
      </c>
      <c r="AG38" s="12" t="n">
        <v>0.06401369119970769</v>
      </c>
      <c r="AH38" s="12" t="n">
        <v>0.1203087559633162</v>
      </c>
      <c r="AI38" s="12" t="n">
        <v>0.02922845698179469</v>
      </c>
      <c r="AJ38" s="12" t="n">
        <v>0.02557567611207644</v>
      </c>
      <c r="AK38" s="12" t="n">
        <v>0.007607483969333322</v>
      </c>
      <c r="AL38" s="12" t="n">
        <v>0.04130677160879345</v>
      </c>
      <c r="AM38" s="12" t="n">
        <v>0.007182084564336571</v>
      </c>
      <c r="AN38" s="12" t="n">
        <v>0.007772401875985656</v>
      </c>
      <c r="AO38" s="12" t="n">
        <v>0.003655058633177462</v>
      </c>
      <c r="AP38" s="12" t="n">
        <v>0.001557412193107947</v>
      </c>
      <c r="AQ38" s="12" t="n">
        <v>0.0005525242505761158</v>
      </c>
      <c r="AR38" s="12" t="n">
        <v>0.002380213009497238</v>
      </c>
      <c r="AS38" s="12" t="n">
        <v>0.004807471828662837</v>
      </c>
      <c r="AT38" s="12" t="n">
        <v>0.00345072123464841</v>
      </c>
      <c r="AU38" s="12" t="n">
        <v>0.002499145959598086</v>
      </c>
      <c r="AV38" s="12" t="n">
        <v>0.002101597986900912</v>
      </c>
      <c r="AW38" s="12" t="n">
        <v>0.003969192311378786</v>
      </c>
      <c r="AX38" s="12" t="n">
        <v>0</v>
      </c>
      <c r="AY38" s="12" t="n">
        <v>0.001617289027138421</v>
      </c>
      <c r="AZ38" s="12" t="n">
        <v>0.00326605589214571</v>
      </c>
      <c r="BA38" s="12" t="n">
        <v>0.0026014875107261</v>
      </c>
    </row>
    <row r="39">
      <c r="A39" s="14" t="n">
        <v>26</v>
      </c>
      <c r="B39" s="9" t="inlineStr">
        <is>
          <t>Metalurgia de metais não-ferrosos</t>
        </is>
      </c>
      <c r="C39" s="14" t="n">
        <v>0.003593582133729349</v>
      </c>
      <c r="D39" s="14" t="n">
        <v>0.002227904073265129</v>
      </c>
      <c r="E39" s="14" t="n">
        <v>0.004188740871250355</v>
      </c>
      <c r="F39" s="14" t="n">
        <v>0.00637688755685954</v>
      </c>
      <c r="G39" s="14" t="n">
        <v>0.008370054542933906</v>
      </c>
      <c r="H39" s="14" t="n">
        <v>0.0051416735025003</v>
      </c>
      <c r="I39" s="14" t="n">
        <v>0.002796019055229555</v>
      </c>
      <c r="J39" s="14" t="n">
        <v>0.002882821735229413</v>
      </c>
      <c r="K39" s="14" t="n">
        <v>0.002944923617632984</v>
      </c>
      <c r="L39" s="14" t="n">
        <v>0.003563700134548237</v>
      </c>
      <c r="M39" s="14" t="n">
        <v>0.003460481017526695</v>
      </c>
      <c r="N39" s="14" t="n">
        <v>0.00736169908555753</v>
      </c>
      <c r="O39" s="14" t="n">
        <v>0.01463818337900745</v>
      </c>
      <c r="P39" s="14" t="n">
        <v>0.002063443572865861</v>
      </c>
      <c r="Q39" s="14" t="n">
        <v>0.002940669868756669</v>
      </c>
      <c r="R39" s="14" t="n">
        <v>0.009429616557649512</v>
      </c>
      <c r="S39" s="14" t="n">
        <v>0.005805473040815358</v>
      </c>
      <c r="T39" s="14" t="n">
        <v>0.002439666472780059</v>
      </c>
      <c r="U39" s="14" t="n">
        <v>0.00566569924957447</v>
      </c>
      <c r="V39" s="14" t="n">
        <v>0.004699637610291924</v>
      </c>
      <c r="W39" s="14" t="n">
        <v>0.008241031777876735</v>
      </c>
      <c r="X39" s="14" t="n">
        <v>0.01776945251934945</v>
      </c>
      <c r="Y39" s="14" t="n">
        <v>0.005263196846147881</v>
      </c>
      <c r="Z39" s="14" t="n">
        <v>0.006206544410403293</v>
      </c>
      <c r="AA39" s="14" t="n">
        <v>0.02645063599409549</v>
      </c>
      <c r="AB39" s="14" t="n">
        <v>1.172017243835873</v>
      </c>
      <c r="AC39" s="14" t="n">
        <v>0.03013437718496514</v>
      </c>
      <c r="AD39" s="14" t="n">
        <v>0.02792876927816472</v>
      </c>
      <c r="AE39" s="14" t="n">
        <v>0.09986482191399014</v>
      </c>
      <c r="AF39" s="14" t="n">
        <v>0.007527065429363509</v>
      </c>
      <c r="AG39" s="14" t="n">
        <v>0.02082303298938608</v>
      </c>
      <c r="AH39" s="14" t="n">
        <v>0.0768327371335025</v>
      </c>
      <c r="AI39" s="14" t="n">
        <v>0.02210833941109785</v>
      </c>
      <c r="AJ39" s="14" t="n">
        <v>0.03725037258375605</v>
      </c>
      <c r="AK39" s="14" t="n">
        <v>0.004274008840092572</v>
      </c>
      <c r="AL39" s="14" t="n">
        <v>0.01308516171244067</v>
      </c>
      <c r="AM39" s="14" t="n">
        <v>0.004196794612707059</v>
      </c>
      <c r="AN39" s="14" t="n">
        <v>0.004089234469427543</v>
      </c>
      <c r="AO39" s="14" t="n">
        <v>0.002324111496160354</v>
      </c>
      <c r="AP39" s="14" t="n">
        <v>0.0009762841831833327</v>
      </c>
      <c r="AQ39" s="14" t="n">
        <v>0.0003861807613020085</v>
      </c>
      <c r="AR39" s="14" t="n">
        <v>0.002443556360496815</v>
      </c>
      <c r="AS39" s="14" t="n">
        <v>0.002325193697193063</v>
      </c>
      <c r="AT39" s="14" t="n">
        <v>0.002103977340520684</v>
      </c>
      <c r="AU39" s="14" t="n">
        <v>0.001589315990835115</v>
      </c>
      <c r="AV39" s="14" t="n">
        <v>0.001535417249242359</v>
      </c>
      <c r="AW39" s="14" t="n">
        <v>0.002406482770441999</v>
      </c>
      <c r="AX39" s="14" t="n">
        <v>0</v>
      </c>
      <c r="AY39" s="14" t="n">
        <v>0.0009355787498080054</v>
      </c>
      <c r="AZ39" s="14" t="n">
        <v>0.001777644260947604</v>
      </c>
      <c r="BA39" s="14" t="n">
        <v>0.001173231529512945</v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0.003398917152692182</v>
      </c>
      <c r="D40" s="12" t="n">
        <v>0.007676316246223169</v>
      </c>
      <c r="E40" s="12" t="n">
        <v>0.01763970245488869</v>
      </c>
      <c r="F40" s="12" t="n">
        <v>0.02911583641486403</v>
      </c>
      <c r="G40" s="12" t="n">
        <v>0.02087557480694863</v>
      </c>
      <c r="H40" s="12" t="n">
        <v>0.02000314011268257</v>
      </c>
      <c r="I40" s="12" t="n">
        <v>0.005325640468465253</v>
      </c>
      <c r="J40" s="12" t="n">
        <v>0.006041995535136532</v>
      </c>
      <c r="K40" s="12" t="n">
        <v>0.006174261860853663</v>
      </c>
      <c r="L40" s="12" t="n">
        <v>0.008219837432499533</v>
      </c>
      <c r="M40" s="12" t="n">
        <v>0.02191654505524943</v>
      </c>
      <c r="N40" s="12" t="n">
        <v>0.007683173948202044</v>
      </c>
      <c r="O40" s="12" t="n">
        <v>0.007444529248443544</v>
      </c>
      <c r="P40" s="12" t="n">
        <v>0.008557122990332598</v>
      </c>
      <c r="Q40" s="12" t="n">
        <v>0.006112313062134607</v>
      </c>
      <c r="R40" s="12" t="n">
        <v>0.009145119408143634</v>
      </c>
      <c r="S40" s="12" t="n">
        <v>0.009808126491176824</v>
      </c>
      <c r="T40" s="12" t="n">
        <v>0.005404830017257551</v>
      </c>
      <c r="U40" s="12" t="n">
        <v>0.008743608698408996</v>
      </c>
      <c r="V40" s="12" t="n">
        <v>0.02528550282175511</v>
      </c>
      <c r="W40" s="12" t="n">
        <v>0.04682966325339756</v>
      </c>
      <c r="X40" s="12" t="n">
        <v>0.0106350952214818</v>
      </c>
      <c r="Y40" s="12" t="n">
        <v>0.009508585240333267</v>
      </c>
      <c r="Z40" s="12" t="n">
        <v>0.01109861269334423</v>
      </c>
      <c r="AA40" s="12" t="n">
        <v>0.04236850324591451</v>
      </c>
      <c r="AB40" s="12" t="n">
        <v>0.01767413539139227</v>
      </c>
      <c r="AC40" s="12" t="n">
        <v>1.086676934368138</v>
      </c>
      <c r="AD40" s="12" t="n">
        <v>0.06393580648231388</v>
      </c>
      <c r="AE40" s="12" t="n">
        <v>0.04289802931328393</v>
      </c>
      <c r="AF40" s="12" t="n">
        <v>0.01830024480238921</v>
      </c>
      <c r="AG40" s="12" t="n">
        <v>0.03604683386000893</v>
      </c>
      <c r="AH40" s="12" t="n">
        <v>0.04823531098695365</v>
      </c>
      <c r="AI40" s="12" t="n">
        <v>0.0444588720071766</v>
      </c>
      <c r="AJ40" s="12" t="n">
        <v>0.02353496262650939</v>
      </c>
      <c r="AK40" s="12" t="n">
        <v>0.01499234057289021</v>
      </c>
      <c r="AL40" s="12" t="n">
        <v>0.0482994163687599</v>
      </c>
      <c r="AM40" s="12" t="n">
        <v>0.006249722016614445</v>
      </c>
      <c r="AN40" s="12" t="n">
        <v>0.006242718248986056</v>
      </c>
      <c r="AO40" s="12" t="n">
        <v>0.003707290992351225</v>
      </c>
      <c r="AP40" s="12" t="n">
        <v>0.00140777027493151</v>
      </c>
      <c r="AQ40" s="12" t="n">
        <v>0.001007980533398078</v>
      </c>
      <c r="AR40" s="12" t="n">
        <v>0.002587540572285433</v>
      </c>
      <c r="AS40" s="12" t="n">
        <v>0.01319314529790701</v>
      </c>
      <c r="AT40" s="12" t="n">
        <v>0.003133522460665682</v>
      </c>
      <c r="AU40" s="12" t="n">
        <v>0.002284966850756085</v>
      </c>
      <c r="AV40" s="12" t="n">
        <v>0.002842028295220828</v>
      </c>
      <c r="AW40" s="12" t="n">
        <v>0.005686372787765542</v>
      </c>
      <c r="AX40" s="12" t="n">
        <v>0</v>
      </c>
      <c r="AY40" s="12" t="n">
        <v>0.001879771948872238</v>
      </c>
      <c r="AZ40" s="12" t="n">
        <v>0.004129562193192104</v>
      </c>
      <c r="BA40" s="12" t="n">
        <v>0.003849618083523607</v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0.005276732481121563</v>
      </c>
      <c r="D41" s="14" t="n">
        <v>0.005754803501996659</v>
      </c>
      <c r="E41" s="14" t="n">
        <v>0.05625474505411378</v>
      </c>
      <c r="F41" s="14" t="n">
        <v>0.1261551263082757</v>
      </c>
      <c r="G41" s="14" t="n">
        <v>0.09124271502401329</v>
      </c>
      <c r="H41" s="14" t="n">
        <v>0.01393576602134118</v>
      </c>
      <c r="I41" s="14" t="n">
        <v>0.008689064035583982</v>
      </c>
      <c r="J41" s="14" t="n">
        <v>0.01192867269786647</v>
      </c>
      <c r="K41" s="14" t="n">
        <v>0.01410232562991983</v>
      </c>
      <c r="L41" s="14" t="n">
        <v>0.01480532744353674</v>
      </c>
      <c r="M41" s="14" t="n">
        <v>0.03061850353188421</v>
      </c>
      <c r="N41" s="14" t="n">
        <v>0.03225832073592205</v>
      </c>
      <c r="O41" s="14" t="n">
        <v>0.04409030495610052</v>
      </c>
      <c r="P41" s="14" t="n">
        <v>0.02371916134440411</v>
      </c>
      <c r="Q41" s="14" t="n">
        <v>0.01869742395152224</v>
      </c>
      <c r="R41" s="14" t="n">
        <v>0.02078910005339352</v>
      </c>
      <c r="S41" s="14" t="n">
        <v>0.02044349426200267</v>
      </c>
      <c r="T41" s="14" t="n">
        <v>0.01379233636169804</v>
      </c>
      <c r="U41" s="14" t="n">
        <v>0.01914265610181673</v>
      </c>
      <c r="V41" s="14" t="n">
        <v>0.01502872731102265</v>
      </c>
      <c r="W41" s="14" t="n">
        <v>0.02561727428481992</v>
      </c>
      <c r="X41" s="14" t="n">
        <v>0.02726878911848008</v>
      </c>
      <c r="Y41" s="14" t="n">
        <v>0.02012819198234667</v>
      </c>
      <c r="Z41" s="14" t="n">
        <v>0.04323589396792396</v>
      </c>
      <c r="AA41" s="14" t="n">
        <v>0.120072495172671</v>
      </c>
      <c r="AB41" s="14" t="n">
        <v>0.05776794316293733</v>
      </c>
      <c r="AC41" s="14" t="n">
        <v>0.03735603151180811</v>
      </c>
      <c r="AD41" s="14" t="n">
        <v>1.205966389966514</v>
      </c>
      <c r="AE41" s="14" t="n">
        <v>0.03864865032229362</v>
      </c>
      <c r="AF41" s="14" t="n">
        <v>0.01439009179637175</v>
      </c>
      <c r="AG41" s="14" t="n">
        <v>0.03221958469597294</v>
      </c>
      <c r="AH41" s="14" t="n">
        <v>0.03827100596242749</v>
      </c>
      <c r="AI41" s="14" t="n">
        <v>0.02814362600297439</v>
      </c>
      <c r="AJ41" s="14" t="n">
        <v>0.01902621909472188</v>
      </c>
      <c r="AK41" s="14" t="n">
        <v>0.01482524842638984</v>
      </c>
      <c r="AL41" s="14" t="n">
        <v>0.0270511676215885</v>
      </c>
      <c r="AM41" s="14" t="n">
        <v>0.01332741234181039</v>
      </c>
      <c r="AN41" s="14" t="n">
        <v>0.02130085823589178</v>
      </c>
      <c r="AO41" s="14" t="n">
        <v>0.01180758112215069</v>
      </c>
      <c r="AP41" s="14" t="n">
        <v>0.003520842177954323</v>
      </c>
      <c r="AQ41" s="14" t="n">
        <v>0.0008275530614432645</v>
      </c>
      <c r="AR41" s="14" t="n">
        <v>0.005411370813773329</v>
      </c>
      <c r="AS41" s="14" t="n">
        <v>0.006175198773105791</v>
      </c>
      <c r="AT41" s="14" t="n">
        <v>0.01042216602222105</v>
      </c>
      <c r="AU41" s="14" t="n">
        <v>0.003789107837097236</v>
      </c>
      <c r="AV41" s="14" t="n">
        <v>0.006961111937055967</v>
      </c>
      <c r="AW41" s="14" t="n">
        <v>0.01164601611873051</v>
      </c>
      <c r="AX41" s="14" t="n">
        <v>0</v>
      </c>
      <c r="AY41" s="14" t="n">
        <v>0.003288889354097621</v>
      </c>
      <c r="AZ41" s="14" t="n">
        <v>0.009953545575867324</v>
      </c>
      <c r="BA41" s="14" t="n">
        <v>0.004465512369320467</v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0.001280564061338314</v>
      </c>
      <c r="D42" s="12" t="n">
        <v>0.002041766731738029</v>
      </c>
      <c r="E42" s="12" t="n">
        <v>0.005086916501012095</v>
      </c>
      <c r="F42" s="12" t="n">
        <v>0.007674429689399469</v>
      </c>
      <c r="G42" s="12" t="n">
        <v>0.006926906688104605</v>
      </c>
      <c r="H42" s="12" t="n">
        <v>0.003054305902121165</v>
      </c>
      <c r="I42" s="12" t="n">
        <v>0.002272551130681548</v>
      </c>
      <c r="J42" s="12" t="n">
        <v>0.003272778527895249</v>
      </c>
      <c r="K42" s="12" t="n">
        <v>0.002318579517436027</v>
      </c>
      <c r="L42" s="12" t="n">
        <v>0.00290180170379827</v>
      </c>
      <c r="M42" s="12" t="n">
        <v>0.003769739371940923</v>
      </c>
      <c r="N42" s="12" t="n">
        <v>0.003840734682107284</v>
      </c>
      <c r="O42" s="12" t="n">
        <v>0.003619239289653417</v>
      </c>
      <c r="P42" s="12" t="n">
        <v>0.002323135905534875</v>
      </c>
      <c r="Q42" s="12" t="n">
        <v>0.002089416974759038</v>
      </c>
      <c r="R42" s="12" t="n">
        <v>0.003670595566439839</v>
      </c>
      <c r="S42" s="12" t="n">
        <v>0.004081724145292278</v>
      </c>
      <c r="T42" s="12" t="n">
        <v>0.002238808347549898</v>
      </c>
      <c r="U42" s="12" t="n">
        <v>0.003530270191647286</v>
      </c>
      <c r="V42" s="12" t="n">
        <v>0.00287132760235152</v>
      </c>
      <c r="W42" s="12" t="n">
        <v>0.003675841814395857</v>
      </c>
      <c r="X42" s="12" t="n">
        <v>0.004586444294827788</v>
      </c>
      <c r="Y42" s="12" t="n">
        <v>0.00430591715473419</v>
      </c>
      <c r="Z42" s="12" t="n">
        <v>0.005915880324848802</v>
      </c>
      <c r="AA42" s="12" t="n">
        <v>0.008741251989565183</v>
      </c>
      <c r="AB42" s="12" t="n">
        <v>0.01015676316916518</v>
      </c>
      <c r="AC42" s="12" t="n">
        <v>0.004979171545308308</v>
      </c>
      <c r="AD42" s="12" t="n">
        <v>0.02973422153295938</v>
      </c>
      <c r="AE42" s="12" t="n">
        <v>1.088221741450241</v>
      </c>
      <c r="AF42" s="12" t="n">
        <v>0.02595173986076956</v>
      </c>
      <c r="AG42" s="12" t="n">
        <v>0.01053201521130668</v>
      </c>
      <c r="AH42" s="12" t="n">
        <v>0.01829205030820272</v>
      </c>
      <c r="AI42" s="12" t="n">
        <v>0.007800089977449114</v>
      </c>
      <c r="AJ42" s="12" t="n">
        <v>0.005794090718021702</v>
      </c>
      <c r="AK42" s="12" t="n">
        <v>0.01805968699298782</v>
      </c>
      <c r="AL42" s="12" t="n">
        <v>0.0173598016226942</v>
      </c>
      <c r="AM42" s="12" t="n">
        <v>0.003930528833784712</v>
      </c>
      <c r="AN42" s="12" t="n">
        <v>0.005320052741952824</v>
      </c>
      <c r="AO42" s="12" t="n">
        <v>0.00484855214498208</v>
      </c>
      <c r="AP42" s="12" t="n">
        <v>0.001275854179217885</v>
      </c>
      <c r="AQ42" s="12" t="n">
        <v>0.0007037187941294916</v>
      </c>
      <c r="AR42" s="12" t="n">
        <v>0.01755386657844335</v>
      </c>
      <c r="AS42" s="12" t="n">
        <v>0.001820856338273838</v>
      </c>
      <c r="AT42" s="12" t="n">
        <v>0.003438084625618746</v>
      </c>
      <c r="AU42" s="12" t="n">
        <v>0.001855181805581507</v>
      </c>
      <c r="AV42" s="12" t="n">
        <v>0.002955190105613374</v>
      </c>
      <c r="AW42" s="12" t="n">
        <v>0.005815371920520221</v>
      </c>
      <c r="AX42" s="12" t="n">
        <v>0</v>
      </c>
      <c r="AY42" s="12" t="n">
        <v>0.001580236289779226</v>
      </c>
      <c r="AZ42" s="12" t="n">
        <v>0.002808029745521072</v>
      </c>
      <c r="BA42" s="12" t="n">
        <v>0.001601581369819264</v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0.001159764213383871</v>
      </c>
      <c r="D43" s="14" t="n">
        <v>0.001330589639308843</v>
      </c>
      <c r="E43" s="14" t="n">
        <v>0.007632702534279489</v>
      </c>
      <c r="F43" s="14" t="n">
        <v>0.007157561757146562</v>
      </c>
      <c r="G43" s="14" t="n">
        <v>0.00972734736476661</v>
      </c>
      <c r="H43" s="14" t="n">
        <v>0.003983217170275379</v>
      </c>
      <c r="I43" s="14" t="n">
        <v>0.004349288875471316</v>
      </c>
      <c r="J43" s="14" t="n">
        <v>0.002708996659207176</v>
      </c>
      <c r="K43" s="14" t="n">
        <v>0.002331211861759146</v>
      </c>
      <c r="L43" s="14" t="n">
        <v>0.003801100099740805</v>
      </c>
      <c r="M43" s="14" t="n">
        <v>0.003469449035078719</v>
      </c>
      <c r="N43" s="14" t="n">
        <v>0.004233548029021058</v>
      </c>
      <c r="O43" s="14" t="n">
        <v>0.0207160905783619</v>
      </c>
      <c r="P43" s="14" t="n">
        <v>0.003674297077687553</v>
      </c>
      <c r="Q43" s="14" t="n">
        <v>0.002552915169832247</v>
      </c>
      <c r="R43" s="14" t="n">
        <v>0.003925376267730054</v>
      </c>
      <c r="S43" s="14" t="n">
        <v>0.004092971983529869</v>
      </c>
      <c r="T43" s="14" t="n">
        <v>0.005064763550237759</v>
      </c>
      <c r="U43" s="14" t="n">
        <v>0.006366724967758645</v>
      </c>
      <c r="V43" s="14" t="n">
        <v>0.004578643259949527</v>
      </c>
      <c r="W43" s="14" t="n">
        <v>0.006256919048107635</v>
      </c>
      <c r="X43" s="14" t="n">
        <v>0.008894148353922965</v>
      </c>
      <c r="Y43" s="14" t="n">
        <v>0.004499019157044718</v>
      </c>
      <c r="Z43" s="14" t="n">
        <v>0.005023145655376191</v>
      </c>
      <c r="AA43" s="14" t="n">
        <v>0.007069631563166205</v>
      </c>
      <c r="AB43" s="14" t="n">
        <v>0.004977515496608173</v>
      </c>
      <c r="AC43" s="14" t="n">
        <v>0.003820267747339366</v>
      </c>
      <c r="AD43" s="14" t="n">
        <v>0.01631161583456399</v>
      </c>
      <c r="AE43" s="14" t="n">
        <v>0.01878901540428357</v>
      </c>
      <c r="AF43" s="14" t="n">
        <v>1.386832596374282</v>
      </c>
      <c r="AG43" s="14" t="n">
        <v>0.007955361107904744</v>
      </c>
      <c r="AH43" s="14" t="n">
        <v>0.01013987466637345</v>
      </c>
      <c r="AI43" s="14" t="n">
        <v>0.004190775803252575</v>
      </c>
      <c r="AJ43" s="14" t="n">
        <v>0.004013599389467704</v>
      </c>
      <c r="AK43" s="14" t="n">
        <v>0.004459227463544383</v>
      </c>
      <c r="AL43" s="14" t="n">
        <v>0.004059591469259881</v>
      </c>
      <c r="AM43" s="14" t="n">
        <v>0.00516237791895015</v>
      </c>
      <c r="AN43" s="14" t="n">
        <v>0.005393272228992316</v>
      </c>
      <c r="AO43" s="14" t="n">
        <v>0.01668661655905603</v>
      </c>
      <c r="AP43" s="14" t="n">
        <v>0.005028408054001807</v>
      </c>
      <c r="AQ43" s="14" t="n">
        <v>0.0005130452680148491</v>
      </c>
      <c r="AR43" s="14" t="n">
        <v>0.06132308255726989</v>
      </c>
      <c r="AS43" s="14" t="n">
        <v>0.002019009600367926</v>
      </c>
      <c r="AT43" s="14" t="n">
        <v>0.01548435098889468</v>
      </c>
      <c r="AU43" s="14" t="n">
        <v>0.006191125222875087</v>
      </c>
      <c r="AV43" s="14" t="n">
        <v>0.03961740396014031</v>
      </c>
      <c r="AW43" s="14" t="n">
        <v>0.004961624924350155</v>
      </c>
      <c r="AX43" s="14" t="n">
        <v>0</v>
      </c>
      <c r="AY43" s="14" t="n">
        <v>0.01734213096373025</v>
      </c>
      <c r="AZ43" s="14" t="n">
        <v>0.02647560319956457</v>
      </c>
      <c r="BA43" s="14" t="n">
        <v>0.004117223469633966</v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0.00047653634993366</v>
      </c>
      <c r="D44" s="12" t="n">
        <v>0.000645737782043531</v>
      </c>
      <c r="E44" s="12" t="n">
        <v>0.002482279961809724</v>
      </c>
      <c r="F44" s="12" t="n">
        <v>0.003672801795253206</v>
      </c>
      <c r="G44" s="12" t="n">
        <v>0.002915846342780099</v>
      </c>
      <c r="H44" s="12" t="n">
        <v>0.002093166390146312</v>
      </c>
      <c r="I44" s="12" t="n">
        <v>0.001603764059731138</v>
      </c>
      <c r="J44" s="12" t="n">
        <v>0.001067598227809569</v>
      </c>
      <c r="K44" s="12" t="n">
        <v>0.0009470208708997879</v>
      </c>
      <c r="L44" s="12" t="n">
        <v>0.001647600692679695</v>
      </c>
      <c r="M44" s="12" t="n">
        <v>0.001741378317778297</v>
      </c>
      <c r="N44" s="12" t="n">
        <v>0.00169392769419655</v>
      </c>
      <c r="O44" s="12" t="n">
        <v>0.001157962315645592</v>
      </c>
      <c r="P44" s="12" t="n">
        <v>0.001282357348245125</v>
      </c>
      <c r="Q44" s="12" t="n">
        <v>0.001075540332139348</v>
      </c>
      <c r="R44" s="12" t="n">
        <v>0.001627228804951098</v>
      </c>
      <c r="S44" s="12" t="n">
        <v>0.001602679651880012</v>
      </c>
      <c r="T44" s="12" t="n">
        <v>0.001658664825084085</v>
      </c>
      <c r="U44" s="12" t="n">
        <v>0.002272960102832242</v>
      </c>
      <c r="V44" s="12" t="n">
        <v>0.001966781538563486</v>
      </c>
      <c r="W44" s="12" t="n">
        <v>0.003148827211714961</v>
      </c>
      <c r="X44" s="12" t="n">
        <v>0.003284279009764077</v>
      </c>
      <c r="Y44" s="12" t="n">
        <v>0.001637141045213851</v>
      </c>
      <c r="Z44" s="12" t="n">
        <v>0.002034027115761234</v>
      </c>
      <c r="AA44" s="12" t="n">
        <v>0.003937430905758382</v>
      </c>
      <c r="AB44" s="12" t="n">
        <v>0.002030467409250945</v>
      </c>
      <c r="AC44" s="12" t="n">
        <v>0.003950205181275027</v>
      </c>
      <c r="AD44" s="12" t="n">
        <v>0.005595410966850352</v>
      </c>
      <c r="AE44" s="12" t="n">
        <v>0.004141807172085126</v>
      </c>
      <c r="AF44" s="12" t="n">
        <v>0.002061763739043308</v>
      </c>
      <c r="AG44" s="12" t="n">
        <v>1.047059855952544</v>
      </c>
      <c r="AH44" s="12" t="n">
        <v>0.004512168440082848</v>
      </c>
      <c r="AI44" s="12" t="n">
        <v>0.004235115960722164</v>
      </c>
      <c r="AJ44" s="12" t="n">
        <v>0.001491559628484525</v>
      </c>
      <c r="AK44" s="12" t="n">
        <v>0.001510825787460326</v>
      </c>
      <c r="AL44" s="12" t="n">
        <v>0.002613628214823894</v>
      </c>
      <c r="AM44" s="12" t="n">
        <v>0.002189519703070322</v>
      </c>
      <c r="AN44" s="12" t="n">
        <v>0.003423851012763203</v>
      </c>
      <c r="AO44" s="12" t="n">
        <v>0.001382742097215785</v>
      </c>
      <c r="AP44" s="12" t="n">
        <v>0.0007180174673231794</v>
      </c>
      <c r="AQ44" s="12" t="n">
        <v>0.0001237628671393306</v>
      </c>
      <c r="AR44" s="12" t="n">
        <v>0.0003851607828322024</v>
      </c>
      <c r="AS44" s="12" t="n">
        <v>0.0009597488299319823</v>
      </c>
      <c r="AT44" s="12" t="n">
        <v>0.001277874262485469</v>
      </c>
      <c r="AU44" s="12" t="n">
        <v>0.0007889091399230274</v>
      </c>
      <c r="AV44" s="12" t="n">
        <v>0.00055183811508449</v>
      </c>
      <c r="AW44" s="12" t="n">
        <v>0.001010159402160747</v>
      </c>
      <c r="AX44" s="12" t="n">
        <v>0</v>
      </c>
      <c r="AY44" s="12" t="n">
        <v>0.000478723926615209</v>
      </c>
      <c r="AZ44" s="12" t="n">
        <v>0.0009480814756995054</v>
      </c>
      <c r="BA44" s="12" t="n">
        <v>0.0007032824238165361</v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0.001659970147351431</v>
      </c>
      <c r="D45" s="14" t="n">
        <v>0.001745615609376078</v>
      </c>
      <c r="E45" s="14" t="n">
        <v>0.006516159369813189</v>
      </c>
      <c r="F45" s="14" t="n">
        <v>0.01095952450791004</v>
      </c>
      <c r="G45" s="14" t="n">
        <v>0.008050100180170725</v>
      </c>
      <c r="H45" s="14" t="n">
        <v>0.006345746251636785</v>
      </c>
      <c r="I45" s="14" t="n">
        <v>0.004224155513726035</v>
      </c>
      <c r="J45" s="14" t="n">
        <v>0.004044952502122676</v>
      </c>
      <c r="K45" s="14" t="n">
        <v>0.003695910131047093</v>
      </c>
      <c r="L45" s="14" t="n">
        <v>0.006395944055070951</v>
      </c>
      <c r="M45" s="14" t="n">
        <v>0.004965090908010407</v>
      </c>
      <c r="N45" s="14" t="n">
        <v>0.005999224952976771</v>
      </c>
      <c r="O45" s="14" t="n">
        <v>0.003945830185695802</v>
      </c>
      <c r="P45" s="14" t="n">
        <v>0.003460016583496307</v>
      </c>
      <c r="Q45" s="14" t="n">
        <v>0.003825588531453439</v>
      </c>
      <c r="R45" s="14" t="n">
        <v>0.005211372726601898</v>
      </c>
      <c r="S45" s="14" t="n">
        <v>0.005297522948276774</v>
      </c>
      <c r="T45" s="14" t="n">
        <v>0.004960462747621571</v>
      </c>
      <c r="U45" s="14" t="n">
        <v>0.007004181775872518</v>
      </c>
      <c r="V45" s="14" t="n">
        <v>0.004905846266438712</v>
      </c>
      <c r="W45" s="14" t="n">
        <v>0.006479439550050609</v>
      </c>
      <c r="X45" s="14" t="n">
        <v>0.007468057860238649</v>
      </c>
      <c r="Y45" s="14" t="n">
        <v>0.007547703060905809</v>
      </c>
      <c r="Z45" s="14" t="n">
        <v>0.006739173920598255</v>
      </c>
      <c r="AA45" s="14" t="n">
        <v>0.01127959359759406</v>
      </c>
      <c r="AB45" s="14" t="n">
        <v>0.005971320184651353</v>
      </c>
      <c r="AC45" s="14" t="n">
        <v>0.007335541599755038</v>
      </c>
      <c r="AD45" s="14" t="n">
        <v>0.01248452324779807</v>
      </c>
      <c r="AE45" s="14" t="n">
        <v>0.008951185313555121</v>
      </c>
      <c r="AF45" s="14" t="n">
        <v>0.006788089397309217</v>
      </c>
      <c r="AG45" s="14" t="n">
        <v>0.1967625867145093</v>
      </c>
      <c r="AH45" s="14" t="n">
        <v>1.119220627298658</v>
      </c>
      <c r="AI45" s="14" t="n">
        <v>0.006054779890166688</v>
      </c>
      <c r="AJ45" s="14" t="n">
        <v>0.003962075357580484</v>
      </c>
      <c r="AK45" s="14" t="n">
        <v>0.002634873841128972</v>
      </c>
      <c r="AL45" s="14" t="n">
        <v>0.004399662117482057</v>
      </c>
      <c r="AM45" s="14" t="n">
        <v>0.02044568642403878</v>
      </c>
      <c r="AN45" s="14" t="n">
        <v>0.02916859618204915</v>
      </c>
      <c r="AO45" s="14" t="n">
        <v>0.003532804417493199</v>
      </c>
      <c r="AP45" s="14" t="n">
        <v>0.001553443160547312</v>
      </c>
      <c r="AQ45" s="14" t="n">
        <v>0.0002621786880081779</v>
      </c>
      <c r="AR45" s="14" t="n">
        <v>0.001311287682436468</v>
      </c>
      <c r="AS45" s="14" t="n">
        <v>0.002485175024510507</v>
      </c>
      <c r="AT45" s="14" t="n">
        <v>0.002987023590049548</v>
      </c>
      <c r="AU45" s="14" t="n">
        <v>0.002310075552950815</v>
      </c>
      <c r="AV45" s="14" t="n">
        <v>0.002409546543863712</v>
      </c>
      <c r="AW45" s="14" t="n">
        <v>0.003306214904542387</v>
      </c>
      <c r="AX45" s="14" t="n">
        <v>0</v>
      </c>
      <c r="AY45" s="14" t="n">
        <v>0.002938008092411889</v>
      </c>
      <c r="AZ45" s="14" t="n">
        <v>0.003898743433646161</v>
      </c>
      <c r="BA45" s="14" t="n">
        <v>0.002684595774099248</v>
      </c>
    </row>
    <row r="46">
      <c r="A46" s="12" t="n">
        <v>33</v>
      </c>
      <c r="B46" s="13" t="inlineStr">
        <is>
          <t>Outros equipamentos de transporte</t>
        </is>
      </c>
      <c r="C46" s="12" t="n">
        <v>0.0002914653935945206</v>
      </c>
      <c r="D46" s="12" t="n">
        <v>0.0002819023177599353</v>
      </c>
      <c r="E46" s="12" t="n">
        <v>0.001673986009584472</v>
      </c>
      <c r="F46" s="12" t="n">
        <v>0.002799311314954693</v>
      </c>
      <c r="G46" s="12" t="n">
        <v>0.002057002882389642</v>
      </c>
      <c r="H46" s="12" t="n">
        <v>0.0009287154086456738</v>
      </c>
      <c r="I46" s="12" t="n">
        <v>0.0006706630642004999</v>
      </c>
      <c r="J46" s="12" t="n">
        <v>0.0005746841576689675</v>
      </c>
      <c r="K46" s="12" t="n">
        <v>0.000764760809393459</v>
      </c>
      <c r="L46" s="12" t="n">
        <v>0.0009011539947822401</v>
      </c>
      <c r="M46" s="12" t="n">
        <v>0.0009681340668099728</v>
      </c>
      <c r="N46" s="12" t="n">
        <v>0.001083741980635592</v>
      </c>
      <c r="O46" s="12" t="n">
        <v>0.0009096347845586534</v>
      </c>
      <c r="P46" s="12" t="n">
        <v>0.0008001092017746175</v>
      </c>
      <c r="Q46" s="12" t="n">
        <v>0.0006999560633089482</v>
      </c>
      <c r="R46" s="12" t="n">
        <v>0.0009414164070895209</v>
      </c>
      <c r="S46" s="12" t="n">
        <v>0.0009002788228767136</v>
      </c>
      <c r="T46" s="12" t="n">
        <v>0.0008220225466703056</v>
      </c>
      <c r="U46" s="12" t="n">
        <v>0.001192293588368526</v>
      </c>
      <c r="V46" s="12" t="n">
        <v>0.0008128546458563837</v>
      </c>
      <c r="W46" s="12" t="n">
        <v>0.001134441290906176</v>
      </c>
      <c r="X46" s="12" t="n">
        <v>0.001138183347928932</v>
      </c>
      <c r="Y46" s="12" t="n">
        <v>0.0008548556669042578</v>
      </c>
      <c r="Z46" s="12" t="n">
        <v>0.001243329082366208</v>
      </c>
      <c r="AA46" s="12" t="n">
        <v>0.002668782991584788</v>
      </c>
      <c r="AB46" s="12" t="n">
        <v>0.00125699912294271</v>
      </c>
      <c r="AC46" s="12" t="n">
        <v>0.001224350921046824</v>
      </c>
      <c r="AD46" s="12" t="n">
        <v>0.01645312072633016</v>
      </c>
      <c r="AE46" s="12" t="n">
        <v>0.001191659771442951</v>
      </c>
      <c r="AF46" s="12" t="n">
        <v>0.0007629889158820199</v>
      </c>
      <c r="AG46" s="12" t="n">
        <v>0.001103152055616315</v>
      </c>
      <c r="AH46" s="12" t="n">
        <v>0.001242135970500883</v>
      </c>
      <c r="AI46" s="12" t="n">
        <v>1.262946528626231</v>
      </c>
      <c r="AJ46" s="12" t="n">
        <v>0.0009758762455973682</v>
      </c>
      <c r="AK46" s="12" t="n">
        <v>0.0005141861693218039</v>
      </c>
      <c r="AL46" s="12" t="n">
        <v>0.0007556945825129787</v>
      </c>
      <c r="AM46" s="12" t="n">
        <v>0.001105124121334629</v>
      </c>
      <c r="AN46" s="12" t="n">
        <v>0.00526807204375604</v>
      </c>
      <c r="AO46" s="12" t="n">
        <v>0.0006601536369903885</v>
      </c>
      <c r="AP46" s="12" t="n">
        <v>0.0003485916497505324</v>
      </c>
      <c r="AQ46" s="12" t="n">
        <v>5.158791408481176e-05</v>
      </c>
      <c r="AR46" s="12" t="n">
        <v>0.003909314926060603</v>
      </c>
      <c r="AS46" s="12" t="n">
        <v>0.0003781656358224667</v>
      </c>
      <c r="AT46" s="12" t="n">
        <v>0.0005688819703926802</v>
      </c>
      <c r="AU46" s="12" t="n">
        <v>0.0004595543036264934</v>
      </c>
      <c r="AV46" s="12" t="n">
        <v>0.0003010450043560534</v>
      </c>
      <c r="AW46" s="12" t="n">
        <v>0.0006624456760988888</v>
      </c>
      <c r="AX46" s="12" t="n">
        <v>0</v>
      </c>
      <c r="AY46" s="12" t="n">
        <v>0.0002224784422738229</v>
      </c>
      <c r="AZ46" s="12" t="n">
        <v>0.0004321108614332195</v>
      </c>
      <c r="BA46" s="12" t="n">
        <v>0.0007861102306682053</v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0.0007970695447689836</v>
      </c>
      <c r="D47" s="14" t="n">
        <v>0.0007931610310466248</v>
      </c>
      <c r="E47" s="14" t="n">
        <v>0.002537404423172146</v>
      </c>
      <c r="F47" s="14" t="n">
        <v>0.003874913351439731</v>
      </c>
      <c r="G47" s="14" t="n">
        <v>0.002809456783565277</v>
      </c>
      <c r="H47" s="14" t="n">
        <v>0.002132485036669639</v>
      </c>
      <c r="I47" s="14" t="n">
        <v>0.001510018049336034</v>
      </c>
      <c r="J47" s="14" t="n">
        <v>0.00280610137355097</v>
      </c>
      <c r="K47" s="14" t="n">
        <v>0.03213096216433558</v>
      </c>
      <c r="L47" s="14" t="n">
        <v>0.01597022602891675</v>
      </c>
      <c r="M47" s="14" t="n">
        <v>0.003431779846124547</v>
      </c>
      <c r="N47" s="14" t="n">
        <v>0.001936587591301621</v>
      </c>
      <c r="O47" s="14" t="n">
        <v>0.001835351304643174</v>
      </c>
      <c r="P47" s="14" t="n">
        <v>0.001266702511406692</v>
      </c>
      <c r="Q47" s="14" t="n">
        <v>0.001162036298285925</v>
      </c>
      <c r="R47" s="14" t="n">
        <v>0.002773325913973757</v>
      </c>
      <c r="S47" s="14" t="n">
        <v>0.003123115938197257</v>
      </c>
      <c r="T47" s="14" t="n">
        <v>0.001853504825205186</v>
      </c>
      <c r="U47" s="14" t="n">
        <v>0.005451081340504147</v>
      </c>
      <c r="V47" s="14" t="n">
        <v>0.002501106861130103</v>
      </c>
      <c r="W47" s="14" t="n">
        <v>0.002922055809801866</v>
      </c>
      <c r="X47" s="14" t="n">
        <v>0.002596295881486885</v>
      </c>
      <c r="Y47" s="14" t="n">
        <v>0.004715871046451226</v>
      </c>
      <c r="Z47" s="14" t="n">
        <v>0.004879602589696175</v>
      </c>
      <c r="AA47" s="14" t="n">
        <v>0.003194230716590361</v>
      </c>
      <c r="AB47" s="14" t="n">
        <v>0.001793802490380049</v>
      </c>
      <c r="AC47" s="14" t="n">
        <v>0.002556153919163312</v>
      </c>
      <c r="AD47" s="14" t="n">
        <v>0.008549630683160565</v>
      </c>
      <c r="AE47" s="14" t="n">
        <v>0.002803013053718265</v>
      </c>
      <c r="AF47" s="14" t="n">
        <v>0.001897017739755211</v>
      </c>
      <c r="AG47" s="14" t="n">
        <v>0.006456298197529214</v>
      </c>
      <c r="AH47" s="14" t="n">
        <v>0.01233012772432532</v>
      </c>
      <c r="AI47" s="14" t="n">
        <v>0.003391636367076513</v>
      </c>
      <c r="AJ47" s="14" t="n">
        <v>1.043908784907057</v>
      </c>
      <c r="AK47" s="14" t="n">
        <v>0.001598197741607363</v>
      </c>
      <c r="AL47" s="14" t="n">
        <v>0.004284513575955455</v>
      </c>
      <c r="AM47" s="14" t="n">
        <v>0.002260326004059743</v>
      </c>
      <c r="AN47" s="14" t="n">
        <v>0.003026751335620896</v>
      </c>
      <c r="AO47" s="14" t="n">
        <v>0.001720543727481648</v>
      </c>
      <c r="AP47" s="14" t="n">
        <v>0.001309847531563775</v>
      </c>
      <c r="AQ47" s="14" t="n">
        <v>0.0003856838340581415</v>
      </c>
      <c r="AR47" s="14" t="n">
        <v>0.0006889241457412268</v>
      </c>
      <c r="AS47" s="14" t="n">
        <v>0.001006708411638715</v>
      </c>
      <c r="AT47" s="14" t="n">
        <v>0.005233668813805979</v>
      </c>
      <c r="AU47" s="14" t="n">
        <v>0.001189734478942791</v>
      </c>
      <c r="AV47" s="14" t="n">
        <v>0.001136089671431388</v>
      </c>
      <c r="AW47" s="14" t="n">
        <v>0.003020924655933576</v>
      </c>
      <c r="AX47" s="14" t="n">
        <v>0</v>
      </c>
      <c r="AY47" s="14" t="n">
        <v>0.001283185890809629</v>
      </c>
      <c r="AZ47" s="14" t="n">
        <v>0.002882440690370826</v>
      </c>
      <c r="BA47" s="14" t="n">
        <v>0.001462127122292706</v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0.03578317083448167</v>
      </c>
      <c r="D48" s="12" t="n">
        <v>0.05069968821284369</v>
      </c>
      <c r="E48" s="12" t="n">
        <v>0.01646702159532433</v>
      </c>
      <c r="F48" s="12" t="n">
        <v>0.05269053154651986</v>
      </c>
      <c r="G48" s="12" t="n">
        <v>0.07069494011576742</v>
      </c>
      <c r="H48" s="12" t="n">
        <v>0.04139529878319392</v>
      </c>
      <c r="I48" s="12" t="n">
        <v>0.02927149384882857</v>
      </c>
      <c r="J48" s="12" t="n">
        <v>0.06385237769774778</v>
      </c>
      <c r="K48" s="12" t="n">
        <v>0.02700616843564441</v>
      </c>
      <c r="L48" s="12" t="n">
        <v>0.03746398190697662</v>
      </c>
      <c r="M48" s="12" t="n">
        <v>0.0635925639194906</v>
      </c>
      <c r="N48" s="12" t="n">
        <v>0.05796279766880954</v>
      </c>
      <c r="O48" s="12" t="n">
        <v>0.0204466556766803</v>
      </c>
      <c r="P48" s="12" t="n">
        <v>0.01128239011468435</v>
      </c>
      <c r="Q48" s="12" t="n">
        <v>0.02688711416849366</v>
      </c>
      <c r="R48" s="12" t="n">
        <v>0.0644832424105941</v>
      </c>
      <c r="S48" s="12" t="n">
        <v>0.08853223842061408</v>
      </c>
      <c r="T48" s="12" t="n">
        <v>0.01915774723217626</v>
      </c>
      <c r="U48" s="12" t="n">
        <v>0.04588380401521868</v>
      </c>
      <c r="V48" s="12" t="n">
        <v>0.03132339259304978</v>
      </c>
      <c r="W48" s="12" t="n">
        <v>0.03961574839799994</v>
      </c>
      <c r="X48" s="12" t="n">
        <v>0.06194874941791701</v>
      </c>
      <c r="Y48" s="12" t="n">
        <v>0.06520498132609114</v>
      </c>
      <c r="Z48" s="12" t="n">
        <v>0.09739786087822276</v>
      </c>
      <c r="AA48" s="12" t="n">
        <v>0.1452881685852057</v>
      </c>
      <c r="AB48" s="12" t="n">
        <v>0.1421635399593409</v>
      </c>
      <c r="AC48" s="12" t="n">
        <v>0.05375603129128972</v>
      </c>
      <c r="AD48" s="12" t="n">
        <v>0.03299094947369906</v>
      </c>
      <c r="AE48" s="12" t="n">
        <v>0.04610513011578274</v>
      </c>
      <c r="AF48" s="12" t="n">
        <v>0.01646439281359557</v>
      </c>
      <c r="AG48" s="12" t="n">
        <v>0.03108989133624376</v>
      </c>
      <c r="AH48" s="12" t="n">
        <v>0.06615004954521433</v>
      </c>
      <c r="AI48" s="12" t="n">
        <v>0.02097774115139028</v>
      </c>
      <c r="AJ48" s="12" t="n">
        <v>0.02983637386162995</v>
      </c>
      <c r="AK48" s="12" t="n">
        <v>1.257637341575923</v>
      </c>
      <c r="AL48" s="12" t="n">
        <v>0.02384284994254815</v>
      </c>
      <c r="AM48" s="12" t="n">
        <v>0.04027212248300497</v>
      </c>
      <c r="AN48" s="12" t="n">
        <v>0.02290778899275674</v>
      </c>
      <c r="AO48" s="12" t="n">
        <v>0.02055062405970325</v>
      </c>
      <c r="AP48" s="12" t="n">
        <v>0.01004634379769191</v>
      </c>
      <c r="AQ48" s="12" t="n">
        <v>0.002419723038315221</v>
      </c>
      <c r="AR48" s="12" t="n">
        <v>0.01291392530480722</v>
      </c>
      <c r="AS48" s="12" t="n">
        <v>0.03114295721129191</v>
      </c>
      <c r="AT48" s="12" t="n">
        <v>0.01533247443948007</v>
      </c>
      <c r="AU48" s="12" t="n">
        <v>0.03059942608016253</v>
      </c>
      <c r="AV48" s="12" t="n">
        <v>0.02867051530247458</v>
      </c>
      <c r="AW48" s="12" t="n">
        <v>0.0656799604667342</v>
      </c>
      <c r="AX48" s="12" t="n">
        <v>0</v>
      </c>
      <c r="AY48" s="12" t="n">
        <v>0.01317276155579038</v>
      </c>
      <c r="AZ48" s="12" t="n">
        <v>0.02685825888028021</v>
      </c>
      <c r="BA48" s="12" t="n">
        <v>0.02744305863007719</v>
      </c>
    </row>
    <row r="49">
      <c r="A49" s="14" t="n">
        <v>36</v>
      </c>
      <c r="B49" s="9" t="inlineStr">
        <is>
          <t>Construção civil</t>
        </is>
      </c>
      <c r="C49" s="14" t="n">
        <v>0.002277890255479602</v>
      </c>
      <c r="D49" s="14" t="n">
        <v>0.003615104328631698</v>
      </c>
      <c r="E49" s="14" t="n">
        <v>0.0267149713723459</v>
      </c>
      <c r="F49" s="14" t="n">
        <v>0.0414876316254199</v>
      </c>
      <c r="G49" s="14" t="n">
        <v>0.01714726158185119</v>
      </c>
      <c r="H49" s="14" t="n">
        <v>0.004214700412544284</v>
      </c>
      <c r="I49" s="14" t="n">
        <v>0.003394730445784439</v>
      </c>
      <c r="J49" s="14" t="n">
        <v>0.00419398009715455</v>
      </c>
      <c r="K49" s="14" t="n">
        <v>0.002675932802843747</v>
      </c>
      <c r="L49" s="14" t="n">
        <v>0.003698526901577718</v>
      </c>
      <c r="M49" s="14" t="n">
        <v>0.003456867565578389</v>
      </c>
      <c r="N49" s="14" t="n">
        <v>0.004547449061700355</v>
      </c>
      <c r="O49" s="14" t="n">
        <v>0.003488075485554475</v>
      </c>
      <c r="P49" s="14" t="n">
        <v>0.01005381514871784</v>
      </c>
      <c r="Q49" s="14" t="n">
        <v>0.003620759358313449</v>
      </c>
      <c r="R49" s="14" t="n">
        <v>0.006535798893051354</v>
      </c>
      <c r="S49" s="14" t="n">
        <v>0.005367727836300752</v>
      </c>
      <c r="T49" s="14" t="n">
        <v>0.003173213983281678</v>
      </c>
      <c r="U49" s="14" t="n">
        <v>0.005552105292242164</v>
      </c>
      <c r="V49" s="14" t="n">
        <v>0.003425058963880448</v>
      </c>
      <c r="W49" s="14" t="n">
        <v>0.004786560733073065</v>
      </c>
      <c r="X49" s="14" t="n">
        <v>0.005800604912221995</v>
      </c>
      <c r="Y49" s="14" t="n">
        <v>0.004483205188354982</v>
      </c>
      <c r="Z49" s="14" t="n">
        <v>0.006380754990203854</v>
      </c>
      <c r="AA49" s="14" t="n">
        <v>0.01290823297376723</v>
      </c>
      <c r="AB49" s="14" t="n">
        <v>0.03947464734258646</v>
      </c>
      <c r="AC49" s="14" t="n">
        <v>0.005839649919394974</v>
      </c>
      <c r="AD49" s="14" t="n">
        <v>0.00493442910591708</v>
      </c>
      <c r="AE49" s="14" t="n">
        <v>0.007181626324809409</v>
      </c>
      <c r="AF49" s="14" t="n">
        <v>0.003923376662174597</v>
      </c>
      <c r="AG49" s="14" t="n">
        <v>0.005819479859298908</v>
      </c>
      <c r="AH49" s="14" t="n">
        <v>0.00753125840493833</v>
      </c>
      <c r="AI49" s="14" t="n">
        <v>0.008127980596336742</v>
      </c>
      <c r="AJ49" s="14" t="n">
        <v>0.003698876899836035</v>
      </c>
      <c r="AK49" s="14" t="n">
        <v>0.02673764560182745</v>
      </c>
      <c r="AL49" s="14" t="n">
        <v>1.091937276053415</v>
      </c>
      <c r="AM49" s="14" t="n">
        <v>0.006329218067677057</v>
      </c>
      <c r="AN49" s="14" t="n">
        <v>0.009099035347452614</v>
      </c>
      <c r="AO49" s="14" t="n">
        <v>0.01969950461084025</v>
      </c>
      <c r="AP49" s="14" t="n">
        <v>0.005158454033284557</v>
      </c>
      <c r="AQ49" s="14" t="n">
        <v>0.002961386462884723</v>
      </c>
      <c r="AR49" s="14" t="n">
        <v>0.00155474898786924</v>
      </c>
      <c r="AS49" s="14" t="n">
        <v>0.005300679350059496</v>
      </c>
      <c r="AT49" s="14" t="n">
        <v>0.006954976633685264</v>
      </c>
      <c r="AU49" s="14" t="n">
        <v>0.007691143069769701</v>
      </c>
      <c r="AV49" s="14" t="n">
        <v>0.002436180960820744</v>
      </c>
      <c r="AW49" s="14" t="n">
        <v>0.01470079391972846</v>
      </c>
      <c r="AX49" s="14" t="n">
        <v>0</v>
      </c>
      <c r="AY49" s="14" t="n">
        <v>0.004698538352988742</v>
      </c>
      <c r="AZ49" s="14" t="n">
        <v>0.02303171740655366</v>
      </c>
      <c r="BA49" s="14" t="n">
        <v>0.02023421274636383</v>
      </c>
    </row>
    <row r="50">
      <c r="A50" s="12" t="n">
        <v>37</v>
      </c>
      <c r="B50" s="13" t="inlineStr">
        <is>
          <t>Comércio</t>
        </is>
      </c>
      <c r="C50" s="12" t="n">
        <v>0.02234948791084711</v>
      </c>
      <c r="D50" s="12" t="n">
        <v>0.02851633455578093</v>
      </c>
      <c r="E50" s="12" t="n">
        <v>0.04590536833929341</v>
      </c>
      <c r="F50" s="12" t="n">
        <v>0.1474633486134004</v>
      </c>
      <c r="G50" s="12" t="n">
        <v>0.09513636818391528</v>
      </c>
      <c r="H50" s="12" t="n">
        <v>0.1245618989364123</v>
      </c>
      <c r="I50" s="12" t="n">
        <v>0.1079335406674738</v>
      </c>
      <c r="J50" s="12" t="n">
        <v>0.09554981045725799</v>
      </c>
      <c r="K50" s="12" t="n">
        <v>0.09055571127404985</v>
      </c>
      <c r="L50" s="12" t="n">
        <v>0.1707722361211119</v>
      </c>
      <c r="M50" s="12" t="n">
        <v>0.07929858616513925</v>
      </c>
      <c r="N50" s="12" t="n">
        <v>0.1298139533472971</v>
      </c>
      <c r="O50" s="12" t="n">
        <v>0.04677977637190462</v>
      </c>
      <c r="P50" s="12" t="n">
        <v>0.03686093762486868</v>
      </c>
      <c r="Q50" s="12" t="n">
        <v>0.07263788748522647</v>
      </c>
      <c r="R50" s="12" t="n">
        <v>0.08508337810400317</v>
      </c>
      <c r="S50" s="12" t="n">
        <v>0.1061402013171379</v>
      </c>
      <c r="T50" s="12" t="n">
        <v>0.1130899882900126</v>
      </c>
      <c r="U50" s="12" t="n">
        <v>0.1380309631297307</v>
      </c>
      <c r="V50" s="12" t="n">
        <v>0.05831678000158085</v>
      </c>
      <c r="W50" s="12" t="n">
        <v>0.1076663682933256</v>
      </c>
      <c r="X50" s="12" t="n">
        <v>0.1844355276233821</v>
      </c>
      <c r="Y50" s="12" t="n">
        <v>0.1346570797684283</v>
      </c>
      <c r="Z50" s="12" t="n">
        <v>0.1363566843629918</v>
      </c>
      <c r="AA50" s="12" t="n">
        <v>0.1662352043495714</v>
      </c>
      <c r="AB50" s="12" t="n">
        <v>0.0962812945091379</v>
      </c>
      <c r="AC50" s="12" t="n">
        <v>0.109924615584179</v>
      </c>
      <c r="AD50" s="12" t="n">
        <v>0.1761831386069632</v>
      </c>
      <c r="AE50" s="12" t="n">
        <v>0.1190851338798586</v>
      </c>
      <c r="AF50" s="12" t="n">
        <v>0.09747067686838315</v>
      </c>
      <c r="AG50" s="12" t="n">
        <v>0.05518350069508252</v>
      </c>
      <c r="AH50" s="12" t="n">
        <v>0.06205002113900664</v>
      </c>
      <c r="AI50" s="12" t="n">
        <v>0.03729092228004195</v>
      </c>
      <c r="AJ50" s="12" t="n">
        <v>0.06185786394233794</v>
      </c>
      <c r="AK50" s="12" t="n">
        <v>0.03494465183295169</v>
      </c>
      <c r="AL50" s="12" t="n">
        <v>0.04477658187104925</v>
      </c>
      <c r="AM50" s="12" t="n">
        <v>1.075014585353816</v>
      </c>
      <c r="AN50" s="12" t="n">
        <v>0.1084837039710394</v>
      </c>
      <c r="AO50" s="12" t="n">
        <v>0.09500924645997055</v>
      </c>
      <c r="AP50" s="12" t="n">
        <v>0.01595464336370635</v>
      </c>
      <c r="AQ50" s="12" t="n">
        <v>0.002605543870190014</v>
      </c>
      <c r="AR50" s="12" t="n">
        <v>0.01443835745646984</v>
      </c>
      <c r="AS50" s="12" t="n">
        <v>0.03899142806108346</v>
      </c>
      <c r="AT50" s="12" t="n">
        <v>0.04281034821610575</v>
      </c>
      <c r="AU50" s="12" t="n">
        <v>0.01905132558840412</v>
      </c>
      <c r="AV50" s="12" t="n">
        <v>0.0389717749822673</v>
      </c>
      <c r="AW50" s="12" t="n">
        <v>0.02583440451255978</v>
      </c>
      <c r="AX50" s="12" t="n">
        <v>0</v>
      </c>
      <c r="AY50" s="12" t="n">
        <v>0.02447637530745038</v>
      </c>
      <c r="AZ50" s="12" t="n">
        <v>0.05599960149393331</v>
      </c>
      <c r="BA50" s="12" t="n">
        <v>0.02207765434972413</v>
      </c>
    </row>
    <row r="51">
      <c r="A51" s="14" t="n">
        <v>38</v>
      </c>
      <c r="B51" s="9" t="inlineStr">
        <is>
          <t>Transporte armazenagem e correio</t>
        </is>
      </c>
      <c r="C51" s="14" t="n">
        <v>0.03784505584382893</v>
      </c>
      <c r="D51" s="14" t="n">
        <v>0.03046600878141045</v>
      </c>
      <c r="E51" s="14" t="n">
        <v>0.1422935749269174</v>
      </c>
      <c r="F51" s="14" t="n">
        <v>0.1815444777654886</v>
      </c>
      <c r="G51" s="14" t="n">
        <v>0.1256712469075965</v>
      </c>
      <c r="H51" s="14" t="n">
        <v>0.1166549962690849</v>
      </c>
      <c r="I51" s="14" t="n">
        <v>0.058033504422702</v>
      </c>
      <c r="J51" s="14" t="n">
        <v>0.06064676970494758</v>
      </c>
      <c r="K51" s="14" t="n">
        <v>0.04281002001212384</v>
      </c>
      <c r="L51" s="14" t="n">
        <v>0.08033507361817523</v>
      </c>
      <c r="M51" s="14" t="n">
        <v>0.09274427304362177</v>
      </c>
      <c r="N51" s="14" t="n">
        <v>0.1016745737625241</v>
      </c>
      <c r="O51" s="14" t="n">
        <v>0.04500289099546193</v>
      </c>
      <c r="P51" s="14" t="n">
        <v>0.07297703818327443</v>
      </c>
      <c r="Q51" s="14" t="n">
        <v>0.07363007125832037</v>
      </c>
      <c r="R51" s="14" t="n">
        <v>0.1064033983995777</v>
      </c>
      <c r="S51" s="14" t="n">
        <v>0.09711996475379141</v>
      </c>
      <c r="T51" s="14" t="n">
        <v>0.08027739812412869</v>
      </c>
      <c r="U51" s="14" t="n">
        <v>0.1251380730765235</v>
      </c>
      <c r="V51" s="14" t="n">
        <v>0.08555754910337364</v>
      </c>
      <c r="W51" s="14" t="n">
        <v>0.1031837293320716</v>
      </c>
      <c r="X51" s="14" t="n">
        <v>0.1068802699399307</v>
      </c>
      <c r="Y51" s="14" t="n">
        <v>0.08158940239701007</v>
      </c>
      <c r="Z51" s="14" t="n">
        <v>0.08929005709711654</v>
      </c>
      <c r="AA51" s="14" t="n">
        <v>0.1638647169116296</v>
      </c>
      <c r="AB51" s="14" t="n">
        <v>0.05976179317489674</v>
      </c>
      <c r="AC51" s="14" t="n">
        <v>0.08411173770260044</v>
      </c>
      <c r="AD51" s="14" t="n">
        <v>0.06156786256596606</v>
      </c>
      <c r="AE51" s="14" t="n">
        <v>0.08122621005690391</v>
      </c>
      <c r="AF51" s="14" t="n">
        <v>0.06635256451866903</v>
      </c>
      <c r="AG51" s="14" t="n">
        <v>0.0886728698844505</v>
      </c>
      <c r="AH51" s="14" t="n">
        <v>0.08671676855782924</v>
      </c>
      <c r="AI51" s="14" t="n">
        <v>0.04277094790005465</v>
      </c>
      <c r="AJ51" s="14" t="n">
        <v>0.05112464891843668</v>
      </c>
      <c r="AK51" s="14" t="n">
        <v>0.03191615777070762</v>
      </c>
      <c r="AL51" s="14" t="n">
        <v>0.03730537554030723</v>
      </c>
      <c r="AM51" s="14" t="n">
        <v>0.084844525702928</v>
      </c>
      <c r="AN51" s="14" t="n">
        <v>1.185392887884148</v>
      </c>
      <c r="AO51" s="14" t="n">
        <v>0.03186235862816859</v>
      </c>
      <c r="AP51" s="14" t="n">
        <v>0.02621035426141335</v>
      </c>
      <c r="AQ51" s="14" t="n">
        <v>0.003216575062652005</v>
      </c>
      <c r="AR51" s="14" t="n">
        <v>0.01343489089052983</v>
      </c>
      <c r="AS51" s="14" t="n">
        <v>0.03615985541933294</v>
      </c>
      <c r="AT51" s="14" t="n">
        <v>0.03188008148609411</v>
      </c>
      <c r="AU51" s="14" t="n">
        <v>0.04409964082740392</v>
      </c>
      <c r="AV51" s="14" t="n">
        <v>0.01841844537779256</v>
      </c>
      <c r="AW51" s="14" t="n">
        <v>0.07755987493902697</v>
      </c>
      <c r="AX51" s="14" t="n">
        <v>0</v>
      </c>
      <c r="AY51" s="14" t="n">
        <v>0.01610445356420169</v>
      </c>
      <c r="AZ51" s="14" t="n">
        <v>0.02451825791188307</v>
      </c>
      <c r="BA51" s="14" t="n">
        <v>0.02220760312940604</v>
      </c>
    </row>
    <row r="52">
      <c r="A52" s="12" t="n">
        <v>39</v>
      </c>
      <c r="B52" s="13" t="inlineStr">
        <is>
          <t>Serviços de informação</t>
        </is>
      </c>
      <c r="C52" s="12" t="n">
        <v>0.01038773230759524</v>
      </c>
      <c r="D52" s="12" t="n">
        <v>0.01125123743345579</v>
      </c>
      <c r="E52" s="12" t="n">
        <v>0.04144180632715813</v>
      </c>
      <c r="F52" s="12" t="n">
        <v>0.04592633197715059</v>
      </c>
      <c r="G52" s="12" t="n">
        <v>0.03924278381969228</v>
      </c>
      <c r="H52" s="12" t="n">
        <v>0.03958038690737127</v>
      </c>
      <c r="I52" s="12" t="n">
        <v>0.03932032651430956</v>
      </c>
      <c r="J52" s="12" t="n">
        <v>0.02946139285688321</v>
      </c>
      <c r="K52" s="12" t="n">
        <v>0.03401101162220228</v>
      </c>
      <c r="L52" s="12" t="n">
        <v>0.03946595053354876</v>
      </c>
      <c r="M52" s="12" t="n">
        <v>0.02632523943327138</v>
      </c>
      <c r="N52" s="12" t="n">
        <v>0.036669215209982</v>
      </c>
      <c r="O52" s="12" t="n">
        <v>0.04806045815144887</v>
      </c>
      <c r="P52" s="12" t="n">
        <v>0.02404421636589572</v>
      </c>
      <c r="Q52" s="12" t="n">
        <v>0.02355944709895526</v>
      </c>
      <c r="R52" s="12" t="n">
        <v>0.03761140908603836</v>
      </c>
      <c r="S52" s="12" t="n">
        <v>0.03604810261120362</v>
      </c>
      <c r="T52" s="12" t="n">
        <v>0.04343752698708207</v>
      </c>
      <c r="U52" s="12" t="n">
        <v>0.06401500247763856</v>
      </c>
      <c r="V52" s="12" t="n">
        <v>0.03034943840335302</v>
      </c>
      <c r="W52" s="12" t="n">
        <v>0.04787471524457865</v>
      </c>
      <c r="X52" s="12" t="n">
        <v>0.04638603040645738</v>
      </c>
      <c r="Y52" s="12" t="n">
        <v>0.03785345892422248</v>
      </c>
      <c r="Z52" s="12" t="n">
        <v>0.04201749661083839</v>
      </c>
      <c r="AA52" s="12" t="n">
        <v>0.04484014459467518</v>
      </c>
      <c r="AB52" s="12" t="n">
        <v>0.0292338553095097</v>
      </c>
      <c r="AC52" s="12" t="n">
        <v>0.03276849495477381</v>
      </c>
      <c r="AD52" s="12" t="n">
        <v>0.03601916678702152</v>
      </c>
      <c r="AE52" s="12" t="n">
        <v>0.04955653765006445</v>
      </c>
      <c r="AF52" s="12" t="n">
        <v>0.04432847799211862</v>
      </c>
      <c r="AG52" s="12" t="n">
        <v>0.05360451263759681</v>
      </c>
      <c r="AH52" s="12" t="n">
        <v>0.06476800996060905</v>
      </c>
      <c r="AI52" s="12" t="n">
        <v>0.02170628992531665</v>
      </c>
      <c r="AJ52" s="12" t="n">
        <v>0.02679930685212822</v>
      </c>
      <c r="AK52" s="12" t="n">
        <v>0.02726721389046105</v>
      </c>
      <c r="AL52" s="12" t="n">
        <v>0.0233182033492838</v>
      </c>
      <c r="AM52" s="12" t="n">
        <v>0.0543826337958814</v>
      </c>
      <c r="AN52" s="12" t="n">
        <v>0.04505658697158612</v>
      </c>
      <c r="AO52" s="12" t="n">
        <v>1.196843117648836</v>
      </c>
      <c r="AP52" s="12" t="n">
        <v>0.07751609648666352</v>
      </c>
      <c r="AQ52" s="12" t="n">
        <v>0.007142909815269957</v>
      </c>
      <c r="AR52" s="12" t="n">
        <v>0.02279831521517279</v>
      </c>
      <c r="AS52" s="12" t="n">
        <v>0.02242731111364792</v>
      </c>
      <c r="AT52" s="12" t="n">
        <v>0.1530021489213512</v>
      </c>
      <c r="AU52" s="12" t="n">
        <v>0.07257510190808944</v>
      </c>
      <c r="AV52" s="12" t="n">
        <v>0.02642333666212272</v>
      </c>
      <c r="AW52" s="12" t="n">
        <v>0.04375664386840807</v>
      </c>
      <c r="AX52" s="12" t="n">
        <v>0</v>
      </c>
      <c r="AY52" s="12" t="n">
        <v>0.0411450975664351</v>
      </c>
      <c r="AZ52" s="12" t="n">
        <v>0.03568261108200529</v>
      </c>
      <c r="BA52" s="12" t="n">
        <v>0.04267692493928928</v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0.03725643512046012</v>
      </c>
      <c r="D53" s="14" t="n">
        <v>0.04074803574558507</v>
      </c>
      <c r="E53" s="14" t="n">
        <v>0.07172364225152841</v>
      </c>
      <c r="F53" s="14" t="n">
        <v>0.1219004923458055</v>
      </c>
      <c r="G53" s="14" t="n">
        <v>0.09979198485132612</v>
      </c>
      <c r="H53" s="14" t="n">
        <v>0.07981083358820852</v>
      </c>
      <c r="I53" s="14" t="n">
        <v>0.08338098040314743</v>
      </c>
      <c r="J53" s="14" t="n">
        <v>0.06105330413908575</v>
      </c>
      <c r="K53" s="14" t="n">
        <v>0.05482668373162943</v>
      </c>
      <c r="L53" s="14" t="n">
        <v>0.07757323265823443</v>
      </c>
      <c r="M53" s="14" t="n">
        <v>0.06712182612845942</v>
      </c>
      <c r="N53" s="14" t="n">
        <v>0.0750280794665472</v>
      </c>
      <c r="O53" s="14" t="n">
        <v>0.0445670231034837</v>
      </c>
      <c r="P53" s="14" t="n">
        <v>0.05105461439203215</v>
      </c>
      <c r="Q53" s="14" t="n">
        <v>0.06718392457108488</v>
      </c>
      <c r="R53" s="14" t="n">
        <v>0.07817116525864519</v>
      </c>
      <c r="S53" s="14" t="n">
        <v>0.08665480601360856</v>
      </c>
      <c r="T53" s="14" t="n">
        <v>0.04874851869865515</v>
      </c>
      <c r="U53" s="14" t="n">
        <v>0.08955433242986907</v>
      </c>
      <c r="V53" s="14" t="n">
        <v>0.06350891344731353</v>
      </c>
      <c r="W53" s="14" t="n">
        <v>0.07394651555178991</v>
      </c>
      <c r="X53" s="14" t="n">
        <v>0.08833016913025973</v>
      </c>
      <c r="Y53" s="14" t="n">
        <v>0.07675644163138004</v>
      </c>
      <c r="Z53" s="14" t="n">
        <v>0.0830673536785798</v>
      </c>
      <c r="AA53" s="14" t="n">
        <v>0.1179432477361874</v>
      </c>
      <c r="AB53" s="14" t="n">
        <v>0.08212077853774828</v>
      </c>
      <c r="AC53" s="14" t="n">
        <v>0.07108573197215592</v>
      </c>
      <c r="AD53" s="14" t="n">
        <v>0.06610408555878448</v>
      </c>
      <c r="AE53" s="14" t="n">
        <v>0.07715093471939784</v>
      </c>
      <c r="AF53" s="14" t="n">
        <v>0.05633497443146215</v>
      </c>
      <c r="AG53" s="14" t="n">
        <v>0.06548876461515767</v>
      </c>
      <c r="AH53" s="14" t="n">
        <v>0.07637308831104077</v>
      </c>
      <c r="AI53" s="14" t="n">
        <v>0.04339624407096129</v>
      </c>
      <c r="AJ53" s="14" t="n">
        <v>0.04763927715759456</v>
      </c>
      <c r="AK53" s="14" t="n">
        <v>0.0575749154173599</v>
      </c>
      <c r="AL53" s="14" t="n">
        <v>0.05116071682799213</v>
      </c>
      <c r="AM53" s="14" t="n">
        <v>0.07478708293939905</v>
      </c>
      <c r="AN53" s="14" t="n">
        <v>0.07862812872596313</v>
      </c>
      <c r="AO53" s="14" t="n">
        <v>0.05976542523318635</v>
      </c>
      <c r="AP53" s="14" t="n">
        <v>1.152983390281971</v>
      </c>
      <c r="AQ53" s="14" t="n">
        <v>0.05848170847330243</v>
      </c>
      <c r="AR53" s="14" t="n">
        <v>0.03012523610322936</v>
      </c>
      <c r="AS53" s="14" t="n">
        <v>0.04582339630337101</v>
      </c>
      <c r="AT53" s="14" t="n">
        <v>0.05138652339713233</v>
      </c>
      <c r="AU53" s="14" t="n">
        <v>0.03563693483362305</v>
      </c>
      <c r="AV53" s="14" t="n">
        <v>0.05447623959893454</v>
      </c>
      <c r="AW53" s="14" t="n">
        <v>0.04986964552157443</v>
      </c>
      <c r="AX53" s="14" t="n">
        <v>0</v>
      </c>
      <c r="AY53" s="14" t="n">
        <v>0.01122183813671428</v>
      </c>
      <c r="AZ53" s="14" t="n">
        <v>0.01875622169278805</v>
      </c>
      <c r="BA53" s="14" t="n">
        <v>0.1143546072838132</v>
      </c>
    </row>
    <row r="54">
      <c r="A54" s="12" t="n">
        <v>41</v>
      </c>
      <c r="B54" s="13" t="inlineStr">
        <is>
          <t>Atividades imobiliárias e aluguéis</t>
        </is>
      </c>
      <c r="C54" s="12" t="n">
        <v>0.002944803452712321</v>
      </c>
      <c r="D54" s="12" t="n">
        <v>0.003389054252709309</v>
      </c>
      <c r="E54" s="12" t="n">
        <v>0.01025265294540064</v>
      </c>
      <c r="F54" s="12" t="n">
        <v>0.01400478190201012</v>
      </c>
      <c r="G54" s="12" t="n">
        <v>0.01210748252093833</v>
      </c>
      <c r="H54" s="12" t="n">
        <v>0.01254836135290787</v>
      </c>
      <c r="I54" s="12" t="n">
        <v>0.01228625310450579</v>
      </c>
      <c r="J54" s="12" t="n">
        <v>0.01380829120495392</v>
      </c>
      <c r="K54" s="12" t="n">
        <v>0.01497635331942621</v>
      </c>
      <c r="L54" s="12" t="n">
        <v>0.0156522097248828</v>
      </c>
      <c r="M54" s="12" t="n">
        <v>0.008434887676848846</v>
      </c>
      <c r="N54" s="12" t="n">
        <v>0.01205859900677099</v>
      </c>
      <c r="O54" s="12" t="n">
        <v>0.007077318481575503</v>
      </c>
      <c r="P54" s="12" t="n">
        <v>0.006536107632156109</v>
      </c>
      <c r="Q54" s="12" t="n">
        <v>0.0101577378407753</v>
      </c>
      <c r="R54" s="12" t="n">
        <v>0.01014708992110348</v>
      </c>
      <c r="S54" s="12" t="n">
        <v>0.01063613074435767</v>
      </c>
      <c r="T54" s="12" t="n">
        <v>0.01328661955033701</v>
      </c>
      <c r="U54" s="12" t="n">
        <v>0.01573159375938121</v>
      </c>
      <c r="V54" s="12" t="n">
        <v>0.01115468072552661</v>
      </c>
      <c r="W54" s="12" t="n">
        <v>0.01202193105117432</v>
      </c>
      <c r="X54" s="12" t="n">
        <v>0.01642030654862815</v>
      </c>
      <c r="Y54" s="12" t="n">
        <v>0.01497432722009114</v>
      </c>
      <c r="Z54" s="12" t="n">
        <v>0.01369641867574509</v>
      </c>
      <c r="AA54" s="12" t="n">
        <v>0.01802384258639932</v>
      </c>
      <c r="AB54" s="12" t="n">
        <v>0.009251857951297363</v>
      </c>
      <c r="AC54" s="12" t="n">
        <v>0.01171868989970338</v>
      </c>
      <c r="AD54" s="12" t="n">
        <v>0.01355384255752552</v>
      </c>
      <c r="AE54" s="12" t="n">
        <v>0.01220161592012021</v>
      </c>
      <c r="AF54" s="12" t="n">
        <v>0.01102127216254305</v>
      </c>
      <c r="AG54" s="12" t="n">
        <v>0.008940191699031933</v>
      </c>
      <c r="AH54" s="12" t="n">
        <v>0.01165312571607727</v>
      </c>
      <c r="AI54" s="12" t="n">
        <v>0.005320145285561589</v>
      </c>
      <c r="AJ54" s="12" t="n">
        <v>0.008789158106711424</v>
      </c>
      <c r="AK54" s="12" t="n">
        <v>0.009283100939623515</v>
      </c>
      <c r="AL54" s="12" t="n">
        <v>0.007913645711949437</v>
      </c>
      <c r="AM54" s="12" t="n">
        <v>0.04845054761061944</v>
      </c>
      <c r="AN54" s="12" t="n">
        <v>0.01864540964747265</v>
      </c>
      <c r="AO54" s="12" t="n">
        <v>0.0216273407335937</v>
      </c>
      <c r="AP54" s="12" t="n">
        <v>0.01484124568993803</v>
      </c>
      <c r="AQ54" s="12" t="n">
        <v>1.003775129554572</v>
      </c>
      <c r="AR54" s="12" t="n">
        <v>0.01439189125934896</v>
      </c>
      <c r="AS54" s="12" t="n">
        <v>0.02654093204889242</v>
      </c>
      <c r="AT54" s="12" t="n">
        <v>0.0244970850195527</v>
      </c>
      <c r="AU54" s="12" t="n">
        <v>0.03899438746999034</v>
      </c>
      <c r="AV54" s="12" t="n">
        <v>0.01459392859042224</v>
      </c>
      <c r="AW54" s="12" t="n">
        <v>0.02953244423875356</v>
      </c>
      <c r="AX54" s="12" t="n">
        <v>0</v>
      </c>
      <c r="AY54" s="12" t="n">
        <v>0.005651736755378713</v>
      </c>
      <c r="AZ54" s="12" t="n">
        <v>0.008405837327467285</v>
      </c>
      <c r="BA54" s="12" t="n">
        <v>0.008197161290510967</v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0.0007530370734421997</v>
      </c>
      <c r="D55" s="14" t="n">
        <v>0.0008176316378213553</v>
      </c>
      <c r="E55" s="14" t="n">
        <v>0.002939856903458324</v>
      </c>
      <c r="F55" s="14" t="n">
        <v>0.003126984556399082</v>
      </c>
      <c r="G55" s="14" t="n">
        <v>0.002758767994637184</v>
      </c>
      <c r="H55" s="14" t="n">
        <v>0.002436903867306917</v>
      </c>
      <c r="I55" s="14" t="n">
        <v>0.002457463707457382</v>
      </c>
      <c r="J55" s="14" t="n">
        <v>0.00210519826957861</v>
      </c>
      <c r="K55" s="14" t="n">
        <v>0.001722973142016635</v>
      </c>
      <c r="L55" s="14" t="n">
        <v>0.002560359952321057</v>
      </c>
      <c r="M55" s="14" t="n">
        <v>0.001713841206805539</v>
      </c>
      <c r="N55" s="14" t="n">
        <v>0.002347743802357442</v>
      </c>
      <c r="O55" s="14" t="n">
        <v>0.002582068463651941</v>
      </c>
      <c r="P55" s="14" t="n">
        <v>0.001591314161284326</v>
      </c>
      <c r="Q55" s="14" t="n">
        <v>0.001507557239161931</v>
      </c>
      <c r="R55" s="14" t="n">
        <v>0.002212073003928381</v>
      </c>
      <c r="S55" s="14" t="n">
        <v>0.00230423008307057</v>
      </c>
      <c r="T55" s="14" t="n">
        <v>0.002425971556236044</v>
      </c>
      <c r="U55" s="14" t="n">
        <v>0.003445211931394191</v>
      </c>
      <c r="V55" s="14" t="n">
        <v>0.001871709743735106</v>
      </c>
      <c r="W55" s="14" t="n">
        <v>0.002673720266756695</v>
      </c>
      <c r="X55" s="14" t="n">
        <v>0.003071411556724041</v>
      </c>
      <c r="Y55" s="14" t="n">
        <v>0.002400873815533533</v>
      </c>
      <c r="Z55" s="14" t="n">
        <v>0.002721205268637044</v>
      </c>
      <c r="AA55" s="14" t="n">
        <v>0.00374223527606812</v>
      </c>
      <c r="AB55" s="14" t="n">
        <v>0.002365045428391767</v>
      </c>
      <c r="AC55" s="14" t="n">
        <v>0.002561587710699308</v>
      </c>
      <c r="AD55" s="14" t="n">
        <v>0.002700583770207277</v>
      </c>
      <c r="AE55" s="14" t="n">
        <v>0.00397455357686089</v>
      </c>
      <c r="AF55" s="14" t="n">
        <v>0.008326380738230303</v>
      </c>
      <c r="AG55" s="14" t="n">
        <v>0.002329418505028792</v>
      </c>
      <c r="AH55" s="14" t="n">
        <v>0.002663721520420211</v>
      </c>
      <c r="AI55" s="14" t="n">
        <v>0.001138833939284316</v>
      </c>
      <c r="AJ55" s="14" t="n">
        <v>0.001515848657612665</v>
      </c>
      <c r="AK55" s="14" t="n">
        <v>0.004319404558657049</v>
      </c>
      <c r="AL55" s="14" t="n">
        <v>0.001635881947433727</v>
      </c>
      <c r="AM55" s="14" t="n">
        <v>0.006360089653050911</v>
      </c>
      <c r="AN55" s="14" t="n">
        <v>0.004330550533606817</v>
      </c>
      <c r="AO55" s="14" t="n">
        <v>0.02389612707934998</v>
      </c>
      <c r="AP55" s="14" t="n">
        <v>0.005619598870021724</v>
      </c>
      <c r="AQ55" s="14" t="n">
        <v>0.0005613896624279343</v>
      </c>
      <c r="AR55" s="14" t="n">
        <v>1.007010410670553</v>
      </c>
      <c r="AS55" s="14" t="n">
        <v>0.0019788784920628</v>
      </c>
      <c r="AT55" s="14" t="n">
        <v>0.008527072877493639</v>
      </c>
      <c r="AU55" s="14" t="n">
        <v>0.007956654706762885</v>
      </c>
      <c r="AV55" s="14" t="n">
        <v>0.006468071609990429</v>
      </c>
      <c r="AW55" s="14" t="n">
        <v>0.001983218356746585</v>
      </c>
      <c r="AX55" s="14" t="n">
        <v>0</v>
      </c>
      <c r="AY55" s="14" t="n">
        <v>0.001532569230443918</v>
      </c>
      <c r="AZ55" s="14" t="n">
        <v>0.002905392852540813</v>
      </c>
      <c r="BA55" s="14" t="n">
        <v>0.0029108530091602</v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0.001634130799226093</v>
      </c>
      <c r="D56" s="12" t="n">
        <v>0.001661857445536853</v>
      </c>
      <c r="E56" s="12" t="n">
        <v>0.006528094539529226</v>
      </c>
      <c r="F56" s="12" t="n">
        <v>0.007638185301254368</v>
      </c>
      <c r="G56" s="12" t="n">
        <v>0.006305072869189767</v>
      </c>
      <c r="H56" s="12" t="n">
        <v>0.00544011628918964</v>
      </c>
      <c r="I56" s="12" t="n">
        <v>0.006873935766548029</v>
      </c>
      <c r="J56" s="12" t="n">
        <v>0.003911982937069824</v>
      </c>
      <c r="K56" s="12" t="n">
        <v>0.003170714261910534</v>
      </c>
      <c r="L56" s="12" t="n">
        <v>0.005349496812437387</v>
      </c>
      <c r="M56" s="12" t="n">
        <v>0.003467890772511003</v>
      </c>
      <c r="N56" s="12" t="n">
        <v>0.005482928760007425</v>
      </c>
      <c r="O56" s="12" t="n">
        <v>0.003355254742519414</v>
      </c>
      <c r="P56" s="12" t="n">
        <v>0.003411000761875295</v>
      </c>
      <c r="Q56" s="12" t="n">
        <v>0.003779502898873625</v>
      </c>
      <c r="R56" s="12" t="n">
        <v>0.005864283265715442</v>
      </c>
      <c r="S56" s="12" t="n">
        <v>0.004895255949441977</v>
      </c>
      <c r="T56" s="12" t="n">
        <v>0.00972717219097843</v>
      </c>
      <c r="U56" s="12" t="n">
        <v>0.01166621114976199</v>
      </c>
      <c r="V56" s="12" t="n">
        <v>0.004858008818173337</v>
      </c>
      <c r="W56" s="12" t="n">
        <v>0.006971601293628929</v>
      </c>
      <c r="X56" s="12" t="n">
        <v>0.01152811691162692</v>
      </c>
      <c r="Y56" s="12" t="n">
        <v>0.006098106821629693</v>
      </c>
      <c r="Z56" s="12" t="n">
        <v>0.005716778258954282</v>
      </c>
      <c r="AA56" s="12" t="n">
        <v>0.008913393956630109</v>
      </c>
      <c r="AB56" s="12" t="n">
        <v>0.005631276319995393</v>
      </c>
      <c r="AC56" s="12" t="n">
        <v>0.006013508477126906</v>
      </c>
      <c r="AD56" s="12" t="n">
        <v>0.007396645807841233</v>
      </c>
      <c r="AE56" s="12" t="n">
        <v>0.006463687592779017</v>
      </c>
      <c r="AF56" s="12" t="n">
        <v>0.005536204491668051</v>
      </c>
      <c r="AG56" s="12" t="n">
        <v>0.00653984987342972</v>
      </c>
      <c r="AH56" s="12" t="n">
        <v>0.00585888166249808</v>
      </c>
      <c r="AI56" s="12" t="n">
        <v>0.003117125980926542</v>
      </c>
      <c r="AJ56" s="12" t="n">
        <v>0.003580279622967848</v>
      </c>
      <c r="AK56" s="12" t="n">
        <v>0.00376706809985898</v>
      </c>
      <c r="AL56" s="12" t="n">
        <v>0.005049840754624596</v>
      </c>
      <c r="AM56" s="12" t="n">
        <v>0.007970458429459907</v>
      </c>
      <c r="AN56" s="12" t="n">
        <v>0.00816701449506166</v>
      </c>
      <c r="AO56" s="12" t="n">
        <v>0.007542819240629078</v>
      </c>
      <c r="AP56" s="12" t="n">
        <v>0.008021017151789319</v>
      </c>
      <c r="AQ56" s="12" t="n">
        <v>0.0007939954812031489</v>
      </c>
      <c r="AR56" s="12" t="n">
        <v>0.003724125136867585</v>
      </c>
      <c r="AS56" s="12" t="n">
        <v>1.003392784662022</v>
      </c>
      <c r="AT56" s="12" t="n">
        <v>0.007930514087419837</v>
      </c>
      <c r="AU56" s="12" t="n">
        <v>0.007774988822173372</v>
      </c>
      <c r="AV56" s="12" t="n">
        <v>0.01868025080283249</v>
      </c>
      <c r="AW56" s="12" t="n">
        <v>0.07214180250691686</v>
      </c>
      <c r="AX56" s="12" t="n">
        <v>0</v>
      </c>
      <c r="AY56" s="12" t="n">
        <v>0.005564712058052563</v>
      </c>
      <c r="AZ56" s="12" t="n">
        <v>0.02087427865909382</v>
      </c>
      <c r="BA56" s="12" t="n">
        <v>0.01603344532539772</v>
      </c>
    </row>
    <row r="57">
      <c r="A57" s="14" t="n">
        <v>44</v>
      </c>
      <c r="B57" s="9" t="inlineStr">
        <is>
          <t>Serviços prestados às empresas</t>
        </is>
      </c>
      <c r="C57" s="14" t="n">
        <v>0.0283393599730628</v>
      </c>
      <c r="D57" s="14" t="n">
        <v>0.0307041334451572</v>
      </c>
      <c r="E57" s="14" t="n">
        <v>0.168431467103</v>
      </c>
      <c r="F57" s="14" t="n">
        <v>0.1281224979281025</v>
      </c>
      <c r="G57" s="14" t="n">
        <v>0.1319518291016544</v>
      </c>
      <c r="H57" s="14" t="n">
        <v>0.1019780083321542</v>
      </c>
      <c r="I57" s="14" t="n">
        <v>0.1530319059548254</v>
      </c>
      <c r="J57" s="14" t="n">
        <v>0.05549130718257028</v>
      </c>
      <c r="K57" s="14" t="n">
        <v>0.04696659892630594</v>
      </c>
      <c r="L57" s="14" t="n">
        <v>0.09362869868097506</v>
      </c>
      <c r="M57" s="14" t="n">
        <v>0.05561524469535702</v>
      </c>
      <c r="N57" s="14" t="n">
        <v>0.0894513303674152</v>
      </c>
      <c r="O57" s="14" t="n">
        <v>0.04709146556766083</v>
      </c>
      <c r="P57" s="14" t="n">
        <v>0.09014222754099906</v>
      </c>
      <c r="Q57" s="14" t="n">
        <v>0.05719587498132214</v>
      </c>
      <c r="R57" s="14" t="n">
        <v>0.09878662615795548</v>
      </c>
      <c r="S57" s="14" t="n">
        <v>0.08766000052544133</v>
      </c>
      <c r="T57" s="14" t="n">
        <v>0.1456472565260982</v>
      </c>
      <c r="U57" s="14" t="n">
        <v>0.1918924110328243</v>
      </c>
      <c r="V57" s="14" t="n">
        <v>0.1166427289398327</v>
      </c>
      <c r="W57" s="14" t="n">
        <v>0.1435073944400358</v>
      </c>
      <c r="X57" s="14" t="n">
        <v>0.1303613849425246</v>
      </c>
      <c r="Y57" s="14" t="n">
        <v>0.09389483029475824</v>
      </c>
      <c r="Z57" s="14" t="n">
        <v>0.1068741111131586</v>
      </c>
      <c r="AA57" s="14" t="n">
        <v>0.110652359927566</v>
      </c>
      <c r="AB57" s="14" t="n">
        <v>0.0877098310366617</v>
      </c>
      <c r="AC57" s="14" t="n">
        <v>0.07636204137072608</v>
      </c>
      <c r="AD57" s="14" t="n">
        <v>0.08913594438461687</v>
      </c>
      <c r="AE57" s="14" t="n">
        <v>0.1147479085147461</v>
      </c>
      <c r="AF57" s="14" t="n">
        <v>0.1052295482931968</v>
      </c>
      <c r="AG57" s="14" t="n">
        <v>0.1059303914140276</v>
      </c>
      <c r="AH57" s="14" t="n">
        <v>0.0916281899552088</v>
      </c>
      <c r="AI57" s="14" t="n">
        <v>0.04679203996650194</v>
      </c>
      <c r="AJ57" s="14" t="n">
        <v>0.04910216443337166</v>
      </c>
      <c r="AK57" s="14" t="n">
        <v>0.07195635605250356</v>
      </c>
      <c r="AL57" s="14" t="n">
        <v>0.06443051368961734</v>
      </c>
      <c r="AM57" s="14" t="n">
        <v>0.1121039953635348</v>
      </c>
      <c r="AN57" s="14" t="n">
        <v>0.110582757026618</v>
      </c>
      <c r="AO57" s="14" t="n">
        <v>0.1300621267071531</v>
      </c>
      <c r="AP57" s="14" t="n">
        <v>0.09339550503041416</v>
      </c>
      <c r="AQ57" s="14" t="n">
        <v>0.01049882848391778</v>
      </c>
      <c r="AR57" s="14" t="n">
        <v>0.0224323602210021</v>
      </c>
      <c r="AS57" s="14" t="n">
        <v>0.04771027027277599</v>
      </c>
      <c r="AT57" s="14" t="n">
        <v>1.115446410582184</v>
      </c>
      <c r="AU57" s="14" t="n">
        <v>0.09365776986215203</v>
      </c>
      <c r="AV57" s="14" t="n">
        <v>0.04198592525522093</v>
      </c>
      <c r="AW57" s="14" t="n">
        <v>0.0752415971534505</v>
      </c>
      <c r="AX57" s="14" t="n">
        <v>0</v>
      </c>
      <c r="AY57" s="14" t="n">
        <v>0.04385075992893865</v>
      </c>
      <c r="AZ57" s="14" t="n">
        <v>0.08237441931720869</v>
      </c>
      <c r="BA57" s="14" t="n">
        <v>0.06447901874441081</v>
      </c>
    </row>
    <row r="58">
      <c r="A58" s="12" t="n">
        <v>45</v>
      </c>
      <c r="B58" s="13" t="inlineStr">
        <is>
          <t>Educação mercantil</t>
        </is>
      </c>
      <c r="C58" s="12" t="n">
        <v>0.0007149417749197434</v>
      </c>
      <c r="D58" s="12" t="n">
        <v>0.0007159973688107453</v>
      </c>
      <c r="E58" s="12" t="n">
        <v>0.003201713312012219</v>
      </c>
      <c r="F58" s="12" t="n">
        <v>0.005978411677660625</v>
      </c>
      <c r="G58" s="12" t="n">
        <v>0.003487986079492831</v>
      </c>
      <c r="H58" s="12" t="n">
        <v>0.00215076642523356</v>
      </c>
      <c r="I58" s="12" t="n">
        <v>0.00254242745747096</v>
      </c>
      <c r="J58" s="12" t="n">
        <v>0.001282955479666572</v>
      </c>
      <c r="K58" s="12" t="n">
        <v>0.001038437699449232</v>
      </c>
      <c r="L58" s="12" t="n">
        <v>0.001901295455187449</v>
      </c>
      <c r="M58" s="12" t="n">
        <v>0.001370931960855267</v>
      </c>
      <c r="N58" s="12" t="n">
        <v>0.002408452406830042</v>
      </c>
      <c r="O58" s="12" t="n">
        <v>0.001046164475854723</v>
      </c>
      <c r="P58" s="12" t="n">
        <v>0.001724773724818547</v>
      </c>
      <c r="Q58" s="12" t="n">
        <v>0.00129933961631018</v>
      </c>
      <c r="R58" s="12" t="n">
        <v>0.002150622571827078</v>
      </c>
      <c r="S58" s="12" t="n">
        <v>0.001919913568826762</v>
      </c>
      <c r="T58" s="12" t="n">
        <v>0.002378886498895502</v>
      </c>
      <c r="U58" s="12" t="n">
        <v>0.004528030850980521</v>
      </c>
      <c r="V58" s="12" t="n">
        <v>0.002107972366986103</v>
      </c>
      <c r="W58" s="12" t="n">
        <v>0.002852161283439062</v>
      </c>
      <c r="X58" s="12" t="n">
        <v>0.002564588782626509</v>
      </c>
      <c r="Y58" s="12" t="n">
        <v>0.001976427141012109</v>
      </c>
      <c r="Z58" s="12" t="n">
        <v>0.002189184461156583</v>
      </c>
      <c r="AA58" s="12" t="n">
        <v>0.005980982919525329</v>
      </c>
      <c r="AB58" s="12" t="n">
        <v>0.003521211838386195</v>
      </c>
      <c r="AC58" s="12" t="n">
        <v>0.002936836263092492</v>
      </c>
      <c r="AD58" s="12" t="n">
        <v>0.002255058657361176</v>
      </c>
      <c r="AE58" s="12" t="n">
        <v>0.002462058826877906</v>
      </c>
      <c r="AF58" s="12" t="n">
        <v>0.001975323779083072</v>
      </c>
      <c r="AG58" s="12" t="n">
        <v>0.002746547376565668</v>
      </c>
      <c r="AH58" s="12" t="n">
        <v>0.002354807022045761</v>
      </c>
      <c r="AI58" s="12" t="n">
        <v>0.001060231037590724</v>
      </c>
      <c r="AJ58" s="12" t="n">
        <v>0.001165945053832867</v>
      </c>
      <c r="AK58" s="12" t="n">
        <v>0.001707416856265692</v>
      </c>
      <c r="AL58" s="12" t="n">
        <v>0.00134905554189229</v>
      </c>
      <c r="AM58" s="12" t="n">
        <v>0.002895502627047243</v>
      </c>
      <c r="AN58" s="12" t="n">
        <v>0.005456320566199798</v>
      </c>
      <c r="AO58" s="12" t="n">
        <v>0.002526541660171654</v>
      </c>
      <c r="AP58" s="12" t="n">
        <v>0.00463607638889405</v>
      </c>
      <c r="AQ58" s="12" t="n">
        <v>0.0003242797892342785</v>
      </c>
      <c r="AR58" s="12" t="n">
        <v>0.01426870661420159</v>
      </c>
      <c r="AS58" s="12" t="n">
        <v>0.0009765992905587564</v>
      </c>
      <c r="AT58" s="12" t="n">
        <v>0.01124488867201695</v>
      </c>
      <c r="AU58" s="12" t="n">
        <v>1.001579457017552</v>
      </c>
      <c r="AV58" s="12" t="n">
        <v>0.000917905362399606</v>
      </c>
      <c r="AW58" s="12" t="n">
        <v>0.001993869844504572</v>
      </c>
      <c r="AX58" s="12" t="n">
        <v>0</v>
      </c>
      <c r="AY58" s="12" t="n">
        <v>0.00529157898910127</v>
      </c>
      <c r="AZ58" s="12" t="n">
        <v>0.004070342665952071</v>
      </c>
      <c r="BA58" s="12" t="n">
        <v>0.002124410761591029</v>
      </c>
    </row>
    <row r="59">
      <c r="A59" s="14" t="n">
        <v>46</v>
      </c>
      <c r="B59" s="9" t="inlineStr">
        <is>
          <t>Saúde mercantil</t>
        </is>
      </c>
      <c r="C59" s="14" t="n">
        <v>0.0001381677346252434</v>
      </c>
      <c r="D59" s="14" t="n">
        <v>0.0001646894734480471</v>
      </c>
      <c r="E59" s="14" t="n">
        <v>0.0003584999485295605</v>
      </c>
      <c r="F59" s="14" t="n">
        <v>0.0009005811935298172</v>
      </c>
      <c r="G59" s="14" t="n">
        <v>0.0006251408719880801</v>
      </c>
      <c r="H59" s="14" t="n">
        <v>0.0007615222740073324</v>
      </c>
      <c r="I59" s="14" t="n">
        <v>0.0007224600617190435</v>
      </c>
      <c r="J59" s="14" t="n">
        <v>0.0006592197123597978</v>
      </c>
      <c r="K59" s="14" t="n">
        <v>0.0006622331304596837</v>
      </c>
      <c r="L59" s="14" t="n">
        <v>0.001065004383386896</v>
      </c>
      <c r="M59" s="14" t="n">
        <v>0.000507482029567498</v>
      </c>
      <c r="N59" s="14" t="n">
        <v>0.0008065945031846284</v>
      </c>
      <c r="O59" s="14" t="n">
        <v>0.0003267518332647415</v>
      </c>
      <c r="P59" s="14" t="n">
        <v>0.0002573413925524841</v>
      </c>
      <c r="Q59" s="14" t="n">
        <v>0.0004803504894731435</v>
      </c>
      <c r="R59" s="14" t="n">
        <v>0.0004245666206679639</v>
      </c>
      <c r="S59" s="14" t="n">
        <v>0.00063091757243905</v>
      </c>
      <c r="T59" s="14" t="n">
        <v>0.0007391694641221017</v>
      </c>
      <c r="U59" s="14" t="n">
        <v>0.0008815037493372322</v>
      </c>
      <c r="V59" s="14" t="n">
        <v>0.0004314175317686259</v>
      </c>
      <c r="W59" s="14" t="n">
        <v>0.0006562178204723946</v>
      </c>
      <c r="X59" s="14" t="n">
        <v>0.001113705400058951</v>
      </c>
      <c r="Y59" s="14" t="n">
        <v>0.0008639189584296752</v>
      </c>
      <c r="Z59" s="14" t="n">
        <v>0.0008342182032271062</v>
      </c>
      <c r="AA59" s="14" t="n">
        <v>0.001038494850246933</v>
      </c>
      <c r="AB59" s="14" t="n">
        <v>0.000596354372194589</v>
      </c>
      <c r="AC59" s="14" t="n">
        <v>0.000698274784098058</v>
      </c>
      <c r="AD59" s="14" t="n">
        <v>0.0010273594204891</v>
      </c>
      <c r="AE59" s="14" t="n">
        <v>0.0007493168152568334</v>
      </c>
      <c r="AF59" s="14" t="n">
        <v>0.0006390931245149633</v>
      </c>
      <c r="AG59" s="14" t="n">
        <v>0.0003922736997509902</v>
      </c>
      <c r="AH59" s="14" t="n">
        <v>0.0004623614749339391</v>
      </c>
      <c r="AI59" s="14" t="n">
        <v>0.0002545330483463154</v>
      </c>
      <c r="AJ59" s="14" t="n">
        <v>0.0004257271588200197</v>
      </c>
      <c r="AK59" s="14" t="n">
        <v>0.0003101401568434608</v>
      </c>
      <c r="AL59" s="14" t="n">
        <v>0.0003174805453681184</v>
      </c>
      <c r="AM59" s="14" t="n">
        <v>0.001136381340217398</v>
      </c>
      <c r="AN59" s="14" t="n">
        <v>0.0007902882978594542</v>
      </c>
      <c r="AO59" s="14" t="n">
        <v>0.0007882741597841436</v>
      </c>
      <c r="AP59" s="14" t="n">
        <v>0.0003139294405840228</v>
      </c>
      <c r="AQ59" s="14" t="n">
        <v>7.289094150876552e-05</v>
      </c>
      <c r="AR59" s="14" t="n">
        <v>0.0002912848607877884</v>
      </c>
      <c r="AS59" s="14" t="n">
        <v>0.0005858851227700812</v>
      </c>
      <c r="AT59" s="14" t="n">
        <v>0.0005955960529274728</v>
      </c>
      <c r="AU59" s="14" t="n">
        <v>0.0007156574302329924</v>
      </c>
      <c r="AV59" s="14" t="n">
        <v>1.123103660235389</v>
      </c>
      <c r="AW59" s="14" t="n">
        <v>0.0005908605750778444</v>
      </c>
      <c r="AX59" s="14" t="n">
        <v>0</v>
      </c>
      <c r="AY59" s="14" t="n">
        <v>0.0002188367522063725</v>
      </c>
      <c r="AZ59" s="14" t="n">
        <v>0.0004834910729197937</v>
      </c>
      <c r="BA59" s="14" t="n">
        <v>0.0003325228136316854</v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0.004879982028527572</v>
      </c>
      <c r="D60" s="12" t="n">
        <v>0.004911987798849948</v>
      </c>
      <c r="E60" s="12" t="n">
        <v>0.01815655789397208</v>
      </c>
      <c r="F60" s="12" t="n">
        <v>0.02656266718822945</v>
      </c>
      <c r="G60" s="12" t="n">
        <v>0.01999014937820033</v>
      </c>
      <c r="H60" s="12" t="n">
        <v>0.01564839342450122</v>
      </c>
      <c r="I60" s="12" t="n">
        <v>0.01831170749310664</v>
      </c>
      <c r="J60" s="12" t="n">
        <v>0.01158069447301515</v>
      </c>
      <c r="K60" s="12" t="n">
        <v>0.01028142004503283</v>
      </c>
      <c r="L60" s="12" t="n">
        <v>0.01609402257542884</v>
      </c>
      <c r="M60" s="12" t="n">
        <v>0.01272906772887115</v>
      </c>
      <c r="N60" s="12" t="n">
        <v>0.02154391433018866</v>
      </c>
      <c r="O60" s="12" t="n">
        <v>0.01056511826764564</v>
      </c>
      <c r="P60" s="12" t="n">
        <v>0.01083331297200322</v>
      </c>
      <c r="Q60" s="12" t="n">
        <v>0.0197181121252538</v>
      </c>
      <c r="R60" s="12" t="n">
        <v>0.01501758395152482</v>
      </c>
      <c r="S60" s="12" t="n">
        <v>0.01295956200880108</v>
      </c>
      <c r="T60" s="12" t="n">
        <v>0.02074806842191232</v>
      </c>
      <c r="U60" s="12" t="n">
        <v>0.03260286782681913</v>
      </c>
      <c r="V60" s="12" t="n">
        <v>0.01671207415366532</v>
      </c>
      <c r="W60" s="12" t="n">
        <v>0.0184310918230888</v>
      </c>
      <c r="X60" s="12" t="n">
        <v>0.03858974986920458</v>
      </c>
      <c r="Y60" s="12" t="n">
        <v>0.02274200260427611</v>
      </c>
      <c r="Z60" s="12" t="n">
        <v>0.01831146841646807</v>
      </c>
      <c r="AA60" s="12" t="n">
        <v>0.02167263363937081</v>
      </c>
      <c r="AB60" s="12" t="n">
        <v>0.01424375542152217</v>
      </c>
      <c r="AC60" s="12" t="n">
        <v>0.01538148116196294</v>
      </c>
      <c r="AD60" s="12" t="n">
        <v>0.01651533465306945</v>
      </c>
      <c r="AE60" s="12" t="n">
        <v>0.01831640494720688</v>
      </c>
      <c r="AF60" s="12" t="n">
        <v>0.01508374226462207</v>
      </c>
      <c r="AG60" s="12" t="n">
        <v>0.02019979454210696</v>
      </c>
      <c r="AH60" s="12" t="n">
        <v>0.0183891832183583</v>
      </c>
      <c r="AI60" s="12" t="n">
        <v>0.009706664259086317</v>
      </c>
      <c r="AJ60" s="12" t="n">
        <v>0.01138239542120185</v>
      </c>
      <c r="AK60" s="12" t="n">
        <v>0.01158572084133347</v>
      </c>
      <c r="AL60" s="12" t="n">
        <v>0.01037222052124449</v>
      </c>
      <c r="AM60" s="12" t="n">
        <v>0.02186031300181601</v>
      </c>
      <c r="AN60" s="12" t="n">
        <v>0.02360064343311994</v>
      </c>
      <c r="AO60" s="12" t="n">
        <v>0.0331246616865113</v>
      </c>
      <c r="AP60" s="12" t="n">
        <v>0.0155729386381792</v>
      </c>
      <c r="AQ60" s="12" t="n">
        <v>0.00281637904611325</v>
      </c>
      <c r="AR60" s="12" t="n">
        <v>0.006361386632688166</v>
      </c>
      <c r="AS60" s="12" t="n">
        <v>0.01363754051159439</v>
      </c>
      <c r="AT60" s="12" t="n">
        <v>0.01915681900143834</v>
      </c>
      <c r="AU60" s="12" t="n">
        <v>0.02540691333160273</v>
      </c>
      <c r="AV60" s="12" t="n">
        <v>0.03204654057252184</v>
      </c>
      <c r="AW60" s="12" t="n">
        <v>1.037570500347823</v>
      </c>
      <c r="AX60" s="12" t="n">
        <v>0</v>
      </c>
      <c r="AY60" s="12" t="n">
        <v>0.01155728054156566</v>
      </c>
      <c r="AZ60" s="12" t="n">
        <v>0.02053848585827803</v>
      </c>
      <c r="BA60" s="12" t="n">
        <v>0.01148631627657597</v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1</v>
      </c>
      <c r="AY61" s="14" t="n">
        <v>0</v>
      </c>
      <c r="AZ61" s="14" t="n">
        <v>0</v>
      </c>
      <c r="BA61" s="14" t="n">
        <v>0</v>
      </c>
    </row>
    <row r="62">
      <c r="A62" s="12" t="n">
        <v>49</v>
      </c>
      <c r="B62" s="13" t="inlineStr">
        <is>
          <t>Educação pública</t>
        </is>
      </c>
      <c r="C62" s="12" t="n">
        <v>0.001387430400750496</v>
      </c>
      <c r="D62" s="12" t="n">
        <v>0.0015146592111616</v>
      </c>
      <c r="E62" s="12" t="n">
        <v>0.008220955451275096</v>
      </c>
      <c r="F62" s="12" t="n">
        <v>0.00622301299803676</v>
      </c>
      <c r="G62" s="12" t="n">
        <v>0.006412971797640169</v>
      </c>
      <c r="H62" s="12" t="n">
        <v>0.005000250649826445</v>
      </c>
      <c r="I62" s="12" t="n">
        <v>0.007488725203146297</v>
      </c>
      <c r="J62" s="12" t="n">
        <v>0.002702863355847643</v>
      </c>
      <c r="K62" s="12" t="n">
        <v>0.002280962719419603</v>
      </c>
      <c r="L62" s="12" t="n">
        <v>0.004570062253106179</v>
      </c>
      <c r="M62" s="12" t="n">
        <v>0.002704031580260632</v>
      </c>
      <c r="N62" s="12" t="n">
        <v>0.00436349075183896</v>
      </c>
      <c r="O62" s="12" t="n">
        <v>0.002320310966514715</v>
      </c>
      <c r="P62" s="12" t="n">
        <v>0.004402980960900814</v>
      </c>
      <c r="Q62" s="12" t="n">
        <v>0.002787666358409885</v>
      </c>
      <c r="R62" s="12" t="n">
        <v>0.004827816504590072</v>
      </c>
      <c r="S62" s="12" t="n">
        <v>0.004279969645051758</v>
      </c>
      <c r="T62" s="12" t="n">
        <v>0.007146209943734548</v>
      </c>
      <c r="U62" s="12" t="n">
        <v>0.009403748889165687</v>
      </c>
      <c r="V62" s="12" t="n">
        <v>0.005704612875242723</v>
      </c>
      <c r="W62" s="12" t="n">
        <v>0.007016513413784453</v>
      </c>
      <c r="X62" s="12" t="n">
        <v>0.006363789610176601</v>
      </c>
      <c r="Y62" s="12" t="n">
        <v>0.004581697470700876</v>
      </c>
      <c r="Z62" s="12" t="n">
        <v>0.005203367060080206</v>
      </c>
      <c r="AA62" s="12" t="n">
        <v>0.00536861094825126</v>
      </c>
      <c r="AB62" s="12" t="n">
        <v>0.004274099857319073</v>
      </c>
      <c r="AC62" s="12" t="n">
        <v>0.003726337356909563</v>
      </c>
      <c r="AD62" s="12" t="n">
        <v>0.00422930057735646</v>
      </c>
      <c r="AE62" s="12" t="n">
        <v>0.00559834071701223</v>
      </c>
      <c r="AF62" s="12" t="n">
        <v>0.00514715431652712</v>
      </c>
      <c r="AG62" s="12" t="n">
        <v>0.005179574463412893</v>
      </c>
      <c r="AH62" s="12" t="n">
        <v>0.004469630306069535</v>
      </c>
      <c r="AI62" s="12" t="n">
        <v>0.002277213504645521</v>
      </c>
      <c r="AJ62" s="12" t="n">
        <v>0.002391519395334753</v>
      </c>
      <c r="AK62" s="12" t="n">
        <v>0.003516392618206956</v>
      </c>
      <c r="AL62" s="12" t="n">
        <v>0.003139443516383982</v>
      </c>
      <c r="AM62" s="12" t="n">
        <v>0.00545597122864847</v>
      </c>
      <c r="AN62" s="12" t="n">
        <v>0.00542566950897109</v>
      </c>
      <c r="AO62" s="12" t="n">
        <v>0.006366634281408326</v>
      </c>
      <c r="AP62" s="12" t="n">
        <v>0.004597571955066723</v>
      </c>
      <c r="AQ62" s="12" t="n">
        <v>0.0005126036163761004</v>
      </c>
      <c r="AR62" s="12" t="n">
        <v>0.001213527752653737</v>
      </c>
      <c r="AS62" s="12" t="n">
        <v>0.002315680989141671</v>
      </c>
      <c r="AT62" s="12" t="n">
        <v>0.005730208261448179</v>
      </c>
      <c r="AU62" s="12" t="n">
        <v>0.004553690637069017</v>
      </c>
      <c r="AV62" s="12" t="n">
        <v>0.002154617028053248</v>
      </c>
      <c r="AW62" s="12" t="n">
        <v>0.003672581315273125</v>
      </c>
      <c r="AX62" s="12" t="n">
        <v>0</v>
      </c>
      <c r="AY62" s="12" t="n">
        <v>1.002188815431346</v>
      </c>
      <c r="AZ62" s="12" t="n">
        <v>0.00406057795806031</v>
      </c>
      <c r="BA62" s="12" t="n">
        <v>0.003165686672242214</v>
      </c>
    </row>
    <row r="63">
      <c r="A63" s="14" t="n">
        <v>50</v>
      </c>
      <c r="B63" s="9" t="inlineStr">
        <is>
          <t>Saúde pública</t>
        </is>
      </c>
      <c r="C63" s="14" t="n">
        <v>9.136228408208823e-05</v>
      </c>
      <c r="D63" s="14" t="n">
        <v>0.0001031830018404932</v>
      </c>
      <c r="E63" s="14" t="n">
        <v>0.00053854148954022</v>
      </c>
      <c r="F63" s="14" t="n">
        <v>0.0004077955489387291</v>
      </c>
      <c r="G63" s="14" t="n">
        <v>0.0004206282341381482</v>
      </c>
      <c r="H63" s="14" t="n">
        <v>0.0003291470450541101</v>
      </c>
      <c r="I63" s="14" t="n">
        <v>0.0004920246751681485</v>
      </c>
      <c r="J63" s="14" t="n">
        <v>0.0001790284915183184</v>
      </c>
      <c r="K63" s="14" t="n">
        <v>0.0001514569559731532</v>
      </c>
      <c r="L63" s="14" t="n">
        <v>0.0003022886418446817</v>
      </c>
      <c r="M63" s="14" t="n">
        <v>0.0001784623466428945</v>
      </c>
      <c r="N63" s="14" t="n">
        <v>0.0002874884998923756</v>
      </c>
      <c r="O63" s="14" t="n">
        <v>0.0001497474227525462</v>
      </c>
      <c r="P63" s="14" t="n">
        <v>0.000288620885189645</v>
      </c>
      <c r="Q63" s="14" t="n">
        <v>0.0001838022856865619</v>
      </c>
      <c r="R63" s="14" t="n">
        <v>0.0003168457005953596</v>
      </c>
      <c r="S63" s="14" t="n">
        <v>0.0002817779645472236</v>
      </c>
      <c r="T63" s="14" t="n">
        <v>0.0004784832160780931</v>
      </c>
      <c r="U63" s="14" t="n">
        <v>0.0006193722111780411</v>
      </c>
      <c r="V63" s="14" t="n">
        <v>0.0003802226448287992</v>
      </c>
      <c r="W63" s="14" t="n">
        <v>0.000460859143445823</v>
      </c>
      <c r="X63" s="14" t="n">
        <v>0.0004201001175802942</v>
      </c>
      <c r="Y63" s="14" t="n">
        <v>0.0003023677804113691</v>
      </c>
      <c r="Z63" s="14" t="n">
        <v>0.0003429483995818682</v>
      </c>
      <c r="AA63" s="14" t="n">
        <v>0.0003520946143580695</v>
      </c>
      <c r="AB63" s="14" t="n">
        <v>0.000280397633837512</v>
      </c>
      <c r="AC63" s="14" t="n">
        <v>0.0002459220376009953</v>
      </c>
      <c r="AD63" s="14" t="n">
        <v>0.0002796406214876884</v>
      </c>
      <c r="AE63" s="14" t="n">
        <v>0.0003682232265611029</v>
      </c>
      <c r="AF63" s="14" t="n">
        <v>0.0003385871580545494</v>
      </c>
      <c r="AG63" s="14" t="n">
        <v>0.0003392586771345538</v>
      </c>
      <c r="AH63" s="14" t="n">
        <v>0.0002933040914609858</v>
      </c>
      <c r="AI63" s="14" t="n">
        <v>0.0001495711288404867</v>
      </c>
      <c r="AJ63" s="14" t="n">
        <v>0.0001576297260162233</v>
      </c>
      <c r="AK63" s="14" t="n">
        <v>0.0002306051299782255</v>
      </c>
      <c r="AL63" s="14" t="n">
        <v>0.0002061850280737403</v>
      </c>
      <c r="AM63" s="14" t="n">
        <v>0.0003600560064941511</v>
      </c>
      <c r="AN63" s="14" t="n">
        <v>0.0003553238431817357</v>
      </c>
      <c r="AO63" s="14" t="n">
        <v>0.0004177500810531042</v>
      </c>
      <c r="AP63" s="14" t="n">
        <v>0.0002993289287561216</v>
      </c>
      <c r="AQ63" s="14" t="n">
        <v>3.362445656889549e-05</v>
      </c>
      <c r="AR63" s="14" t="n">
        <v>7.179621216818999e-05</v>
      </c>
      <c r="AS63" s="14" t="n">
        <v>0.0001533319423980312</v>
      </c>
      <c r="AT63" s="14" t="n">
        <v>0.0003703615516525071</v>
      </c>
      <c r="AU63" s="14" t="n">
        <v>0.0003004571929883376</v>
      </c>
      <c r="AV63" s="14" t="n">
        <v>0.004224130025043927</v>
      </c>
      <c r="AW63" s="14" t="n">
        <v>0.0002430804755415462</v>
      </c>
      <c r="AX63" s="14" t="n">
        <v>0</v>
      </c>
      <c r="AY63" s="14" t="n">
        <v>0.000141879968672194</v>
      </c>
      <c r="AZ63" s="14" t="n">
        <v>1.000270432331503</v>
      </c>
      <c r="BA63" s="14" t="n">
        <v>0.0002102197283413299</v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0.003117337449781688</v>
      </c>
      <c r="D64" s="12" t="n">
        <v>0.00273849787179198</v>
      </c>
      <c r="E64" s="12" t="n">
        <v>0.009121035945547026</v>
      </c>
      <c r="F64" s="12" t="n">
        <v>0.008672685045451376</v>
      </c>
      <c r="G64" s="12" t="n">
        <v>0.00815262937642576</v>
      </c>
      <c r="H64" s="12" t="n">
        <v>0.006980119021602787</v>
      </c>
      <c r="I64" s="12" t="n">
        <v>0.007761038225521613</v>
      </c>
      <c r="J64" s="12" t="n">
        <v>0.004386762104485581</v>
      </c>
      <c r="K64" s="12" t="n">
        <v>0.003434079393604657</v>
      </c>
      <c r="L64" s="12" t="n">
        <v>0.005886739965882313</v>
      </c>
      <c r="M64" s="12" t="n">
        <v>0.005106937299638949</v>
      </c>
      <c r="N64" s="12" t="n">
        <v>0.006576867309465428</v>
      </c>
      <c r="O64" s="12" t="n">
        <v>0.009595143628650934</v>
      </c>
      <c r="P64" s="12" t="n">
        <v>0.004889409740238928</v>
      </c>
      <c r="Q64" s="12" t="n">
        <v>0.004366877796673021</v>
      </c>
      <c r="R64" s="12" t="n">
        <v>0.008587584524030998</v>
      </c>
      <c r="S64" s="12" t="n">
        <v>0.007057882915403248</v>
      </c>
      <c r="T64" s="12" t="n">
        <v>0.007685163960604013</v>
      </c>
      <c r="U64" s="12" t="n">
        <v>0.01094739504099674</v>
      </c>
      <c r="V64" s="12" t="n">
        <v>0.006812597046069866</v>
      </c>
      <c r="W64" s="12" t="n">
        <v>0.009021684407730334</v>
      </c>
      <c r="X64" s="12" t="n">
        <v>0.008855460479555223</v>
      </c>
      <c r="Y64" s="12" t="n">
        <v>0.006371918087101957</v>
      </c>
      <c r="Z64" s="12" t="n">
        <v>0.007231539967544145</v>
      </c>
      <c r="AA64" s="12" t="n">
        <v>0.008877431441759776</v>
      </c>
      <c r="AB64" s="12" t="n">
        <v>0.006361839380585671</v>
      </c>
      <c r="AC64" s="12" t="n">
        <v>0.005279733338531978</v>
      </c>
      <c r="AD64" s="12" t="n">
        <v>0.005228897681623017</v>
      </c>
      <c r="AE64" s="12" t="n">
        <v>0.006655083695811262</v>
      </c>
      <c r="AF64" s="12" t="n">
        <v>0.005803652408347008</v>
      </c>
      <c r="AG64" s="12" t="n">
        <v>0.00608212752477807</v>
      </c>
      <c r="AH64" s="12" t="n">
        <v>0.006043930181199896</v>
      </c>
      <c r="AI64" s="12" t="n">
        <v>0.002860296168012252</v>
      </c>
      <c r="AJ64" s="12" t="n">
        <v>0.003400306581223833</v>
      </c>
      <c r="AK64" s="12" t="n">
        <v>0.006162600417753607</v>
      </c>
      <c r="AL64" s="12" t="n">
        <v>0.003616889899047184</v>
      </c>
      <c r="AM64" s="12" t="n">
        <v>0.007749294641708636</v>
      </c>
      <c r="AN64" s="12" t="n">
        <v>0.007647548471486324</v>
      </c>
      <c r="AO64" s="12" t="n">
        <v>0.008607838236436979</v>
      </c>
      <c r="AP64" s="12" t="n">
        <v>0.005052264077771884</v>
      </c>
      <c r="AQ64" s="12" t="n">
        <v>0.0006331105050366997</v>
      </c>
      <c r="AR64" s="12" t="n">
        <v>0.001863604200989732</v>
      </c>
      <c r="AS64" s="12" t="n">
        <v>0.003382848901831732</v>
      </c>
      <c r="AT64" s="12" t="n">
        <v>0.007730198053569838</v>
      </c>
      <c r="AU64" s="12" t="n">
        <v>0.005708079036859449</v>
      </c>
      <c r="AV64" s="12" t="n">
        <v>0.003307444331702269</v>
      </c>
      <c r="AW64" s="12" t="n">
        <v>0.006773421674200863</v>
      </c>
      <c r="AX64" s="12" t="n">
        <v>0</v>
      </c>
      <c r="AY64" s="12" t="n">
        <v>0.002637059317036822</v>
      </c>
      <c r="AZ64" s="12" t="n">
        <v>0.00444544015431554</v>
      </c>
      <c r="BA64" s="12" t="n">
        <v>1.003673206154142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2026-07-10T14:44:10Z</dcterms:created>
  <dcterms:modified xmlns:dcterms="http://purl.org/dc/terms/" xmlns:xsi="http://www.w3.org/2001/XMLSchema-instance" xsi:type="dcterms:W3CDTF">2026-07-10T14:44:17Z</dcterms:modified>
</cp:coreProperties>
</file>