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2001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2001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2001</v>
      </c>
    </row>
    <row r="24">
      <c r="B24" s="5" t="inlineStr">
        <is>
          <t>Fuente</t>
        </is>
      </c>
      <c r="C24" s="5" t="inlineStr">
        <is>
          <t>COU CEPAL Brasil base 2000</t>
        </is>
      </c>
    </row>
    <row r="25">
      <c r="B25" s="5" t="inlineStr">
        <is>
          <t>Archivo COU</t>
        </is>
      </c>
      <c r="C25" s="5" t="inlineStr">
        <is>
          <t>data\processed\brasil_early\cou_brasil_early_2001.xlsx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0.09607861931534381</v>
      </c>
      <c r="D14" s="12" t="n">
        <v>0.09503855037089531</v>
      </c>
      <c r="E14" s="12" t="n">
        <v>0.09765669079097372</v>
      </c>
      <c r="F14" s="12" t="n">
        <v>0.09748226414469927</v>
      </c>
      <c r="G14" s="12" t="n">
        <v>0.09645431490567383</v>
      </c>
      <c r="H14" s="12" t="n">
        <v>0.09561207161700282</v>
      </c>
      <c r="I14" s="12" t="n">
        <v>0.09610312716926435</v>
      </c>
      <c r="J14" s="12" t="n">
        <v>0.09623910300631627</v>
      </c>
      <c r="K14" s="12" t="n">
        <v>0.09761605808047341</v>
      </c>
      <c r="L14" s="12" t="n">
        <v>0.09729464979600769</v>
      </c>
      <c r="M14" s="12" t="n">
        <v>0.09628656605335176</v>
      </c>
      <c r="N14" s="12" t="n">
        <v>0.09542832278784297</v>
      </c>
      <c r="O14" s="12" t="n">
        <v>0.06275794939111837</v>
      </c>
      <c r="P14" s="12" t="n">
        <v>0.06305668673514117</v>
      </c>
      <c r="Q14" s="12" t="n">
        <v>0.0616910866819529</v>
      </c>
      <c r="R14" s="12" t="n">
        <v>0.06012859695398994</v>
      </c>
      <c r="S14" s="12" t="n">
        <v>0.06043586761118103</v>
      </c>
      <c r="T14" s="12" t="n">
        <v>0.06045536864670017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0.0008464690489564946</v>
      </c>
      <c r="Z14" s="12" t="n">
        <v>2.08887253970745</v>
      </c>
      <c r="AA14" s="12" t="n">
        <v>2.107859353355258</v>
      </c>
      <c r="AB14" s="12" t="n">
        <v>1.906715367744699</v>
      </c>
      <c r="AC14" s="12" t="n">
        <v>2.12141213277679</v>
      </c>
      <c r="AD14" s="12" t="n">
        <v>2.100441093211388</v>
      </c>
      <c r="AE14" s="12" t="n">
        <v>1.791622965310848</v>
      </c>
      <c r="AF14" s="12" t="n">
        <v>2.115658867465525</v>
      </c>
      <c r="AG14" s="12" t="n">
        <v>2.12289119838068</v>
      </c>
      <c r="AH14" s="12" t="n">
        <v>1.969746471443136</v>
      </c>
      <c r="AI14" s="12" t="n">
        <v>2.06814425704324</v>
      </c>
      <c r="AJ14" s="12" t="n">
        <v>1.810836713679562</v>
      </c>
      <c r="AK14" s="12" t="n">
        <v>2.05943911541532</v>
      </c>
      <c r="AL14" s="12" t="n">
        <v>1.353531345329942</v>
      </c>
      <c r="AM14" s="12" t="n">
        <v>2.080814377761212</v>
      </c>
      <c r="AN14" s="12" t="n">
        <v>1.866420024723937</v>
      </c>
      <c r="AO14" s="12" t="n">
        <v>2.107000881349846</v>
      </c>
      <c r="AP14" s="12" t="n">
        <v>1.782191322150907</v>
      </c>
      <c r="AQ14" s="12" t="n">
        <v>2.101625237211941</v>
      </c>
      <c r="AR14" s="12" t="n">
        <v>0.0004771886535016973</v>
      </c>
      <c r="AS14" s="12" t="n">
        <v>0.006306384981586016</v>
      </c>
      <c r="AT14" s="12" t="n">
        <v>0</v>
      </c>
      <c r="AU14" s="12" t="n">
        <v>4.095339673280367e-05</v>
      </c>
      <c r="AV14" s="12" t="n">
        <v>0.02315354507289199</v>
      </c>
      <c r="AW14" s="12" t="n">
        <v>0</v>
      </c>
      <c r="AX14" s="12" t="n">
        <v>7.873364165650941e-05</v>
      </c>
      <c r="AY14" s="12" t="n">
        <v>0</v>
      </c>
      <c r="AZ14" s="12" t="n">
        <v>0.0003311007373371966</v>
      </c>
      <c r="BA14" s="12" t="n">
        <v>0.000380513820131388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0.9826827113652991</v>
      </c>
      <c r="BI14" s="12" t="n">
        <v>0.03064948538921477</v>
      </c>
      <c r="BJ14" s="12" t="n">
        <v>0.03454823451878795</v>
      </c>
      <c r="BK14" s="12" t="n">
        <v>0</v>
      </c>
      <c r="BL14" s="12" t="n">
        <v>0.004650218899205835</v>
      </c>
      <c r="BM14" s="12" t="n">
        <v>0</v>
      </c>
      <c r="BN14" s="12" t="n">
        <v>0.00223075007463359</v>
      </c>
      <c r="BO14" s="12" t="n">
        <v>0.0001444172838783098</v>
      </c>
      <c r="BP14" s="12" t="n">
        <v>0.09893303893710181</v>
      </c>
      <c r="BQ14" s="12" t="n">
        <v>0</v>
      </c>
      <c r="BR14" s="12" t="n">
        <v>0.002573852989768173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0.02046198320550524</v>
      </c>
      <c r="BZ14" s="12" t="n">
        <v>0.006759776653336275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0.0001638894538914925</v>
      </c>
      <c r="CJ14" s="12" t="n">
        <v>0.002361986024963045</v>
      </c>
      <c r="CK14" s="12" t="n">
        <v>0.009524845513622461</v>
      </c>
      <c r="CL14" s="12" t="n">
        <v>0.00129295959053895</v>
      </c>
      <c r="CM14" s="12" t="n">
        <v>0.02129717392420416</v>
      </c>
      <c r="CN14" s="12" t="n">
        <v>5.857134334844978e-05</v>
      </c>
      <c r="CO14" s="12" t="n">
        <v>0.0001222673955055183</v>
      </c>
      <c r="CP14" s="12" t="n">
        <v>0</v>
      </c>
      <c r="CQ14" s="12" t="n">
        <v>9.008998197391022e-06</v>
      </c>
      <c r="CR14" s="12" t="n">
        <v>0</v>
      </c>
      <c r="CS14" s="12" t="n">
        <v>0.02710124478018337</v>
      </c>
      <c r="CT14" s="12" t="n">
        <v>0</v>
      </c>
      <c r="CU14" s="12" t="n">
        <v>1.674762264529267e-06</v>
      </c>
      <c r="CV14" s="12" t="n">
        <v>1.579369076328011e-05</v>
      </c>
      <c r="CW14" s="12" t="n">
        <v>0.002965230578933236</v>
      </c>
      <c r="CX14" s="12" t="n">
        <v>0.0001316074044119215</v>
      </c>
      <c r="CY14" s="12" t="n">
        <v>1.420013226443757e-05</v>
      </c>
      <c r="CZ14" s="12" t="n">
        <v>2.680341304089494e-05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0.005038672161771573</v>
      </c>
      <c r="DF14" s="12">
        <f>SUM(C14:DE14)</f>
        <v/>
      </c>
      <c r="DH14" s="12" t="n">
        <v>0.129802205171809</v>
      </c>
      <c r="DI14" s="12" t="n">
        <v>0.03674160759545051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0.328444182117491</v>
      </c>
      <c r="D15" s="14" t="n">
        <v>0.3483752918474142</v>
      </c>
      <c r="E15" s="14" t="n">
        <v>0.298203190969429</v>
      </c>
      <c r="F15" s="14" t="n">
        <v>0.301545773829224</v>
      </c>
      <c r="G15" s="14" t="n">
        <v>0.3195452940442181</v>
      </c>
      <c r="H15" s="14" t="n">
        <v>0.3280626570635473</v>
      </c>
      <c r="I15" s="14" t="n">
        <v>0.3279745317848448</v>
      </c>
      <c r="J15" s="14" t="n">
        <v>0.3253687917102414</v>
      </c>
      <c r="K15" s="14" t="n">
        <v>0.2989818460921772</v>
      </c>
      <c r="L15" s="14" t="n">
        <v>0.3051410760355241</v>
      </c>
      <c r="M15" s="14" t="n">
        <v>0.3244592450848661</v>
      </c>
      <c r="N15" s="14" t="n">
        <v>0.3368389810568064</v>
      </c>
      <c r="O15" s="14" t="n">
        <v>0.9663399922114326</v>
      </c>
      <c r="P15" s="14" t="n">
        <v>0.9612520024674509</v>
      </c>
      <c r="Q15" s="14" t="n">
        <v>0.9874213488868044</v>
      </c>
      <c r="R15" s="14" t="n">
        <v>1.017363742981093</v>
      </c>
      <c r="S15" s="14" t="n">
        <v>1.011475436039567</v>
      </c>
      <c r="T15" s="14" t="n">
        <v>1.011101732660716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0.002589828894931365</v>
      </c>
      <c r="Z15" s="14" t="n">
        <v>3.303043535008812</v>
      </c>
      <c r="AA15" s="14" t="n">
        <v>3.332480448359127</v>
      </c>
      <c r="AB15" s="14" t="n">
        <v>3.023082618458879</v>
      </c>
      <c r="AC15" s="14" t="n">
        <v>3.349103522805878</v>
      </c>
      <c r="AD15" s="14" t="n">
        <v>3.316976502418426</v>
      </c>
      <c r="AE15" s="14" t="n">
        <v>2.843736575061785</v>
      </c>
      <c r="AF15" s="14" t="n">
        <v>3.340181051482314</v>
      </c>
      <c r="AG15" s="14" t="n">
        <v>3.351438544722607</v>
      </c>
      <c r="AH15" s="14" t="n">
        <v>3.11808669791991</v>
      </c>
      <c r="AI15" s="14" t="n">
        <v>3.287758989905296</v>
      </c>
      <c r="AJ15" s="14" t="n">
        <v>2.882365687880555</v>
      </c>
      <c r="AK15" s="14" t="n">
        <v>3.254754440479937</v>
      </c>
      <c r="AL15" s="14" t="n">
        <v>2.243555155296346</v>
      </c>
      <c r="AM15" s="14" t="n">
        <v>3.287036064909787</v>
      </c>
      <c r="AN15" s="14" t="n">
        <v>2.946976687870479</v>
      </c>
      <c r="AO15" s="14" t="n">
        <v>3.327482367026113</v>
      </c>
      <c r="AP15" s="14" t="n">
        <v>2.830604046929026</v>
      </c>
      <c r="AQ15" s="14" t="n">
        <v>3.319094635055865</v>
      </c>
      <c r="AR15" s="14" t="n">
        <v>0.001457137017607848</v>
      </c>
      <c r="AS15" s="14" t="n">
        <v>0.02075031827571392</v>
      </c>
      <c r="AT15" s="14" t="n">
        <v>0</v>
      </c>
      <c r="AU15" s="14" t="n">
        <v>0.001787574005777875</v>
      </c>
      <c r="AV15" s="14" t="n">
        <v>0.03655283109348851</v>
      </c>
      <c r="AW15" s="14" t="n">
        <v>0</v>
      </c>
      <c r="AX15" s="14" t="n">
        <v>0.0002404200161652904</v>
      </c>
      <c r="AY15" s="14" t="n">
        <v>0</v>
      </c>
      <c r="AZ15" s="14" t="n">
        <v>0.0005227134457688631</v>
      </c>
      <c r="BA15" s="14" t="n">
        <v>0.005100666563008623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0.03017482124300183</v>
      </c>
      <c r="BH15" s="14" t="n">
        <v>1.551436061907479</v>
      </c>
      <c r="BI15" s="14" t="n">
        <v>0.0491726756756375</v>
      </c>
      <c r="BJ15" s="14" t="n">
        <v>0.05830292124249997</v>
      </c>
      <c r="BK15" s="14" t="n">
        <v>0</v>
      </c>
      <c r="BL15" s="14" t="n">
        <v>0.015752810541895</v>
      </c>
      <c r="BM15" s="14" t="n">
        <v>0</v>
      </c>
      <c r="BN15" s="14" t="n">
        <v>0.003521716887550634</v>
      </c>
      <c r="BO15" s="14" t="n">
        <v>0.0002279936211912832</v>
      </c>
      <c r="BP15" s="14" t="n">
        <v>0.1561869964382829</v>
      </c>
      <c r="BQ15" s="14" t="n">
        <v>6.30320195987483e-05</v>
      </c>
      <c r="BR15" s="14" t="n">
        <v>0.004063378342205424</v>
      </c>
      <c r="BS15" s="14" t="n">
        <v>0</v>
      </c>
      <c r="BT15" s="14" t="n">
        <v>0.002623230447774033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0.03481148426824682</v>
      </c>
      <c r="BZ15" s="14" t="n">
        <v>0.0143811829722543</v>
      </c>
      <c r="CA15" s="14" t="n">
        <v>0.002415919851017108</v>
      </c>
      <c r="CB15" s="14" t="n">
        <v>0.001631337134967612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0.0003743414275052059</v>
      </c>
      <c r="CI15" s="14" t="n">
        <v>0.0002587346130901389</v>
      </c>
      <c r="CJ15" s="14" t="n">
        <v>0.005903258411329026</v>
      </c>
      <c r="CK15" s="14" t="n">
        <v>0.01572727449779429</v>
      </c>
      <c r="CL15" s="14" t="n">
        <v>0.007419673780841798</v>
      </c>
      <c r="CM15" s="14" t="n">
        <v>0.1469470563364605</v>
      </c>
      <c r="CN15" s="14" t="n">
        <v>0.001831161249499498</v>
      </c>
      <c r="CO15" s="14" t="n">
        <v>0.001837260434315751</v>
      </c>
      <c r="CP15" s="14" t="n">
        <v>0</v>
      </c>
      <c r="CQ15" s="14" t="n">
        <v>0.0005805870049552331</v>
      </c>
      <c r="CR15" s="14" t="n">
        <v>0</v>
      </c>
      <c r="CS15" s="14" t="n">
        <v>0.04559405685441188</v>
      </c>
      <c r="CT15" s="14" t="n">
        <v>0</v>
      </c>
      <c r="CU15" s="14" t="n">
        <v>0.02345089956675156</v>
      </c>
      <c r="CV15" s="14" t="n">
        <v>0.04559364824677514</v>
      </c>
      <c r="CW15" s="14" t="n">
        <v>0.007665821901509009</v>
      </c>
      <c r="CX15" s="14" t="n">
        <v>0.00198060518051495</v>
      </c>
      <c r="CY15" s="14" t="n">
        <v>0.001124498645359721</v>
      </c>
      <c r="CZ15" s="14" t="n">
        <v>0.0004992990621425673</v>
      </c>
      <c r="DA15" s="14" t="n">
        <v>0</v>
      </c>
      <c r="DB15" s="14" t="n">
        <v>0</v>
      </c>
      <c r="DC15" s="14" t="n">
        <v>0.0003572052001297047</v>
      </c>
      <c r="DD15" s="14" t="n">
        <v>0</v>
      </c>
      <c r="DE15" s="14" t="n">
        <v>0.07571399526452914</v>
      </c>
      <c r="DF15" s="14">
        <f>SUM(C15:DE15)</f>
        <v/>
      </c>
      <c r="DH15" s="14" t="n">
        <v>0.7622565966251015</v>
      </c>
      <c r="DI15" s="14" t="n">
        <v>-0.4299301525536853</v>
      </c>
      <c r="DJ15" s="14" t="n">
        <v>1.037177504315393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0.0109140625920522</v>
      </c>
      <c r="D16" s="12" t="n">
        <v>0.01102233592280587</v>
      </c>
      <c r="E16" s="12" t="n">
        <v>0.0107497820837784</v>
      </c>
      <c r="F16" s="12" t="n">
        <v>0.01076794025883509</v>
      </c>
      <c r="G16" s="12" t="n">
        <v>0.0108806136478567</v>
      </c>
      <c r="H16" s="12" t="n">
        <v>0.01099986117894955</v>
      </c>
      <c r="I16" s="12" t="n">
        <v>0.01091151127371147</v>
      </c>
      <c r="J16" s="12" t="n">
        <v>0.01089735590751367</v>
      </c>
      <c r="K16" s="12" t="n">
        <v>0.0107540120330783</v>
      </c>
      <c r="L16" s="12" t="n">
        <v>0.01078747130102075</v>
      </c>
      <c r="M16" s="12" t="n">
        <v>0.0108924149060371</v>
      </c>
      <c r="N16" s="12" t="n">
        <v>0.0109980023379463</v>
      </c>
      <c r="O16" s="12" t="n">
        <v>0.01438214066789558</v>
      </c>
      <c r="P16" s="12" t="n">
        <v>0.01435171415108154</v>
      </c>
      <c r="Q16" s="12" t="n">
        <v>0.01449387594432158</v>
      </c>
      <c r="R16" s="12" t="n">
        <v>0.01465653436039864</v>
      </c>
      <c r="S16" s="12" t="n">
        <v>0.0146245468487298</v>
      </c>
      <c r="T16" s="12" t="n">
        <v>0.01462251675055211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9.551084811688995e-05</v>
      </c>
      <c r="Z16" s="12" t="n">
        <v>0.8357808083908657</v>
      </c>
      <c r="AA16" s="12" t="n">
        <v>0.8430420230901988</v>
      </c>
      <c r="AB16" s="12" t="n">
        <v>0.7660420026621942</v>
      </c>
      <c r="AC16" s="12" t="n">
        <v>0.8485805540148547</v>
      </c>
      <c r="AD16" s="12" t="n">
        <v>0.8402943968585118</v>
      </c>
      <c r="AE16" s="12" t="n">
        <v>0.7224983467117485</v>
      </c>
      <c r="AF16" s="12" t="n">
        <v>0.8462476954407495</v>
      </c>
      <c r="AG16" s="12" t="n">
        <v>0.8491721912032074</v>
      </c>
      <c r="AH16" s="12" t="n">
        <v>0.7911298521708759</v>
      </c>
      <c r="AI16" s="12" t="n">
        <v>0.8269802451956122</v>
      </c>
      <c r="AJ16" s="12" t="n">
        <v>0.7243210449935994</v>
      </c>
      <c r="AK16" s="12" t="n">
        <v>0.825123649765114</v>
      </c>
      <c r="AL16" s="12" t="n">
        <v>0.5382724790321362</v>
      </c>
      <c r="AM16" s="12" t="n">
        <v>0.8329497623439097</v>
      </c>
      <c r="AN16" s="12" t="n">
        <v>0.7464967370077268</v>
      </c>
      <c r="AO16" s="12" t="n">
        <v>0.8425937935723475</v>
      </c>
      <c r="AP16" s="12" t="n">
        <v>0.7193705084608645</v>
      </c>
      <c r="AQ16" s="12" t="n">
        <v>0.8409659307631694</v>
      </c>
      <c r="AR16" s="12" t="n">
        <v>5.252762505514894e-05</v>
      </c>
      <c r="AS16" s="12" t="n">
        <v>0.001785455718115956</v>
      </c>
      <c r="AT16" s="12" t="n">
        <v>0</v>
      </c>
      <c r="AU16" s="12" t="n">
        <v>0.0006783864727026413</v>
      </c>
      <c r="AV16" s="12" t="n">
        <v>0.009261589392177701</v>
      </c>
      <c r="AW16" s="12" t="n">
        <v>0</v>
      </c>
      <c r="AX16" s="12" t="n">
        <v>8.666784463149168e-06</v>
      </c>
      <c r="AY16" s="12" t="n">
        <v>0</v>
      </c>
      <c r="AZ16" s="12" t="n">
        <v>0.0001324427454634001</v>
      </c>
      <c r="BA16" s="12" t="n">
        <v>0.001857731469911985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0.01152777959757865</v>
      </c>
      <c r="BH16" s="12" t="n">
        <v>0.3930683894849899</v>
      </c>
      <c r="BI16" s="12" t="n">
        <v>0.01256567118091241</v>
      </c>
      <c r="BJ16" s="12" t="n">
        <v>0.01318399961891753</v>
      </c>
      <c r="BK16" s="12" t="n">
        <v>0</v>
      </c>
      <c r="BL16" s="12" t="n">
        <v>0.00507494834416961</v>
      </c>
      <c r="BM16" s="12" t="n">
        <v>0</v>
      </c>
      <c r="BN16" s="12" t="n">
        <v>0.0008923165399848423</v>
      </c>
      <c r="BO16" s="12" t="n">
        <v>5.77679824063074e-05</v>
      </c>
      <c r="BP16" s="12" t="n">
        <v>0.03957394779378889</v>
      </c>
      <c r="BQ16" s="12" t="n">
        <v>2.408031595856252e-05</v>
      </c>
      <c r="BR16" s="12" t="n">
        <v>0.001029560245397198</v>
      </c>
      <c r="BS16" s="12" t="n">
        <v>0</v>
      </c>
      <c r="BT16" s="12" t="n">
        <v>0.001002160781403465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0.009143030254904596</v>
      </c>
      <c r="BZ16" s="12" t="n">
        <v>0.004121084619504795</v>
      </c>
      <c r="CA16" s="12" t="n">
        <v>0.0009229612776711744</v>
      </c>
      <c r="CB16" s="12" t="n">
        <v>0.0006232247339530961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0.0001430108047955311</v>
      </c>
      <c r="CI16" s="12" t="n">
        <v>6.555699452816682e-05</v>
      </c>
      <c r="CJ16" s="12" t="n">
        <v>0.001775488347786859</v>
      </c>
      <c r="CK16" s="12" t="n">
        <v>0.004078465948914913</v>
      </c>
      <c r="CL16" s="12" t="n">
        <v>0.000391031671095335</v>
      </c>
      <c r="CM16" s="12" t="n">
        <v>0.05177862865165854</v>
      </c>
      <c r="CN16" s="12" t="n">
        <v>0.0006930912162275058</v>
      </c>
      <c r="CO16" s="12" t="n">
        <v>0.0006883820181684978</v>
      </c>
      <c r="CP16" s="12" t="n">
        <v>0</v>
      </c>
      <c r="CQ16" s="12" t="n">
        <v>0.0002208071508974233</v>
      </c>
      <c r="CR16" s="12" t="n">
        <v>0</v>
      </c>
      <c r="CS16" s="12" t="n">
        <v>0.0118245385064138</v>
      </c>
      <c r="CT16" s="12" t="n">
        <v>0</v>
      </c>
      <c r="CU16" s="12" t="n">
        <v>0.0089588189532208</v>
      </c>
      <c r="CV16" s="12" t="n">
        <v>0.0008532249660454426</v>
      </c>
      <c r="CW16" s="12" t="n">
        <v>0.002316102844499891</v>
      </c>
      <c r="CX16" s="12" t="n">
        <v>0.0007409675349705745</v>
      </c>
      <c r="CY16" s="12" t="n">
        <v>7.994867042057793e-05</v>
      </c>
      <c r="CZ16" s="12" t="n">
        <v>0.0001877837760848168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0.02836840759770006</v>
      </c>
      <c r="DF16" s="12">
        <f>SUM(C16:DE16)</f>
        <v/>
      </c>
      <c r="DH16" s="12" t="n">
        <v>0.02902527231078691</v>
      </c>
      <c r="DI16" s="12" t="n">
        <v>0.06653310017741576</v>
      </c>
      <c r="DJ16" s="12" t="n">
        <v>0.004451144326419587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0.1759238843009928</v>
      </c>
      <c r="D17" s="14" t="n">
        <v>0.1717884107783071</v>
      </c>
      <c r="E17" s="14" t="n">
        <v>0.1821985383411954</v>
      </c>
      <c r="F17" s="14" t="n">
        <v>0.1815049912632165</v>
      </c>
      <c r="G17" s="14" t="n">
        <v>0.1775761634347809</v>
      </c>
      <c r="H17" s="14" t="n">
        <v>0.1749372265406615</v>
      </c>
      <c r="I17" s="14" t="n">
        <v>0.1760213312842214</v>
      </c>
      <c r="J17" s="14" t="n">
        <v>0.1765619920518125</v>
      </c>
      <c r="K17" s="14" t="n">
        <v>0.1820369764569319</v>
      </c>
      <c r="L17" s="14" t="n">
        <v>0.1807590078592976</v>
      </c>
      <c r="M17" s="14" t="n">
        <v>0.176750712400948</v>
      </c>
      <c r="N17" s="14" t="n">
        <v>0.1737170703166895</v>
      </c>
      <c r="O17" s="14" t="n">
        <v>0.04349555179184585</v>
      </c>
      <c r="P17" s="14" t="n">
        <v>0.04462361946542308</v>
      </c>
      <c r="Q17" s="14" t="n">
        <v>0.03919378436393101</v>
      </c>
      <c r="R17" s="14" t="n">
        <v>0.03298108574048977</v>
      </c>
      <c r="S17" s="14" t="n">
        <v>0.03420284096536647</v>
      </c>
      <c r="T17" s="14" t="n">
        <v>0.03428038007129287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0.001578472400297602</v>
      </c>
      <c r="Z17" s="14" t="n">
        <v>8.575903322184693</v>
      </c>
      <c r="AA17" s="14" t="n">
        <v>8.653567855536098</v>
      </c>
      <c r="AB17" s="14" t="n">
        <v>7.825491622918455</v>
      </c>
      <c r="AC17" s="14" t="n">
        <v>8.710798651470068</v>
      </c>
      <c r="AD17" s="14" t="n">
        <v>8.623811478181102</v>
      </c>
      <c r="AE17" s="14" t="n">
        <v>7.420377949180271</v>
      </c>
      <c r="AF17" s="14" t="n">
        <v>8.686931491868332</v>
      </c>
      <c r="AG17" s="14" t="n">
        <v>8.716871890360682</v>
      </c>
      <c r="AH17" s="14" t="n">
        <v>8.088039397005808</v>
      </c>
      <c r="AI17" s="14" t="n">
        <v>8.486376343500364</v>
      </c>
      <c r="AJ17" s="14" t="n">
        <v>7.415205170817448</v>
      </c>
      <c r="AK17" s="14" t="n">
        <v>8.456329249829938</v>
      </c>
      <c r="AL17" s="14" t="n">
        <v>5.494534009334829</v>
      </c>
      <c r="AM17" s="14" t="n">
        <v>8.544750935000041</v>
      </c>
      <c r="AN17" s="14" t="n">
        <v>7.961830304012329</v>
      </c>
      <c r="AO17" s="14" t="n">
        <v>8.649907464853431</v>
      </c>
      <c r="AP17" s="14" t="n">
        <v>7.318316357396766</v>
      </c>
      <c r="AQ17" s="14" t="n">
        <v>8.629106768775326</v>
      </c>
      <c r="AR17" s="14" t="n">
        <v>0.0008902930713381126</v>
      </c>
      <c r="AS17" s="14" t="n">
        <v>0.01313315098442821</v>
      </c>
      <c r="AT17" s="14" t="n">
        <v>0</v>
      </c>
      <c r="AU17" s="14" t="n">
        <v>0</v>
      </c>
      <c r="AV17" s="14" t="n">
        <v>0.09507151678901041</v>
      </c>
      <c r="AW17" s="14" t="n">
        <v>0</v>
      </c>
      <c r="AX17" s="14" t="n">
        <v>0.0001468937183095843</v>
      </c>
      <c r="AY17" s="14" t="n">
        <v>0</v>
      </c>
      <c r="AZ17" s="14" t="n">
        <v>0.001359543396465085</v>
      </c>
      <c r="BA17" s="14" t="n">
        <v>9.619530157175276e-05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5.381438021556842</v>
      </c>
      <c r="BI17" s="14" t="n">
        <v>0.1256108750975779</v>
      </c>
      <c r="BJ17" s="14" t="n">
        <v>0.136863100731323</v>
      </c>
      <c r="BK17" s="14" t="n">
        <v>0</v>
      </c>
      <c r="BL17" s="14" t="n">
        <v>0.01903055621022938</v>
      </c>
      <c r="BM17" s="14" t="n">
        <v>0</v>
      </c>
      <c r="BN17" s="14" t="n">
        <v>0.009159754694364981</v>
      </c>
      <c r="BO17" s="14" t="n">
        <v>0.0005929964584531362</v>
      </c>
      <c r="BP17" s="14" t="n">
        <v>0.4062321360588811</v>
      </c>
      <c r="BQ17" s="14" t="n">
        <v>0</v>
      </c>
      <c r="BR17" s="14" t="n">
        <v>0.01056858061946128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0.08401960795784336</v>
      </c>
      <c r="BZ17" s="14" t="n">
        <v>0.02846845802109665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0.0006729517625976492</v>
      </c>
      <c r="CJ17" s="14" t="n">
        <v>0.01021538746039425</v>
      </c>
      <c r="CK17" s="14" t="n">
        <v>0.04185698933052857</v>
      </c>
      <c r="CL17" s="14" t="n">
        <v>0.00430692976807354</v>
      </c>
      <c r="CM17" s="14" t="n">
        <v>0.087783427529084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0.1129154123654594</v>
      </c>
      <c r="CT17" s="14" t="n">
        <v>0</v>
      </c>
      <c r="CU17" s="14" t="n">
        <v>0</v>
      </c>
      <c r="CV17" s="14" t="n">
        <v>0.1742003931510316</v>
      </c>
      <c r="CW17" s="14" t="n">
        <v>0.01184277737284394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0.2928901532410821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0.285489528285028</v>
      </c>
      <c r="D18" s="12" t="n">
        <v>0.278357864976878</v>
      </c>
      <c r="E18" s="12" t="n">
        <v>0.2963102286823036</v>
      </c>
      <c r="F18" s="12" t="n">
        <v>0.2951142001691566</v>
      </c>
      <c r="G18" s="12" t="n">
        <v>0.2883540639140075</v>
      </c>
      <c r="H18" s="12" t="n">
        <v>0.2838715377726805</v>
      </c>
      <c r="I18" s="12" t="n">
        <v>0.2856575765317327</v>
      </c>
      <c r="J18" s="12" t="n">
        <v>0.2865899511527367</v>
      </c>
      <c r="K18" s="12" t="n">
        <v>0.296031613680738</v>
      </c>
      <c r="L18" s="12" t="n">
        <v>0.2938277447146523</v>
      </c>
      <c r="M18" s="12" t="n">
        <v>0.2869154011845281</v>
      </c>
      <c r="N18" s="12" t="n">
        <v>0.2817202900555923</v>
      </c>
      <c r="O18" s="12" t="n">
        <v>0.05712115013721343</v>
      </c>
      <c r="P18" s="12" t="n">
        <v>0.05906097640541388</v>
      </c>
      <c r="Q18" s="12" t="n">
        <v>0.04969717427968598</v>
      </c>
      <c r="R18" s="12" t="n">
        <v>0.03898331658616224</v>
      </c>
      <c r="S18" s="12" t="n">
        <v>0.0410902450578346</v>
      </c>
      <c r="T18" s="12" t="n">
        <v>0.04122396198133772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0.002567076125632866</v>
      </c>
      <c r="Z18" s="12" t="n">
        <v>7.253649158523306</v>
      </c>
      <c r="AA18" s="12" t="n">
        <v>7.309936657332189</v>
      </c>
      <c r="AB18" s="12" t="n">
        <v>6.734794898513915</v>
      </c>
      <c r="AC18" s="12" t="n">
        <v>7.357860950745252</v>
      </c>
      <c r="AD18" s="12" t="n">
        <v>7.284855252269272</v>
      </c>
      <c r="AE18" s="12" t="n">
        <v>6.405788106353712</v>
      </c>
      <c r="AF18" s="12" t="n">
        <v>7.337859260464812</v>
      </c>
      <c r="AG18" s="12" t="n">
        <v>7.362990910587713</v>
      </c>
      <c r="AH18" s="12" t="n">
        <v>6.935057095387645</v>
      </c>
      <c r="AI18" s="12" t="n">
        <v>7.168889551781922</v>
      </c>
      <c r="AJ18" s="12" t="n">
        <v>6.357002298772231</v>
      </c>
      <c r="AK18" s="12" t="n">
        <v>7.185686131711249</v>
      </c>
      <c r="AL18" s="12" t="n">
        <v>4.793288052155677</v>
      </c>
      <c r="AM18" s="12" t="n">
        <v>7.23825168594592</v>
      </c>
      <c r="AN18" s="12" t="n">
        <v>6.49429632002455</v>
      </c>
      <c r="AO18" s="12" t="n">
        <v>7.307544592657453</v>
      </c>
      <c r="AP18" s="12" t="n">
        <v>6.389531784327287</v>
      </c>
      <c r="AQ18" s="12" t="n">
        <v>7.300628121676533</v>
      </c>
      <c r="AR18" s="12" t="n">
        <v>0.001447887266079238</v>
      </c>
      <c r="AS18" s="12" t="n">
        <v>0.04874244707830373</v>
      </c>
      <c r="AT18" s="12" t="n">
        <v>0</v>
      </c>
      <c r="AU18" s="12" t="n">
        <v>0.0143712596166665</v>
      </c>
      <c r="AV18" s="12" t="n">
        <v>0.08030526578546585</v>
      </c>
      <c r="AW18" s="12" t="n">
        <v>0</v>
      </c>
      <c r="AX18" s="12" t="n">
        <v>0.0002388938553546315</v>
      </c>
      <c r="AY18" s="12" t="n">
        <v>0</v>
      </c>
      <c r="AZ18" s="12" t="n">
        <v>0.00114838279105508</v>
      </c>
      <c r="BA18" s="12" t="n">
        <v>0.0001564428126943129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0.3699504128121431</v>
      </c>
      <c r="BH18" s="12" t="n">
        <v>3.502830987099376</v>
      </c>
      <c r="BI18" s="12" t="n">
        <v>0.1061013335112999</v>
      </c>
      <c r="BJ18" s="12" t="n">
        <v>0.1187807322645556</v>
      </c>
      <c r="BK18" s="12" t="n">
        <v>0</v>
      </c>
      <c r="BL18" s="12" t="n">
        <v>0.1166349583797332</v>
      </c>
      <c r="BM18" s="12" t="n">
        <v>0</v>
      </c>
      <c r="BN18" s="12" t="n">
        <v>0.00773708635461337</v>
      </c>
      <c r="BO18" s="12" t="n">
        <v>0.0005008938514318905</v>
      </c>
      <c r="BP18" s="12" t="n">
        <v>0.343137258756525</v>
      </c>
      <c r="BQ18" s="12" t="n">
        <v>0.000772787400566561</v>
      </c>
      <c r="BR18" s="12" t="n">
        <v>0.008927097245166349</v>
      </c>
      <c r="BS18" s="12" t="n">
        <v>0</v>
      </c>
      <c r="BT18" s="12" t="n">
        <v>0.03216142290421878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0.1017168660283285</v>
      </c>
      <c r="BZ18" s="12" t="n">
        <v>0.06897390054561327</v>
      </c>
      <c r="CA18" s="12" t="n">
        <v>0.02961974617868247</v>
      </c>
      <c r="CB18" s="12" t="n">
        <v>0.02000057735742227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0.004589514036321129</v>
      </c>
      <c r="CI18" s="12" t="n">
        <v>0.000568430713860755</v>
      </c>
      <c r="CJ18" s="12" t="n">
        <v>0.03488667654005426</v>
      </c>
      <c r="CK18" s="12" t="n">
        <v>0.0330653774315407</v>
      </c>
      <c r="CL18" s="12" t="n">
        <v>0.0035098729914603</v>
      </c>
      <c r="CM18" s="12" t="n">
        <v>1.461845614999815</v>
      </c>
      <c r="CN18" s="12" t="n">
        <v>0.01165990624595677</v>
      </c>
      <c r="CO18" s="12" t="n">
        <v>0</v>
      </c>
      <c r="CP18" s="12" t="n">
        <v>0</v>
      </c>
      <c r="CQ18" s="12" t="n">
        <v>0.005458389887652358</v>
      </c>
      <c r="CR18" s="12" t="n">
        <v>0</v>
      </c>
      <c r="CS18" s="12" t="n">
        <v>0.11703142302778</v>
      </c>
      <c r="CT18" s="12" t="n">
        <v>0</v>
      </c>
      <c r="CU18" s="12" t="n">
        <v>0.2872045243650877</v>
      </c>
      <c r="CV18" s="12" t="n">
        <v>0.01987360933311567</v>
      </c>
      <c r="CW18" s="12" t="n">
        <v>0.02152137733091454</v>
      </c>
      <c r="CX18" s="12" t="n">
        <v>0</v>
      </c>
      <c r="CY18" s="12" t="n">
        <v>0</v>
      </c>
      <c r="CZ18" s="12" t="n">
        <v>0.001183457209882255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0.01248056640671303</v>
      </c>
      <c r="DI18" s="12" t="n">
        <v>-1.663228537363666</v>
      </c>
      <c r="DJ18" s="12" t="n">
        <v>5.916795089601629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0.7446741081648925</v>
      </c>
      <c r="D19" s="14" t="n">
        <v>0.7272454088623536</v>
      </c>
      <c r="E19" s="14" t="n">
        <v>0.7711182524434737</v>
      </c>
      <c r="F19" s="14" t="n">
        <v>0.7681953408571848</v>
      </c>
      <c r="G19" s="14" t="n">
        <v>0.7517491357069136</v>
      </c>
      <c r="H19" s="14" t="n">
        <v>0.7411344719627365</v>
      </c>
      <c r="I19" s="14" t="n">
        <v>0.7450847924938609</v>
      </c>
      <c r="J19" s="14" t="n">
        <v>0.7473633741100494</v>
      </c>
      <c r="K19" s="14" t="n">
        <v>0.77043735979983</v>
      </c>
      <c r="L19" s="14" t="n">
        <v>0.7650514395940612</v>
      </c>
      <c r="M19" s="14" t="n">
        <v>0.7481587244367554</v>
      </c>
      <c r="N19" s="14" t="n">
        <v>0.7356434939217636</v>
      </c>
      <c r="O19" s="14" t="n">
        <v>0.1866019636350044</v>
      </c>
      <c r="P19" s="14" t="n">
        <v>0.1913172019703294</v>
      </c>
      <c r="Q19" s="14" t="n">
        <v>0.1684334952491658</v>
      </c>
      <c r="R19" s="14" t="n">
        <v>0.1422504582713505</v>
      </c>
      <c r="S19" s="14" t="n">
        <v>0.1473994706683283</v>
      </c>
      <c r="T19" s="14" t="n">
        <v>0.147726254470465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0.006691957367667911</v>
      </c>
      <c r="Z19" s="14" t="n">
        <v>1.085575182541718</v>
      </c>
      <c r="AA19" s="14" t="n">
        <v>1.09615852513067</v>
      </c>
      <c r="AB19" s="14" t="n">
        <v>1.00415227640705</v>
      </c>
      <c r="AC19" s="14" t="n">
        <v>1.100817205299004</v>
      </c>
      <c r="AD19" s="14" t="n">
        <v>1.093307862868866</v>
      </c>
      <c r="AE19" s="14" t="n">
        <v>0.9347248355579814</v>
      </c>
      <c r="AF19" s="14" t="n">
        <v>1.098633563772333</v>
      </c>
      <c r="AG19" s="14" t="n">
        <v>1.101584703909657</v>
      </c>
      <c r="AH19" s="14" t="n">
        <v>1.024491558935752</v>
      </c>
      <c r="AI19" s="14" t="n">
        <v>1.077513675043633</v>
      </c>
      <c r="AJ19" s="14" t="n">
        <v>1.005731815224848</v>
      </c>
      <c r="AK19" s="14" t="n">
        <v>1.069642888290111</v>
      </c>
      <c r="AL19" s="14" t="n">
        <v>0.8714008721231509</v>
      </c>
      <c r="AM19" s="14" t="n">
        <v>1.081715863082295</v>
      </c>
      <c r="AN19" s="14" t="n">
        <v>0.974082481335122</v>
      </c>
      <c r="AO19" s="14" t="n">
        <v>1.098991810759667</v>
      </c>
      <c r="AP19" s="14" t="n">
        <v>0.9299205765069841</v>
      </c>
      <c r="AQ19" s="14" t="n">
        <v>1.092280070853378</v>
      </c>
      <c r="AR19" s="14" t="n">
        <v>0.003767984329529359</v>
      </c>
      <c r="AS19" s="14" t="n">
        <v>0.04596934922133446</v>
      </c>
      <c r="AT19" s="14" t="n">
        <v>0</v>
      </c>
      <c r="AU19" s="14" t="n">
        <v>0.001434282960205094</v>
      </c>
      <c r="AV19" s="14" t="n">
        <v>0.01201455407278339</v>
      </c>
      <c r="AW19" s="14" t="n">
        <v>0</v>
      </c>
      <c r="AX19" s="14" t="n">
        <v>0.0006216977830288084</v>
      </c>
      <c r="AY19" s="14" t="n">
        <v>0</v>
      </c>
      <c r="AZ19" s="14" t="n">
        <v>0.0001718107399861478</v>
      </c>
      <c r="BA19" s="14" t="n">
        <v>0.009328309554590549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0.008510825838976914</v>
      </c>
      <c r="BH19" s="14" t="n">
        <v>0.5256313938081211</v>
      </c>
      <c r="BI19" s="14" t="n">
        <v>0.01744885846370745</v>
      </c>
      <c r="BJ19" s="14" t="n">
        <v>0.0340216971262159</v>
      </c>
      <c r="BK19" s="14" t="n">
        <v>0</v>
      </c>
      <c r="BL19" s="14" t="n">
        <v>0.005197685428925623</v>
      </c>
      <c r="BM19" s="14" t="n">
        <v>0</v>
      </c>
      <c r="BN19" s="14" t="n">
        <v>0.001162338479095502</v>
      </c>
      <c r="BO19" s="14" t="n">
        <v>7.493924842774579e-05</v>
      </c>
      <c r="BP19" s="14" t="n">
        <v>0.05133712103924171</v>
      </c>
      <c r="BQ19" s="14" t="n">
        <v>1.777821769891483e-05</v>
      </c>
      <c r="BR19" s="14" t="n">
        <v>0.001335592274254803</v>
      </c>
      <c r="BS19" s="14" t="n">
        <v>0</v>
      </c>
      <c r="BT19" s="14" t="n">
        <v>0.0007401973176299262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0.0113252251728623</v>
      </c>
      <c r="BZ19" s="14" t="n">
        <v>0.004575843426128876</v>
      </c>
      <c r="CA19" s="14" t="n">
        <v>0.0006814115956926269</v>
      </c>
      <c r="CB19" s="14" t="n">
        <v>0.0004601195854170938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0.0001055832168202056</v>
      </c>
      <c r="CI19" s="14" t="n">
        <v>8.504350843636634e-05</v>
      </c>
      <c r="CJ19" s="14" t="n">
        <v>0.001844843835349598</v>
      </c>
      <c r="CK19" s="14" t="n">
        <v>0.01153768991907102</v>
      </c>
      <c r="CL19" s="14" t="n">
        <v>0.004625886964203593</v>
      </c>
      <c r="CM19" s="14" t="n">
        <v>0.04406902013706288</v>
      </c>
      <c r="CN19" s="14" t="n">
        <v>0.001846699709027288</v>
      </c>
      <c r="CO19" s="14" t="n">
        <v>0.003295027376307462</v>
      </c>
      <c r="CP19" s="14" t="n">
        <v>0</v>
      </c>
      <c r="CQ19" s="14" t="n">
        <v>0.0003690627673299777</v>
      </c>
      <c r="CR19" s="14" t="n">
        <v>0</v>
      </c>
      <c r="CS19" s="14" t="n">
        <v>0.01876252414163983</v>
      </c>
      <c r="CT19" s="14" t="n">
        <v>0</v>
      </c>
      <c r="CU19" s="14" t="n">
        <v>0.006665288467100374</v>
      </c>
      <c r="CV19" s="14" t="n">
        <v>0.4185530126910639</v>
      </c>
      <c r="CW19" s="14" t="n">
        <v>0.01264685080012001</v>
      </c>
      <c r="CX19" s="14" t="n">
        <v>0.01536822709617186</v>
      </c>
      <c r="CY19" s="14" t="n">
        <v>0.04304357281803975</v>
      </c>
      <c r="CZ19" s="14" t="n">
        <v>0.05967779738207356</v>
      </c>
      <c r="DA19" s="14" t="n">
        <v>0.05987180989806271</v>
      </c>
      <c r="DB19" s="14" t="n">
        <v>0</v>
      </c>
      <c r="DC19" s="14" t="n">
        <v>0.116650005881096</v>
      </c>
      <c r="DD19" s="14" t="n">
        <v>0.04179833519775405</v>
      </c>
      <c r="DE19" s="14" t="n">
        <v>0.1357889619275182</v>
      </c>
      <c r="DF19" s="14">
        <f>SUM(C19:DE19)</f>
        <v/>
      </c>
      <c r="DH19" s="14" t="n">
        <v>10.71410899893483</v>
      </c>
      <c r="DI19" s="14" t="n">
        <v>0.190237163218481</v>
      </c>
      <c r="DJ19" s="14" t="n">
        <v>0.5382463107469593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0.2080329845156436</v>
      </c>
      <c r="D20" s="12" t="n">
        <v>0.2043855253475899</v>
      </c>
      <c r="E20" s="12" t="n">
        <v>0.2135671861686717</v>
      </c>
      <c r="F20" s="12" t="n">
        <v>0.2129554824220091</v>
      </c>
      <c r="G20" s="12" t="n">
        <v>0.2094459613047247</v>
      </c>
      <c r="H20" s="12" t="n">
        <v>0.2069183539862997</v>
      </c>
      <c r="I20" s="12" t="n">
        <v>0.2081189320837821</v>
      </c>
      <c r="J20" s="12" t="n">
        <v>0.2085957911575349</v>
      </c>
      <c r="K20" s="12" t="n">
        <v>0.2134246896993479</v>
      </c>
      <c r="L20" s="12" t="n">
        <v>0.2122975301969704</v>
      </c>
      <c r="M20" s="12" t="n">
        <v>0.2087622412058489</v>
      </c>
      <c r="N20" s="12" t="n">
        <v>0.2059799618420567</v>
      </c>
      <c r="O20" s="12" t="n">
        <v>0.09121607193454165</v>
      </c>
      <c r="P20" s="12" t="n">
        <v>0.09222705513047794</v>
      </c>
      <c r="Q20" s="12" t="n">
        <v>0.08743797796354341</v>
      </c>
      <c r="R20" s="12" t="n">
        <v>0.08195842056144254</v>
      </c>
      <c r="S20" s="12" t="n">
        <v>0.08303600025616147</v>
      </c>
      <c r="T20" s="12" t="n">
        <v>0.0831043892136152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0.001850276097097209</v>
      </c>
      <c r="Z20" s="12" t="n">
        <v>0.3529682159917177</v>
      </c>
      <c r="AA20" s="12" t="n">
        <v>0.3559717718331462</v>
      </c>
      <c r="AB20" s="12" t="n">
        <v>0.3304149664444958</v>
      </c>
      <c r="AC20" s="12" t="n">
        <v>0.3574076908915638</v>
      </c>
      <c r="AD20" s="12" t="n">
        <v>0.3545237297429243</v>
      </c>
      <c r="AE20" s="12" t="n">
        <v>0.3108588102594481</v>
      </c>
      <c r="AF20" s="12" t="n">
        <v>0.3566577680553512</v>
      </c>
      <c r="AG20" s="12" t="n">
        <v>0.3576568784086879</v>
      </c>
      <c r="AH20" s="12" t="n">
        <v>0.3368233674990206</v>
      </c>
      <c r="AI20" s="12" t="n">
        <v>0.3506275325224116</v>
      </c>
      <c r="AJ20" s="12" t="n">
        <v>0.3267341412697618</v>
      </c>
      <c r="AK20" s="12" t="n">
        <v>0.3490249804051801</v>
      </c>
      <c r="AL20" s="12" t="n">
        <v>0.2822415401257027</v>
      </c>
      <c r="AM20" s="12" t="n">
        <v>0.3519790749053345</v>
      </c>
      <c r="AN20" s="12" t="n">
        <v>0.3150399184818561</v>
      </c>
      <c r="AO20" s="12" t="n">
        <v>0.3565263274122533</v>
      </c>
      <c r="AP20" s="12" t="n">
        <v>0.310341358973971</v>
      </c>
      <c r="AQ20" s="12" t="n">
        <v>0.3550269035018742</v>
      </c>
      <c r="AR20" s="12" t="n">
        <v>0.001043572510746947</v>
      </c>
      <c r="AS20" s="12" t="n">
        <v>0.01397177919634565</v>
      </c>
      <c r="AT20" s="12" t="n">
        <v>0</v>
      </c>
      <c r="AU20" s="12" t="n">
        <v>0.0006956778862380652</v>
      </c>
      <c r="AV20" s="12" t="n">
        <v>0.003900823867554817</v>
      </c>
      <c r="AW20" s="12" t="n">
        <v>0</v>
      </c>
      <c r="AX20" s="12" t="n">
        <v>0.0001721840272202569</v>
      </c>
      <c r="AY20" s="12" t="n">
        <v>0</v>
      </c>
      <c r="AZ20" s="12" t="n">
        <v>5.57826308975074e-05</v>
      </c>
      <c r="BA20" s="12" t="n">
        <v>0.0001465911695189316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0.01780314146902847</v>
      </c>
      <c r="BH20" s="12" t="n">
        <v>0.1656420778240349</v>
      </c>
      <c r="BI20" s="12" t="n">
        <v>0.005159701519960004</v>
      </c>
      <c r="BJ20" s="12" t="n">
        <v>0.01024901989344393</v>
      </c>
      <c r="BK20" s="12" t="n">
        <v>0</v>
      </c>
      <c r="BL20" s="12" t="n">
        <v>0.00562260697226338</v>
      </c>
      <c r="BM20" s="12" t="n">
        <v>0</v>
      </c>
      <c r="BN20" s="12" t="n">
        <v>0.0003758285440214665</v>
      </c>
      <c r="BO20" s="12" t="n">
        <v>2.433089127675366e-05</v>
      </c>
      <c r="BP20" s="12" t="n">
        <v>0.01666787346648741</v>
      </c>
      <c r="BQ20" s="12" t="n">
        <v>3.718888516217293e-05</v>
      </c>
      <c r="BR20" s="12" t="n">
        <v>0.0004336332575619249</v>
      </c>
      <c r="BS20" s="12" t="n">
        <v>0</v>
      </c>
      <c r="BT20" s="12" t="n">
        <v>0.001547705697789846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0.004926996714102838</v>
      </c>
      <c r="BZ20" s="12" t="n">
        <v>0.003327424010072834</v>
      </c>
      <c r="CA20" s="12" t="n">
        <v>0.001425392466756266</v>
      </c>
      <c r="CB20" s="12" t="n">
        <v>0.0009624887439637659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0.0002208614042125891</v>
      </c>
      <c r="CI20" s="12" t="n">
        <v>2.761149065371209e-05</v>
      </c>
      <c r="CJ20" s="12" t="n">
        <v>0.001680809374279702</v>
      </c>
      <c r="CK20" s="12" t="n">
        <v>0.00160118815931537</v>
      </c>
      <c r="CL20" s="12" t="n">
        <v>0.001139261056250058</v>
      </c>
      <c r="CM20" s="12" t="n">
        <v>0.07047334061923786</v>
      </c>
      <c r="CN20" s="12" t="n">
        <v>0.0005669583953688938</v>
      </c>
      <c r="CO20" s="12" t="n">
        <v>1.220802144381979e-05</v>
      </c>
      <c r="CP20" s="12" t="n">
        <v>0</v>
      </c>
      <c r="CQ20" s="12" t="n">
        <v>0.0002635839808184887</v>
      </c>
      <c r="CR20" s="12" t="n">
        <v>0</v>
      </c>
      <c r="CS20" s="12" t="n">
        <v>0.005913668025384564</v>
      </c>
      <c r="CT20" s="12" t="n">
        <v>0</v>
      </c>
      <c r="CU20" s="12" t="n">
        <v>0.01382155329967491</v>
      </c>
      <c r="CV20" s="12" t="n">
        <v>0.04670015257427689</v>
      </c>
      <c r="CW20" s="12" t="n">
        <v>0.00119656380444888</v>
      </c>
      <c r="CX20" s="12" t="n">
        <v>3.047643509840819e-05</v>
      </c>
      <c r="CY20" s="12" t="n">
        <v>2.830865666668488e-06</v>
      </c>
      <c r="CZ20" s="12" t="n">
        <v>0.0008633322770759354</v>
      </c>
      <c r="DA20" s="12" t="n">
        <v>0.0008165687407650118</v>
      </c>
      <c r="DB20" s="12" t="n">
        <v>0</v>
      </c>
      <c r="DC20" s="12" t="n">
        <v>0.002066642661519346</v>
      </c>
      <c r="DD20" s="12" t="n">
        <v>0</v>
      </c>
      <c r="DE20" s="12" t="n">
        <v>0.0005030958379783998</v>
      </c>
      <c r="DF20" s="12">
        <f>SUM(C20:DE20)</f>
        <v/>
      </c>
      <c r="DH20" s="12" t="n">
        <v>1.513028589650066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0.006538788605739611</v>
      </c>
      <c r="D21" s="14" t="n">
        <v>0.006469833996033706</v>
      </c>
      <c r="E21" s="14" t="n">
        <v>0.006643411768724041</v>
      </c>
      <c r="F21" s="14" t="n">
        <v>0.006631847611001264</v>
      </c>
      <c r="G21" s="14" t="n">
        <v>0.006563282906395856</v>
      </c>
      <c r="H21" s="14" t="n">
        <v>0.006505509702192993</v>
      </c>
      <c r="I21" s="14" t="n">
        <v>0.006540413430238833</v>
      </c>
      <c r="J21" s="14" t="n">
        <v>0.006549428371818807</v>
      </c>
      <c r="K21" s="14" t="n">
        <v>0.006640717896641044</v>
      </c>
      <c r="L21" s="14" t="n">
        <v>0.006619409133476955</v>
      </c>
      <c r="M21" s="14" t="n">
        <v>0.006552575082333772</v>
      </c>
      <c r="N21" s="14" t="n">
        <v>0.006494650941480556</v>
      </c>
      <c r="O21" s="14" t="n">
        <v>0.004329571679976964</v>
      </c>
      <c r="P21" s="14" t="n">
        <v>0.004349496746813921</v>
      </c>
      <c r="Q21" s="14" t="n">
        <v>0.004258960038469178</v>
      </c>
      <c r="R21" s="14" t="n">
        <v>0.004155369915971771</v>
      </c>
      <c r="S21" s="14" t="n">
        <v>0.004175741381107596</v>
      </c>
      <c r="T21" s="14" t="n">
        <v>0.004177034262988419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5.755502879559694e-05</v>
      </c>
      <c r="Z21" s="14" t="n">
        <v>2.792158567853401e-05</v>
      </c>
      <c r="AA21" s="14" t="n">
        <v>3.684199362235118e-05</v>
      </c>
      <c r="AB21" s="14" t="n">
        <v>0.0001119229558623977</v>
      </c>
      <c r="AC21" s="14" t="n">
        <v>0</v>
      </c>
      <c r="AD21" s="14" t="n">
        <v>2.196563003869711e-05</v>
      </c>
      <c r="AE21" s="14" t="n">
        <v>0</v>
      </c>
      <c r="AF21" s="14" t="n">
        <v>7.393369524035536e-06</v>
      </c>
      <c r="AG21" s="14" t="n">
        <v>0</v>
      </c>
      <c r="AH21" s="14" t="n">
        <v>0</v>
      </c>
      <c r="AI21" s="14" t="n">
        <v>0.0001161153368061976</v>
      </c>
      <c r="AJ21" s="14" t="n">
        <v>0.0006065341830452715</v>
      </c>
      <c r="AK21" s="14" t="n">
        <v>0</v>
      </c>
      <c r="AL21" s="14" t="n">
        <v>0.001754833308229287</v>
      </c>
      <c r="AM21" s="14" t="n">
        <v>1.31509442603974e-05</v>
      </c>
      <c r="AN21" s="14" t="n">
        <v>1.996442147884638e-05</v>
      </c>
      <c r="AO21" s="14" t="n">
        <v>5.212528167764632e-05</v>
      </c>
      <c r="AP21" s="14" t="n">
        <v>1.60691939448054e-06</v>
      </c>
      <c r="AQ21" s="14" t="n">
        <v>1.348990806911317e-05</v>
      </c>
      <c r="AR21" s="14" t="n">
        <v>1.472617583943777</v>
      </c>
      <c r="AS21" s="14" t="n">
        <v>0.0003874955935902319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5.356110240259152e-06</v>
      </c>
      <c r="AY21" s="14" t="n">
        <v>0</v>
      </c>
      <c r="AZ21" s="14" t="n">
        <v>0</v>
      </c>
      <c r="BA21" s="14" t="n">
        <v>3.507519897667845e-06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2.808142982580721e-06</v>
      </c>
      <c r="BI21" s="14" t="n">
        <v>0</v>
      </c>
      <c r="BJ21" s="14" t="n">
        <v>0.0001503011885467763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0.0001008075177424586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4.042327427099448e-05</v>
      </c>
      <c r="CM21" s="14" t="n">
        <v>2.802876557037357e-08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2.091794321537142e-05</v>
      </c>
      <c r="CT21" s="14" t="n">
        <v>0</v>
      </c>
      <c r="CU21" s="14" t="n">
        <v>0</v>
      </c>
      <c r="CV21" s="14" t="n">
        <v>0</v>
      </c>
      <c r="CW21" s="14" t="n">
        <v>0.0001815719729372755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-0.04467417936234321</v>
      </c>
      <c r="DJ21" s="14" t="n">
        <v>0.1034044612575388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0.04099507985373304</v>
      </c>
      <c r="D22" s="12" t="n">
        <v>0.04003512550301339</v>
      </c>
      <c r="E22" s="12" t="n">
        <v>0.04245159539230704</v>
      </c>
      <c r="F22" s="12" t="n">
        <v>0.04229060450909075</v>
      </c>
      <c r="G22" s="12" t="n">
        <v>0.04137869573887062</v>
      </c>
      <c r="H22" s="12" t="n">
        <v>0.04076653210358178</v>
      </c>
      <c r="I22" s="12" t="n">
        <v>0.04101769991283911</v>
      </c>
      <c r="J22" s="12" t="n">
        <v>0.04114320178179449</v>
      </c>
      <c r="K22" s="12" t="n">
        <v>0.04241409254460208</v>
      </c>
      <c r="L22" s="12" t="n">
        <v>0.04211744174786686</v>
      </c>
      <c r="M22" s="12" t="n">
        <v>0.04118700883780105</v>
      </c>
      <c r="N22" s="12" t="n">
        <v>0.04048302940234115</v>
      </c>
      <c r="O22" s="12" t="n">
        <v>0.01025491460999925</v>
      </c>
      <c r="P22" s="12" t="n">
        <v>0.01051676587393706</v>
      </c>
      <c r="Q22" s="12" t="n">
        <v>0.009256355475762751</v>
      </c>
      <c r="R22" s="12" t="n">
        <v>0.007814221451553286</v>
      </c>
      <c r="S22" s="12" t="n">
        <v>0.008097823616384265</v>
      </c>
      <c r="T22" s="12" t="n">
        <v>0.008115822523081805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0.0003678002752753616</v>
      </c>
      <c r="Z22" s="12" t="n">
        <v>0.2672576196717045</v>
      </c>
      <c r="AA22" s="12" t="n">
        <v>0.2694206647278061</v>
      </c>
      <c r="AB22" s="12" t="n">
        <v>0.2480292067638267</v>
      </c>
      <c r="AC22" s="12" t="n">
        <v>0.2710751142245142</v>
      </c>
      <c r="AD22" s="12" t="n">
        <v>0.2684916835226049</v>
      </c>
      <c r="AE22" s="12" t="n">
        <v>0.2352415878680169</v>
      </c>
      <c r="AF22" s="12" t="n">
        <v>0.2729091818035125</v>
      </c>
      <c r="AG22" s="12" t="n">
        <v>0.2712641099747154</v>
      </c>
      <c r="AH22" s="12" t="n">
        <v>0.2549802966222574</v>
      </c>
      <c r="AI22" s="12" t="n">
        <v>0.2643398558239354</v>
      </c>
      <c r="AJ22" s="12" t="n">
        <v>0.2366138489912534</v>
      </c>
      <c r="AK22" s="12" t="n">
        <v>0.2645172771160563</v>
      </c>
      <c r="AL22" s="12" t="n">
        <v>0.1833755191794948</v>
      </c>
      <c r="AM22" s="12" t="n">
        <v>0.2666276566771577</v>
      </c>
      <c r="AN22" s="12" t="n">
        <v>0.2402088558521214</v>
      </c>
      <c r="AO22" s="12" t="n">
        <v>0.2694688100310737</v>
      </c>
      <c r="AP22" s="12" t="n">
        <v>0.2343642392849019</v>
      </c>
      <c r="AQ22" s="12" t="n">
        <v>0.2689729801898947</v>
      </c>
      <c r="AR22" s="12" t="n">
        <v>0.0002074350408577045</v>
      </c>
      <c r="AS22" s="12" t="n">
        <v>1.717408640727431</v>
      </c>
      <c r="AT22" s="12" t="n">
        <v>1.768410844689395</v>
      </c>
      <c r="AU22" s="12" t="n">
        <v>0.009664919015534486</v>
      </c>
      <c r="AV22" s="12" t="n">
        <v>0.002958571688341058</v>
      </c>
      <c r="AW22" s="12" t="n">
        <v>0</v>
      </c>
      <c r="AX22" s="12" t="n">
        <v>3.422570099696598e-05</v>
      </c>
      <c r="AY22" s="12" t="n">
        <v>0</v>
      </c>
      <c r="AZ22" s="12" t="n">
        <v>0.0003359923810608119</v>
      </c>
      <c r="BA22" s="12" t="n">
        <v>3.949826314479777e-05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0.01177295092489777</v>
      </c>
      <c r="BH22" s="12" t="n">
        <v>0.1329127877248003</v>
      </c>
      <c r="BI22" s="12" t="n">
        <v>0.003988678009839826</v>
      </c>
      <c r="BJ22" s="12" t="n">
        <v>0.005081461867795039</v>
      </c>
      <c r="BK22" s="12" t="n">
        <v>0.02843062548331599</v>
      </c>
      <c r="BL22" s="12" t="n">
        <v>0.003793159487537562</v>
      </c>
      <c r="BM22" s="12" t="n">
        <v>0</v>
      </c>
      <c r="BN22" s="12" t="n">
        <v>0.0002850463716807964</v>
      </c>
      <c r="BO22" s="12" t="n">
        <v>1.845371350453475e-05</v>
      </c>
      <c r="BP22" s="12" t="n">
        <v>0.01264171370385716</v>
      </c>
      <c r="BQ22" s="12" t="n">
        <v>2.459245300766647e-05</v>
      </c>
      <c r="BR22" s="12" t="n">
        <v>0.007900933118636889</v>
      </c>
      <c r="BS22" s="12" t="n">
        <v>0</v>
      </c>
      <c r="BT22" s="12" t="n">
        <v>0.002105086005624029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0.003593104522592363</v>
      </c>
      <c r="BZ22" s="12" t="n">
        <v>0.002485264514444498</v>
      </c>
      <c r="CA22" s="12" t="n">
        <v>0.000942590698896258</v>
      </c>
      <c r="CB22" s="12" t="n">
        <v>0.000636479397086444</v>
      </c>
      <c r="CC22" s="12" t="n">
        <v>5.233613212747381e-05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0.006588677046445078</v>
      </c>
      <c r="CI22" s="12" t="n">
        <v>7.821753960717234e-05</v>
      </c>
      <c r="CJ22" s="12" t="n">
        <v>0.007676074656540364</v>
      </c>
      <c r="CK22" s="12" t="n">
        <v>0.001229301648767187</v>
      </c>
      <c r="CL22" s="12" t="n">
        <v>0.0002815161874245548</v>
      </c>
      <c r="CM22" s="12" t="n">
        <v>0.04689128259572265</v>
      </c>
      <c r="CN22" s="12" t="n">
        <v>0.0003740958527290968</v>
      </c>
      <c r="CO22" s="12" t="n">
        <v>6.350284233081924e-06</v>
      </c>
      <c r="CP22" s="12" t="n">
        <v>0</v>
      </c>
      <c r="CQ22" s="12" t="n">
        <v>0.0001741705272320577</v>
      </c>
      <c r="CR22" s="12" t="n">
        <v>0</v>
      </c>
      <c r="CS22" s="12" t="n">
        <v>0.01293999445593445</v>
      </c>
      <c r="CT22" s="12" t="n">
        <v>0</v>
      </c>
      <c r="CU22" s="12" t="n">
        <v>0.009139811264294896</v>
      </c>
      <c r="CV22" s="12" t="n">
        <v>0.0006332591747249854</v>
      </c>
      <c r="CW22" s="12" t="n">
        <v>0.00148954715033302</v>
      </c>
      <c r="CX22" s="12" t="n">
        <v>6.835382578801573e-06</v>
      </c>
      <c r="CY22" s="12" t="n">
        <v>7.375218524423867e-07</v>
      </c>
      <c r="CZ22" s="12" t="n">
        <v>3.905332632345734e-05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0.0002616969164369148</v>
      </c>
      <c r="DF22" s="12">
        <f>SUM(C22:DE22)</f>
        <v/>
      </c>
      <c r="DH22" s="12" t="n">
        <v>0</v>
      </c>
      <c r="DI22" s="12" t="n">
        <v>-0.1243750297558629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0.001482215948739238</v>
      </c>
      <c r="D23" s="14" t="n">
        <v>0.001461501549865995</v>
      </c>
      <c r="E23" s="14" t="n">
        <v>0.001513645405575888</v>
      </c>
      <c r="F23" s="14" t="n">
        <v>0.001510171459791489</v>
      </c>
      <c r="G23" s="14" t="n">
        <v>0.001490783650000974</v>
      </c>
      <c r="H23" s="14" t="n">
        <v>0.001478914715651047</v>
      </c>
      <c r="I23" s="14" t="n">
        <v>0.001482704056248213</v>
      </c>
      <c r="J23" s="14" t="n">
        <v>0.001485412201454212</v>
      </c>
      <c r="K23" s="14" t="n">
        <v>0.001512836149442343</v>
      </c>
      <c r="L23" s="14" t="n">
        <v>0.001506434862834254</v>
      </c>
      <c r="M23" s="14" t="n">
        <v>0.001486357493103655</v>
      </c>
      <c r="N23" s="14" t="n">
        <v>0.001471877997890113</v>
      </c>
      <c r="O23" s="14" t="n">
        <v>0.0008189787870977731</v>
      </c>
      <c r="P23" s="14" t="n">
        <v>0.0008245388911915268</v>
      </c>
      <c r="Q23" s="14" t="n">
        <v>0.0007973410940127418</v>
      </c>
      <c r="R23" s="14" t="n">
        <v>0.0007662219690421071</v>
      </c>
      <c r="S23" s="14" t="n">
        <v>0.0007723416854215578</v>
      </c>
      <c r="T23" s="14" t="n">
        <v>0.0007727300752781542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1.319336069324289e-05</v>
      </c>
      <c r="Z23" s="14" t="n">
        <v>0.8271736348187314</v>
      </c>
      <c r="AA23" s="14" t="n">
        <v>0.8346437511456779</v>
      </c>
      <c r="AB23" s="14" t="n">
        <v>0.7545568566712841</v>
      </c>
      <c r="AC23" s="14" t="n">
        <v>0.8402166896445118</v>
      </c>
      <c r="AD23" s="14" t="n">
        <v>0.8317801594234037</v>
      </c>
      <c r="AE23" s="14" t="n">
        <v>0.7095988062603176</v>
      </c>
      <c r="AF23" s="14" t="n">
        <v>0.8378966635573069</v>
      </c>
      <c r="AG23" s="14" t="n">
        <v>0.8408024954793455</v>
      </c>
      <c r="AH23" s="14" t="n">
        <v>0.7801472585662103</v>
      </c>
      <c r="AI23" s="14" t="n">
        <v>0.8184743835936417</v>
      </c>
      <c r="AJ23" s="14" t="n">
        <v>0.7138165156197088</v>
      </c>
      <c r="AK23" s="14" t="n">
        <v>0.8156713584049008</v>
      </c>
      <c r="AL23" s="14" t="n">
        <v>0.5262831710641805</v>
      </c>
      <c r="AM23" s="14" t="n">
        <v>0.8240637600914337</v>
      </c>
      <c r="AN23" s="14" t="n">
        <v>0.7391116038120042</v>
      </c>
      <c r="AO23" s="14" t="n">
        <v>0.8342172996128238</v>
      </c>
      <c r="AP23" s="14" t="n">
        <v>0.705874395095934</v>
      </c>
      <c r="AQ23" s="14" t="n">
        <v>0.8323043733826319</v>
      </c>
      <c r="AR23" s="14" t="n">
        <v>7.396261404267745e-06</v>
      </c>
      <c r="AS23" s="14" t="n">
        <v>0.0003300000352829426</v>
      </c>
      <c r="AT23" s="14" t="n">
        <v>0</v>
      </c>
      <c r="AU23" s="14" t="n">
        <v>7.742543349050834e-06</v>
      </c>
      <c r="AV23" s="14" t="n">
        <v>0.009170304390225342</v>
      </c>
      <c r="AW23" s="14" t="n">
        <v>0</v>
      </c>
      <c r="AX23" s="14" t="n">
        <v>1.220344596897287e-06</v>
      </c>
      <c r="AY23" s="14" t="n">
        <v>0</v>
      </c>
      <c r="AZ23" s="14" t="n">
        <v>0.0001311373500537943</v>
      </c>
      <c r="BA23" s="14" t="n">
        <v>6.336500743714412e-05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0.3891903302932347</v>
      </c>
      <c r="BI23" s="14" t="n">
        <v>0.01212708498344008</v>
      </c>
      <c r="BJ23" s="14" t="n">
        <v>0.01284264060401698</v>
      </c>
      <c r="BK23" s="14" t="n">
        <v>0</v>
      </c>
      <c r="BL23" s="14" t="n">
        <v>0.001838955141377307</v>
      </c>
      <c r="BM23" s="14" t="n">
        <v>0</v>
      </c>
      <c r="BN23" s="14" t="n">
        <v>0.0008835397057397571</v>
      </c>
      <c r="BO23" s="14" t="n">
        <v>5.719860385113224e-05</v>
      </c>
      <c r="BP23" s="14" t="n">
        <v>0.03918389509887352</v>
      </c>
      <c r="BQ23" s="14" t="n">
        <v>0</v>
      </c>
      <c r="BR23" s="14" t="n">
        <v>0.001019412590925436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0.008104271455253418</v>
      </c>
      <c r="BZ23" s="14" t="n">
        <v>0.002677309644198242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6.491084513413852e-05</v>
      </c>
      <c r="CJ23" s="14" t="n">
        <v>0.0009354995421296863</v>
      </c>
      <c r="CK23" s="14" t="n">
        <v>0.003761830629866464</v>
      </c>
      <c r="CL23" s="14" t="n">
        <v>0.0002869857201681103</v>
      </c>
      <c r="CM23" s="14" t="n">
        <v>0.008538790126778805</v>
      </c>
      <c r="CN23" s="14" t="n">
        <v>1.107334680554754e-05</v>
      </c>
      <c r="CO23" s="14" t="n">
        <v>2.311555781449365e-05</v>
      </c>
      <c r="CP23" s="14" t="n">
        <v>0</v>
      </c>
      <c r="CQ23" s="14" t="n">
        <v>1.707044074564097e-06</v>
      </c>
      <c r="CR23" s="14" t="n">
        <v>0</v>
      </c>
      <c r="CS23" s="14" t="n">
        <v>0.01098355766285612</v>
      </c>
      <c r="CT23" s="14" t="n">
        <v>0</v>
      </c>
      <c r="CU23" s="14" t="n">
        <v>4.033522947141024e-07</v>
      </c>
      <c r="CV23" s="14" t="n">
        <v>0.05277037808330858</v>
      </c>
      <c r="CW23" s="14" t="n">
        <v>0.001238571608491011</v>
      </c>
      <c r="CX23" s="14" t="n">
        <v>3.144754535159008e-05</v>
      </c>
      <c r="CY23" s="14" t="n">
        <v>7.616429913453911e-06</v>
      </c>
      <c r="CZ23" s="14" t="n">
        <v>0.0007407838072432245</v>
      </c>
      <c r="DA23" s="14" t="n">
        <v>0.0007475158494648219</v>
      </c>
      <c r="DB23" s="14" t="n">
        <v>0</v>
      </c>
      <c r="DC23" s="14" t="n">
        <v>0.0007827694225013599</v>
      </c>
      <c r="DD23" s="14" t="n">
        <v>0.0001581543971218593</v>
      </c>
      <c r="DE23" s="14" t="n">
        <v>0.0009525983372930666</v>
      </c>
      <c r="DF23" s="14">
        <f>SUM(C23:DE23)</f>
        <v/>
      </c>
      <c r="DH23" s="14" t="n">
        <v>1.063058767729169</v>
      </c>
      <c r="DI23" s="14" t="n">
        <v>0</v>
      </c>
      <c r="DJ23" s="14" t="n">
        <v>0.05911147785161112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0.00557481464304805</v>
      </c>
      <c r="D24" s="12" t="n">
        <v>0.005997229856642203</v>
      </c>
      <c r="E24" s="12" t="n">
        <v>0.004933894247334753</v>
      </c>
      <c r="F24" s="12" t="n">
        <v>0.005004736155879196</v>
      </c>
      <c r="G24" s="12" t="n">
        <v>0.005431048662360985</v>
      </c>
      <c r="H24" s="12" t="n">
        <v>0.005824928710195142</v>
      </c>
      <c r="I24" s="12" t="n">
        <v>0.005564860985260424</v>
      </c>
      <c r="J24" s="12" t="n">
        <v>0.005509635547986754</v>
      </c>
      <c r="K24" s="12" t="n">
        <v>0.004950396879373251</v>
      </c>
      <c r="L24" s="12" t="n">
        <v>0.005080934138329201</v>
      </c>
      <c r="M24" s="12" t="n">
        <v>0.005490358832478288</v>
      </c>
      <c r="N24" s="12" t="n">
        <v>0.005865378305184213</v>
      </c>
      <c r="O24" s="12" t="n">
        <v>0.01910548248705779</v>
      </c>
      <c r="P24" s="12" t="n">
        <v>0.01898639353751681</v>
      </c>
      <c r="Q24" s="12" t="n">
        <v>0.0195410204603095</v>
      </c>
      <c r="R24" s="12" t="n">
        <v>0.02017561246086781</v>
      </c>
      <c r="S24" s="12" t="n">
        <v>0.02005081707977179</v>
      </c>
      <c r="T24" s="12" t="n">
        <v>0.02004289689897214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4.740504781896667e-05</v>
      </c>
      <c r="Z24" s="12" t="n">
        <v>1.071207022782353</v>
      </c>
      <c r="AA24" s="12" t="n">
        <v>1.08088503050991</v>
      </c>
      <c r="AB24" s="12" t="n">
        <v>0.9771415862862447</v>
      </c>
      <c r="AC24" s="12" t="n">
        <v>1.088002261972363</v>
      </c>
      <c r="AD24" s="12" t="n">
        <v>1.077491543534717</v>
      </c>
      <c r="AE24" s="12" t="n">
        <v>0.9188642832490739</v>
      </c>
      <c r="AF24" s="12" t="n">
        <v>1.085001354110941</v>
      </c>
      <c r="AG24" s="12" t="n">
        <v>1.088760825901443</v>
      </c>
      <c r="AH24" s="12" t="n">
        <v>1.010217950265538</v>
      </c>
      <c r="AI24" s="12" t="n">
        <v>1.060321077967732</v>
      </c>
      <c r="AJ24" s="12" t="n">
        <v>0.9246769742730944</v>
      </c>
      <c r="AK24" s="12" t="n">
        <v>1.056218346895817</v>
      </c>
      <c r="AL24" s="12" t="n">
        <v>0.6834985905329409</v>
      </c>
      <c r="AM24" s="12" t="n">
        <v>1.067099218639688</v>
      </c>
      <c r="AN24" s="12" t="n">
        <v>0.957089540875065</v>
      </c>
      <c r="AO24" s="12" t="n">
        <v>1.080256944752866</v>
      </c>
      <c r="AP24" s="12" t="n">
        <v>0.9140161835821384</v>
      </c>
      <c r="AQ24" s="12" t="n">
        <v>1.077762581382068</v>
      </c>
      <c r="AR24" s="12" t="n">
        <v>2.410893030816333e-05</v>
      </c>
      <c r="AS24" s="12" t="n">
        <v>0.0006007782525043581</v>
      </c>
      <c r="AT24" s="12" t="n">
        <v>0</v>
      </c>
      <c r="AU24" s="12" t="n">
        <v>0.0004514223278431804</v>
      </c>
      <c r="AV24" s="12" t="n">
        <v>0.0118746890445149</v>
      </c>
      <c r="AW24" s="12" t="n">
        <v>0</v>
      </c>
      <c r="AX24" s="12" t="n">
        <v>3.977847892391135e-06</v>
      </c>
      <c r="AY24" s="12" t="n">
        <v>0</v>
      </c>
      <c r="AZ24" s="12" t="n">
        <v>0.0001698106396195908</v>
      </c>
      <c r="BA24" s="12" t="n">
        <v>0.003629274966906153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0.5039664423498768</v>
      </c>
      <c r="BI24" s="12" t="n">
        <v>0.01633331464649098</v>
      </c>
      <c r="BJ24" s="12" t="n">
        <v>0.01670776248548587</v>
      </c>
      <c r="BK24" s="12" t="n">
        <v>0</v>
      </c>
      <c r="BL24" s="12" t="n">
        <v>0.002548391516461801</v>
      </c>
      <c r="BM24" s="12" t="n">
        <v>0</v>
      </c>
      <c r="BN24" s="12" t="n">
        <v>0.001144078083460142</v>
      </c>
      <c r="BO24" s="12" t="n">
        <v>7.406685815539187e-05</v>
      </c>
      <c r="BP24" s="12" t="n">
        <v>0.05073949021233969</v>
      </c>
      <c r="BQ24" s="12" t="n">
        <v>0</v>
      </c>
      <c r="BR24" s="12" t="n">
        <v>0.001320044243919079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0.01049427580245325</v>
      </c>
      <c r="BZ24" s="12" t="n">
        <v>0.003502770503437326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8.405349144202368e-05</v>
      </c>
      <c r="CJ24" s="12" t="n">
        <v>0.001211384670711363</v>
      </c>
      <c r="CK24" s="12" t="n">
        <v>0.005424444762863792</v>
      </c>
      <c r="CL24" s="12" t="n">
        <v>0.0004854652567186924</v>
      </c>
      <c r="CM24" s="12" t="n">
        <v>0.01094402579309454</v>
      </c>
      <c r="CN24" s="12" t="n">
        <v>0.000645621957362101</v>
      </c>
      <c r="CO24" s="12" t="n">
        <v>0.001347732708437669</v>
      </c>
      <c r="CP24" s="12" t="n">
        <v>0</v>
      </c>
      <c r="CQ24" s="12" t="n">
        <v>9.965738379613564e-05</v>
      </c>
      <c r="CR24" s="12" t="n">
        <v>0</v>
      </c>
      <c r="CS24" s="12" t="n">
        <v>0.01448573404533089</v>
      </c>
      <c r="CT24" s="12" t="n">
        <v>0</v>
      </c>
      <c r="CU24" s="12" t="n">
        <v>1.846061963969259e-05</v>
      </c>
      <c r="CV24" s="12" t="n">
        <v>0.0001741236724578637</v>
      </c>
      <c r="CW24" s="12" t="n">
        <v>0.005857738895570216</v>
      </c>
      <c r="CX24" s="12" t="n">
        <v>0.001462168084935584</v>
      </c>
      <c r="CY24" s="12" t="n">
        <v>0.0001565256431430227</v>
      </c>
      <c r="CZ24" s="12" t="n">
        <v>0.00111864085230032</v>
      </c>
      <c r="DA24" s="12" t="n">
        <v>0.0008354092827923384</v>
      </c>
      <c r="DB24" s="12" t="n">
        <v>0</v>
      </c>
      <c r="DC24" s="12" t="n">
        <v>0</v>
      </c>
      <c r="DD24" s="12" t="n">
        <v>0</v>
      </c>
      <c r="DE24" s="12" t="n">
        <v>0.05554042638625928</v>
      </c>
      <c r="DF24" s="12">
        <f>SUM(C24:DE24)</f>
        <v/>
      </c>
      <c r="DH24" s="12" t="n">
        <v>0.06591197211392097</v>
      </c>
      <c r="DI24" s="12" t="n">
        <v>-0.528712801118884</v>
      </c>
      <c r="DJ24" s="12" t="n">
        <v>2.842731723202466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0.3505571919406476</v>
      </c>
      <c r="D25" s="14" t="n">
        <v>0.3459467912918213</v>
      </c>
      <c r="E25" s="14" t="n">
        <v>0.3575524414324936</v>
      </c>
      <c r="F25" s="14" t="n">
        <v>0.3567792458405584</v>
      </c>
      <c r="G25" s="14" t="n">
        <v>0.3522726029004892</v>
      </c>
      <c r="H25" s="14" t="n">
        <v>0.3487609455087494</v>
      </c>
      <c r="I25" s="14" t="n">
        <v>0.350665829955675</v>
      </c>
      <c r="J25" s="14" t="n">
        <v>0.3512685814277914</v>
      </c>
      <c r="K25" s="14" t="n">
        <v>0.3573723254162871</v>
      </c>
      <c r="L25" s="14" t="n">
        <v>0.3559475920164982</v>
      </c>
      <c r="M25" s="14" t="n">
        <v>0.3514789748483581</v>
      </c>
      <c r="N25" s="14" t="n">
        <v>0.3477931732853598</v>
      </c>
      <c r="O25" s="14" t="n">
        <v>0.2028738019519846</v>
      </c>
      <c r="P25" s="14" t="n">
        <v>0.2041781079329155</v>
      </c>
      <c r="Q25" s="14" t="n">
        <v>0.1981246982961199</v>
      </c>
      <c r="R25" s="14" t="n">
        <v>0.1911985193211248</v>
      </c>
      <c r="S25" s="14" t="n">
        <v>0.1925605836773778</v>
      </c>
      <c r="T25" s="14" t="n">
        <v>0.1926470275494789</v>
      </c>
      <c r="U25" s="14" t="n">
        <v>8.879104207310787e-05</v>
      </c>
      <c r="V25" s="14" t="n">
        <v>0</v>
      </c>
      <c r="W25" s="14" t="n">
        <v>0.0003307506691465819</v>
      </c>
      <c r="X25" s="14" t="n">
        <v>0.003262449012968847</v>
      </c>
      <c r="Y25" s="14" t="n">
        <v>0.003717876053699402</v>
      </c>
      <c r="Z25" s="14" t="n">
        <v>0.08316452562607604</v>
      </c>
      <c r="AA25" s="14" t="n">
        <v>0.08412409238742072</v>
      </c>
      <c r="AB25" s="14" t="n">
        <v>0.08300865318915085</v>
      </c>
      <c r="AC25" s="14" t="n">
        <v>0.082849557423093</v>
      </c>
      <c r="AD25" s="14" t="n">
        <v>0.08323456877123112</v>
      </c>
      <c r="AE25" s="14" t="n">
        <v>0.07395972571991825</v>
      </c>
      <c r="AF25" s="14" t="n">
        <v>0.08303267412701335</v>
      </c>
      <c r="AG25" s="14" t="n">
        <v>0.08290415370597802</v>
      </c>
      <c r="AH25" s="14" t="n">
        <v>0.07912262103497612</v>
      </c>
      <c r="AI25" s="14" t="n">
        <v>0.08616109564020327</v>
      </c>
      <c r="AJ25" s="14" t="n">
        <v>0.1046311019270812</v>
      </c>
      <c r="AK25" s="14" t="n">
        <v>0.08133736045377229</v>
      </c>
      <c r="AL25" s="14" t="n">
        <v>0.1465624173498769</v>
      </c>
      <c r="AM25" s="14" t="n">
        <v>0.08244771467010303</v>
      </c>
      <c r="AN25" s="14" t="n">
        <v>0.07396350474015262</v>
      </c>
      <c r="AO25" s="14" t="n">
        <v>0.08505908852838742</v>
      </c>
      <c r="AP25" s="14" t="n">
        <v>0.07414008019007459</v>
      </c>
      <c r="AQ25" s="14" t="n">
        <v>0.08303655537113834</v>
      </c>
      <c r="AR25" s="14" t="n">
        <v>0.003208046758928268</v>
      </c>
      <c r="AS25" s="14" t="n">
        <v>0.03289149388596797</v>
      </c>
      <c r="AT25" s="14" t="n">
        <v>0.01791422347684277</v>
      </c>
      <c r="AU25" s="14" t="n">
        <v>0.003564120129094552</v>
      </c>
      <c r="AV25" s="14" t="n">
        <v>0.00539719890774068</v>
      </c>
      <c r="AW25" s="14" t="n">
        <v>0.005373100585117972</v>
      </c>
      <c r="AX25" s="14" t="n">
        <v>0.6227748405613515</v>
      </c>
      <c r="AY25" s="14" t="n">
        <v>0.4067611332660501</v>
      </c>
      <c r="AZ25" s="14" t="n">
        <v>0.4007957031209551</v>
      </c>
      <c r="BA25" s="14" t="n">
        <v>0.01060317877606149</v>
      </c>
      <c r="BB25" s="14" t="n">
        <v>0</v>
      </c>
      <c r="BC25" s="14" t="n">
        <v>0.0009382393664073011</v>
      </c>
      <c r="BD25" s="14" t="n">
        <v>0</v>
      </c>
      <c r="BE25" s="14" t="n">
        <v>0</v>
      </c>
      <c r="BF25" s="14" t="n">
        <v>0</v>
      </c>
      <c r="BG25" s="14" t="n">
        <v>0.007881328783316594</v>
      </c>
      <c r="BH25" s="14" t="n">
        <v>0.03859345024217912</v>
      </c>
      <c r="BI25" s="14" t="n">
        <v>0.02528961103962064</v>
      </c>
      <c r="BJ25" s="14" t="n">
        <v>0.03298003613576761</v>
      </c>
      <c r="BK25" s="14" t="n">
        <v>0.003556561622017176</v>
      </c>
      <c r="BL25" s="14" t="n">
        <v>0.002349480587706885</v>
      </c>
      <c r="BM25" s="14" t="n">
        <v>0</v>
      </c>
      <c r="BN25" s="14" t="n">
        <v>0.01479937706023408</v>
      </c>
      <c r="BO25" s="14" t="n">
        <v>0.0003211815547896893</v>
      </c>
      <c r="BP25" s="14" t="n">
        <v>0.01013009736585939</v>
      </c>
      <c r="BQ25" s="14" t="n">
        <v>0.2140723260816318</v>
      </c>
      <c r="BR25" s="14" t="n">
        <v>0.2123335225517095</v>
      </c>
      <c r="BS25" s="14" t="n">
        <v>0.008709605262637744</v>
      </c>
      <c r="BT25" s="14" t="n">
        <v>0.009489769816361772</v>
      </c>
      <c r="BU25" s="14" t="n">
        <v>0.1048089577774669</v>
      </c>
      <c r="BV25" s="14" t="n">
        <v>0.1028161983789709</v>
      </c>
      <c r="BW25" s="14" t="n">
        <v>0.001029698441103836</v>
      </c>
      <c r="BX25" s="14" t="n">
        <v>1.596080538019507e-05</v>
      </c>
      <c r="BY25" s="14" t="n">
        <v>0.00704506074235654</v>
      </c>
      <c r="BZ25" s="14" t="n">
        <v>0.003402228166171795</v>
      </c>
      <c r="CA25" s="14" t="n">
        <v>0.001945423254254961</v>
      </c>
      <c r="CB25" s="14" t="n">
        <v>0.0005669368614058337</v>
      </c>
      <c r="CC25" s="14" t="n">
        <v>1.702223255004499e-05</v>
      </c>
      <c r="CD25" s="14" t="n">
        <v>0.001506824930498213</v>
      </c>
      <c r="CE25" s="14" t="n">
        <v>0.0010984231058952</v>
      </c>
      <c r="CF25" s="14" t="n">
        <v>2.275000198906694e-06</v>
      </c>
      <c r="CG25" s="14" t="n">
        <v>0</v>
      </c>
      <c r="CH25" s="14" t="n">
        <v>0.001300626726833792</v>
      </c>
      <c r="CI25" s="14" t="n">
        <v>0.0008317366637150268</v>
      </c>
      <c r="CJ25" s="14" t="n">
        <v>0.004604890836359241</v>
      </c>
      <c r="CK25" s="14" t="n">
        <v>0.0004318919950795623</v>
      </c>
      <c r="CL25" s="14" t="n">
        <v>0.06466944562444932</v>
      </c>
      <c r="CM25" s="14" t="n">
        <v>0.03060585984441217</v>
      </c>
      <c r="CN25" s="14" t="n">
        <v>0.0003093672244821658</v>
      </c>
      <c r="CO25" s="14" t="n">
        <v>0.0001272789601908792</v>
      </c>
      <c r="CP25" s="14" t="n">
        <v>0</v>
      </c>
      <c r="CQ25" s="14" t="n">
        <v>0.0001257797779398881</v>
      </c>
      <c r="CR25" s="14" t="n">
        <v>0</v>
      </c>
      <c r="CS25" s="14" t="n">
        <v>0.01446061099714024</v>
      </c>
      <c r="CT25" s="14" t="n">
        <v>0</v>
      </c>
      <c r="CU25" s="14" t="n">
        <v>0.006120212846552469</v>
      </c>
      <c r="CV25" s="14" t="n">
        <v>0.0004398614264683889</v>
      </c>
      <c r="CW25" s="14" t="n">
        <v>0.002600845608340351</v>
      </c>
      <c r="CX25" s="14" t="n">
        <v>0.0001445607997478619</v>
      </c>
      <c r="CY25" s="14" t="n">
        <v>1.508703089447533e-05</v>
      </c>
      <c r="CZ25" s="14" t="n">
        <v>5.345120359077458e-05</v>
      </c>
      <c r="DA25" s="14" t="n">
        <v>0</v>
      </c>
      <c r="DB25" s="14" t="n">
        <v>0</v>
      </c>
      <c r="DC25" s="14" t="n">
        <v>0.0004458711268360392</v>
      </c>
      <c r="DD25" s="14" t="n">
        <v>0</v>
      </c>
      <c r="DE25" s="14" t="n">
        <v>0.005245200086592755</v>
      </c>
      <c r="DF25" s="14">
        <f>SUM(C25:DE25)</f>
        <v/>
      </c>
      <c r="DH25" s="14" t="n">
        <v>1.776865173938647</v>
      </c>
      <c r="DI25" s="14" t="n">
        <v>-0.2536282591874662</v>
      </c>
      <c r="DJ25" s="14" t="n">
        <v>0.7832928182049674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0.1016739546056206</v>
      </c>
      <c r="D26" s="12" t="n">
        <v>0.1116473930079866</v>
      </c>
      <c r="E26" s="12" t="n">
        <v>0.08654149753079535</v>
      </c>
      <c r="F26" s="12" t="n">
        <v>0.08821411108361327</v>
      </c>
      <c r="G26" s="12" t="n">
        <v>0.09726208977907906</v>
      </c>
      <c r="H26" s="12" t="n">
        <v>0.1017019593024091</v>
      </c>
      <c r="I26" s="12" t="n">
        <v>0.1014389436741287</v>
      </c>
      <c r="J26" s="12" t="n">
        <v>0.1001350429641939</v>
      </c>
      <c r="K26" s="12" t="n">
        <v>0.08693113308087999</v>
      </c>
      <c r="L26" s="12" t="n">
        <v>0.09001318427011985</v>
      </c>
      <c r="M26" s="12" t="n">
        <v>0.09967990989006095</v>
      </c>
      <c r="N26" s="12" t="n">
        <v>0.1059701831163172</v>
      </c>
      <c r="O26" s="12" t="n">
        <v>0.4208925349132167</v>
      </c>
      <c r="P26" s="12" t="n">
        <v>0.4183281651496806</v>
      </c>
      <c r="Q26" s="12" t="n">
        <v>0.4314231893646021</v>
      </c>
      <c r="R26" s="12" t="n">
        <v>0.4464062298056677</v>
      </c>
      <c r="S26" s="12" t="n">
        <v>0.4434597472780361</v>
      </c>
      <c r="T26" s="12" t="n">
        <v>0.4432727477742333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0.0007516056639810483</v>
      </c>
      <c r="Z26" s="12" t="n">
        <v>12.72644193128341</v>
      </c>
      <c r="AA26" s="12" t="n">
        <v>12.84145951778409</v>
      </c>
      <c r="AB26" s="12" t="n">
        <v>11.60856575810128</v>
      </c>
      <c r="AC26" s="12" t="n">
        <v>12.92495031790209</v>
      </c>
      <c r="AD26" s="12" t="n">
        <v>12.79543685680293</v>
      </c>
      <c r="AE26" s="12" t="n">
        <v>10.915671432851</v>
      </c>
      <c r="AF26" s="12" t="n">
        <v>12.88933203928868</v>
      </c>
      <c r="AG26" s="12" t="n">
        <v>12.93396169723373</v>
      </c>
      <c r="AH26" s="12" t="n">
        <v>12.0009096247326</v>
      </c>
      <c r="AI26" s="12" t="n">
        <v>12.60119970380496</v>
      </c>
      <c r="AJ26" s="12" t="n">
        <v>10.9881434293396</v>
      </c>
      <c r="AK26" s="12" t="n">
        <v>12.5473724969442</v>
      </c>
      <c r="AL26" s="12" t="n">
        <v>8.140404119184021</v>
      </c>
      <c r="AM26" s="12" t="n">
        <v>12.67659937128776</v>
      </c>
      <c r="AN26" s="12" t="n">
        <v>11.36985327636854</v>
      </c>
      <c r="AO26" s="12" t="n">
        <v>12.83315876343196</v>
      </c>
      <c r="AP26" s="12" t="n">
        <v>10.8580850661109</v>
      </c>
      <c r="AQ26" s="12" t="n">
        <v>12.80336392451573</v>
      </c>
      <c r="AR26" s="12" t="n">
        <v>0.0004228754870174003</v>
      </c>
      <c r="AS26" s="12" t="n">
        <v>0.008766007821463192</v>
      </c>
      <c r="AT26" s="12" t="n">
        <v>0</v>
      </c>
      <c r="AU26" s="12" t="n">
        <v>0.0001797407667037914</v>
      </c>
      <c r="AV26" s="12" t="n">
        <v>0.1410656680645669</v>
      </c>
      <c r="AW26" s="12" t="n">
        <v>0</v>
      </c>
      <c r="AX26" s="12" t="n">
        <v>6.977225216029047e-05</v>
      </c>
      <c r="AY26" s="12" t="n">
        <v>0</v>
      </c>
      <c r="AZ26" s="12" t="n">
        <v>0.002017269777137779</v>
      </c>
      <c r="BA26" s="12" t="n">
        <v>0.001499242135774071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5.986893870898111</v>
      </c>
      <c r="BI26" s="12" t="n">
        <v>0.1866359917562674</v>
      </c>
      <c r="BJ26" s="12" t="n">
        <v>0.1992264300952656</v>
      </c>
      <c r="BK26" s="12" t="n">
        <v>0</v>
      </c>
      <c r="BL26" s="12" t="n">
        <v>0.02831470116797342</v>
      </c>
      <c r="BM26" s="12" t="n">
        <v>0</v>
      </c>
      <c r="BN26" s="12" t="n">
        <v>0.01359110445387898</v>
      </c>
      <c r="BO26" s="12" t="n">
        <v>0.0008798791099258383</v>
      </c>
      <c r="BP26" s="12" t="n">
        <v>0.6027610539718055</v>
      </c>
      <c r="BQ26" s="12" t="n">
        <v>0</v>
      </c>
      <c r="BR26" s="12" t="n">
        <v>0.01568149889611178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0.1246670141321046</v>
      </c>
      <c r="BZ26" s="12" t="n">
        <v>0.04120245679091283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0.0009985155719850524</v>
      </c>
      <c r="CJ26" s="12" t="n">
        <v>0.0143906747550588</v>
      </c>
      <c r="CK26" s="12" t="n">
        <v>0.05794378028237766</v>
      </c>
      <c r="CL26" s="12" t="n">
        <v>0.00693521307020151</v>
      </c>
      <c r="CM26" s="12" t="n">
        <v>0.1298616750647351</v>
      </c>
      <c r="CN26" s="12" t="n">
        <v>0.0002570643463107108</v>
      </c>
      <c r="CO26" s="12" t="n">
        <v>0.0005366205776390321</v>
      </c>
      <c r="CP26" s="12" t="n">
        <v>0</v>
      </c>
      <c r="CQ26" s="12" t="n">
        <v>3.981061187196068e-05</v>
      </c>
      <c r="CR26" s="12" t="n">
        <v>0</v>
      </c>
      <c r="CS26" s="12" t="n">
        <v>0.1652847375589487</v>
      </c>
      <c r="CT26" s="12" t="n">
        <v>0</v>
      </c>
      <c r="CU26" s="12" t="n">
        <v>9.543160832374948e-06</v>
      </c>
      <c r="CV26" s="12" t="n">
        <v>7.135067449502946e-05</v>
      </c>
      <c r="CW26" s="12" t="n">
        <v>0.02006067359158557</v>
      </c>
      <c r="CX26" s="12" t="n">
        <v>0.002623952307313616</v>
      </c>
      <c r="CY26" s="12" t="n">
        <v>0.02579091433039547</v>
      </c>
      <c r="CZ26" s="12" t="n">
        <v>0.0001185359913477567</v>
      </c>
      <c r="DA26" s="12" t="n">
        <v>0</v>
      </c>
      <c r="DB26" s="12" t="n">
        <v>0</v>
      </c>
      <c r="DC26" s="12" t="n">
        <v>0.01979152660224733</v>
      </c>
      <c r="DD26" s="12" t="n">
        <v>0</v>
      </c>
      <c r="DE26" s="12" t="n">
        <v>0.02211427792997798</v>
      </c>
      <c r="DF26" s="12">
        <f>SUM(C26:DE26)</f>
        <v/>
      </c>
      <c r="DH26" s="12" t="n">
        <v>0.2328607673714295</v>
      </c>
      <c r="DI26" s="12" t="n">
        <v>0.2693165264391761</v>
      </c>
      <c r="DJ26" s="12" t="n">
        <v>4.025510663122765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0.01911841934338097</v>
      </c>
      <c r="D27" s="14" t="n">
        <v>0.02483100628478826</v>
      </c>
      <c r="E27" s="14" t="n">
        <v>0.01045084922468001</v>
      </c>
      <c r="F27" s="14" t="n">
        <v>0.01140888896527555</v>
      </c>
      <c r="G27" s="14" t="n">
        <v>0.01661405078366946</v>
      </c>
      <c r="H27" s="14" t="n">
        <v>0.01925901605084964</v>
      </c>
      <c r="I27" s="14" t="n">
        <v>0.0189838097609916</v>
      </c>
      <c r="J27" s="14" t="n">
        <v>0.01823696139556749</v>
      </c>
      <c r="K27" s="14" t="n">
        <v>0.01067402470995633</v>
      </c>
      <c r="L27" s="14" t="n">
        <v>0.01243936226618202</v>
      </c>
      <c r="M27" s="14" t="n">
        <v>0.01797627023260031</v>
      </c>
      <c r="N27" s="14" t="n">
        <v>0.02163355427384062</v>
      </c>
      <c r="O27" s="14" t="n">
        <v>0.2019688440749106</v>
      </c>
      <c r="P27" s="14" t="n">
        <v>0.200491646420864</v>
      </c>
      <c r="Q27" s="14" t="n">
        <v>0.2079922155635807</v>
      </c>
      <c r="R27" s="14" t="n">
        <v>0.2165742028094138</v>
      </c>
      <c r="S27" s="14" t="n">
        <v>0.2148865162833267</v>
      </c>
      <c r="T27" s="14" t="n">
        <v>0.2147794066907894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9.056043682721358e-05</v>
      </c>
      <c r="Z27" s="14" t="n">
        <v>2.581191097096082</v>
      </c>
      <c r="AA27" s="14" t="n">
        <v>2.604511121077438</v>
      </c>
      <c r="AB27" s="14" t="n">
        <v>2.353888515394905</v>
      </c>
      <c r="AC27" s="14" t="n">
        <v>2.620857274548495</v>
      </c>
      <c r="AD27" s="14" t="n">
        <v>2.594540106557262</v>
      </c>
      <c r="AE27" s="14" t="n">
        <v>2.213425674970974</v>
      </c>
      <c r="AF27" s="14" t="n">
        <v>2.613626877960171</v>
      </c>
      <c r="AG27" s="14" t="n">
        <v>2.62268455732283</v>
      </c>
      <c r="AH27" s="14" t="n">
        <v>2.433484889115202</v>
      </c>
      <c r="AI27" s="14" t="n">
        <v>2.558256730422551</v>
      </c>
      <c r="AJ27" s="14" t="n">
        <v>2.228073107931584</v>
      </c>
      <c r="AK27" s="14" t="n">
        <v>2.544293918061546</v>
      </c>
      <c r="AL27" s="14" t="n">
        <v>1.65802685812392</v>
      </c>
      <c r="AM27" s="14" t="n">
        <v>2.570482571100652</v>
      </c>
      <c r="AN27" s="14" t="n">
        <v>2.305501085599073</v>
      </c>
      <c r="AO27" s="14" t="n">
        <v>2.602188549761852</v>
      </c>
      <c r="AP27" s="14" t="n">
        <v>2.201751018284462</v>
      </c>
      <c r="AQ27" s="14" t="n">
        <v>2.596188331207989</v>
      </c>
      <c r="AR27" s="14" t="n">
        <v>5.106692259467033e-05</v>
      </c>
      <c r="AS27" s="14" t="n">
        <v>0.001363539807044249</v>
      </c>
      <c r="AT27" s="14" t="n">
        <v>0</v>
      </c>
      <c r="AU27" s="14" t="n">
        <v>1.915048776730641e-06</v>
      </c>
      <c r="AV27" s="14" t="n">
        <v>0.02860459601333875</v>
      </c>
      <c r="AW27" s="14" t="n">
        <v>0</v>
      </c>
      <c r="AX27" s="14" t="n">
        <v>8.425776167486299e-06</v>
      </c>
      <c r="AY27" s="14" t="n">
        <v>0</v>
      </c>
      <c r="AZ27" s="14" t="n">
        <v>0.0004090519530133499</v>
      </c>
      <c r="BA27" s="14" t="n">
        <v>2.090016850900261e-05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1.213989624025165</v>
      </c>
      <c r="BI27" s="14" t="n">
        <v>0.03779584323984597</v>
      </c>
      <c r="BJ27" s="14" t="n">
        <v>0.04031635936952457</v>
      </c>
      <c r="BK27" s="14" t="n">
        <v>0</v>
      </c>
      <c r="BL27" s="14" t="n">
        <v>0.005726536494705851</v>
      </c>
      <c r="BM27" s="14" t="n">
        <v>0</v>
      </c>
      <c r="BN27" s="14" t="n">
        <v>0.00275593670389279</v>
      </c>
      <c r="BO27" s="14" t="n">
        <v>0.0001784175187720715</v>
      </c>
      <c r="BP27" s="14" t="n">
        <v>0.1222248948166898</v>
      </c>
      <c r="BQ27" s="14" t="n">
        <v>0</v>
      </c>
      <c r="BR27" s="14" t="n">
        <v>0.003179816513551576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0.02527935836099988</v>
      </c>
      <c r="BZ27" s="14" t="n">
        <v>0.008351234322879934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0.0002024740317154076</v>
      </c>
      <c r="CJ27" s="14" t="n">
        <v>0.002918069601027222</v>
      </c>
      <c r="CK27" s="14" t="n">
        <v>0.01170627157409698</v>
      </c>
      <c r="CL27" s="14" t="n">
        <v>0.002068284568144234</v>
      </c>
      <c r="CM27" s="14" t="n">
        <v>0.02633159595107979</v>
      </c>
      <c r="CN27" s="14" t="n">
        <v>2.738893190294845e-06</v>
      </c>
      <c r="CO27" s="14" t="n">
        <v>5.717426266850577e-06</v>
      </c>
      <c r="CP27" s="14" t="n">
        <v>0</v>
      </c>
      <c r="CQ27" s="14" t="n">
        <v>4.212757024782474e-07</v>
      </c>
      <c r="CR27" s="14" t="n">
        <v>0</v>
      </c>
      <c r="CS27" s="14" t="n">
        <v>0.03348543426614357</v>
      </c>
      <c r="CT27" s="14" t="n">
        <v>0</v>
      </c>
      <c r="CU27" s="14" t="n">
        <v>7.831466207618381e-08</v>
      </c>
      <c r="CV27" s="14" t="n">
        <v>0.01085241835018656</v>
      </c>
      <c r="CW27" s="14" t="n">
        <v>0.003513543975383575</v>
      </c>
      <c r="CX27" s="14" t="n">
        <v>6.154180579259873e-06</v>
      </c>
      <c r="CY27" s="14" t="n">
        <v>6.640217440289176e-07</v>
      </c>
      <c r="CZ27" s="14" t="n">
        <v>0.002683274644452549</v>
      </c>
      <c r="DA27" s="14" t="n">
        <v>0.002725095729102555</v>
      </c>
      <c r="DB27" s="14" t="n">
        <v>0</v>
      </c>
      <c r="DC27" s="14" t="n">
        <v>0</v>
      </c>
      <c r="DD27" s="14" t="n">
        <v>0</v>
      </c>
      <c r="DE27" s="14" t="n">
        <v>0.0002356166699114922</v>
      </c>
      <c r="DF27" s="14">
        <f>SUM(C27:DE27)</f>
        <v/>
      </c>
      <c r="DH27" s="14" t="n">
        <v>1.830735719513751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0.01203981249811832</v>
      </c>
      <c r="D28" s="12" t="n">
        <v>0.01345818606013076</v>
      </c>
      <c r="E28" s="12" t="n">
        <v>0.009887748568177345</v>
      </c>
      <c r="F28" s="12" t="n">
        <v>0.01012561947558855</v>
      </c>
      <c r="G28" s="12" t="n">
        <v>0.01141177661026345</v>
      </c>
      <c r="H28" s="12" t="n">
        <v>0.0120404103984183</v>
      </c>
      <c r="I28" s="12" t="n">
        <v>0.0120063903944702</v>
      </c>
      <c r="J28" s="12" t="n">
        <v>0.01182095602170443</v>
      </c>
      <c r="K28" s="12" t="n">
        <v>0.009943160627766455</v>
      </c>
      <c r="L28" s="12" t="n">
        <v>0.01038147485273321</v>
      </c>
      <c r="M28" s="12" t="n">
        <v>0.01175622922503675</v>
      </c>
      <c r="N28" s="12" t="n">
        <v>0.01264932437457452</v>
      </c>
      <c r="O28" s="12" t="n">
        <v>0.05743732701613855</v>
      </c>
      <c r="P28" s="12" t="n">
        <v>0.05707282342332377</v>
      </c>
      <c r="Q28" s="12" t="n">
        <v>0.05893513363079956</v>
      </c>
      <c r="R28" s="12" t="n">
        <v>0.06106594825889502</v>
      </c>
      <c r="S28" s="12" t="n">
        <v>0.06064691394499853</v>
      </c>
      <c r="T28" s="12" t="n">
        <v>0.06062031979144761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8.566225809519121e-05</v>
      </c>
      <c r="Z28" s="12" t="n">
        <v>2.259589537067684</v>
      </c>
      <c r="AA28" s="12" t="n">
        <v>2.280003703874066</v>
      </c>
      <c r="AB28" s="12" t="n">
        <v>2.061092952198476</v>
      </c>
      <c r="AC28" s="12" t="n">
        <v>2.294929072458853</v>
      </c>
      <c r="AD28" s="12" t="n">
        <v>2.271885591969944</v>
      </c>
      <c r="AE28" s="12" t="n">
        <v>1.93816541654022</v>
      </c>
      <c r="AF28" s="12" t="n">
        <v>2.28859866326151</v>
      </c>
      <c r="AG28" s="12" t="n">
        <v>2.296529115468882</v>
      </c>
      <c r="AH28" s="12" t="n">
        <v>2.130858201876666</v>
      </c>
      <c r="AI28" s="12" t="n">
        <v>2.236989748845777</v>
      </c>
      <c r="AJ28" s="12" t="n">
        <v>1.950465329486295</v>
      </c>
      <c r="AK28" s="12" t="n">
        <v>2.227887087993217</v>
      </c>
      <c r="AL28" s="12" t="n">
        <v>1.442902409237671</v>
      </c>
      <c r="AM28" s="12" t="n">
        <v>2.250820364724003</v>
      </c>
      <c r="AN28" s="12" t="n">
        <v>2.018792599086531</v>
      </c>
      <c r="AO28" s="12" t="n">
        <v>2.278587758001535</v>
      </c>
      <c r="AP28" s="12" t="n">
        <v>1.927939167997718</v>
      </c>
      <c r="AQ28" s="12" t="n">
        <v>2.273329304369959</v>
      </c>
      <c r="AR28" s="12" t="n">
        <v>4.83153933150476e-05</v>
      </c>
      <c r="AS28" s="12" t="n">
        <v>0.001236932789387675</v>
      </c>
      <c r="AT28" s="12" t="n">
        <v>0</v>
      </c>
      <c r="AU28" s="12" t="n">
        <v>0</v>
      </c>
      <c r="AV28" s="12" t="n">
        <v>0.02504734600943147</v>
      </c>
      <c r="AW28" s="12" t="n">
        <v>0</v>
      </c>
      <c r="AX28" s="12" t="n">
        <v>7.971788171922109e-06</v>
      </c>
      <c r="AY28" s="12" t="n">
        <v>0</v>
      </c>
      <c r="AZ28" s="12" t="n">
        <v>0.0003581825031956884</v>
      </c>
      <c r="BA28" s="12" t="n">
        <v>5.220431316525158e-06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1.063018930818871</v>
      </c>
      <c r="BI28" s="12" t="n">
        <v>0.03309318245230934</v>
      </c>
      <c r="BJ28" s="12" t="n">
        <v>0.03524139618156496</v>
      </c>
      <c r="BK28" s="12" t="n">
        <v>0</v>
      </c>
      <c r="BL28" s="12" t="n">
        <v>0.005013751144913355</v>
      </c>
      <c r="BM28" s="12" t="n">
        <v>0</v>
      </c>
      <c r="BN28" s="12" t="n">
        <v>0.002413210106876028</v>
      </c>
      <c r="BO28" s="12" t="n">
        <v>0.0001562296256428304</v>
      </c>
      <c r="BP28" s="12" t="n">
        <v>0.1070250819138441</v>
      </c>
      <c r="BQ28" s="12" t="n">
        <v>0</v>
      </c>
      <c r="BR28" s="12" t="n">
        <v>0.002784376483565448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0.02213563287064488</v>
      </c>
      <c r="BZ28" s="12" t="n">
        <v>0.007312679948126934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0.0001772944854014205</v>
      </c>
      <c r="CJ28" s="12" t="n">
        <v>0.002555180256433252</v>
      </c>
      <c r="CK28" s="12" t="n">
        <v>0.01024838508781563</v>
      </c>
      <c r="CL28" s="12" t="n">
        <v>0.00111807812373932</v>
      </c>
      <c r="CM28" s="12" t="n">
        <v>0.02303679955637937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0.02925963666000102</v>
      </c>
      <c r="CT28" s="12" t="n">
        <v>0</v>
      </c>
      <c r="CU28" s="12" t="n">
        <v>0</v>
      </c>
      <c r="CV28" s="12" t="n">
        <v>0</v>
      </c>
      <c r="CW28" s="12" t="n">
        <v>0.003049725893767793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0.07674660655340317</v>
      </c>
      <c r="DI28" s="12" t="n">
        <v>0</v>
      </c>
      <c r="DJ28" s="12" t="n">
        <v>0.01825128534920099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0.01736444385056976</v>
      </c>
      <c r="D29" s="14" t="n">
        <v>0.01980953662355079</v>
      </c>
      <c r="E29" s="14" t="n">
        <v>0.01365456367300502</v>
      </c>
      <c r="F29" s="14" t="n">
        <v>0.01406462238545618</v>
      </c>
      <c r="G29" s="14" t="n">
        <v>0.01628466475653424</v>
      </c>
      <c r="H29" s="14" t="n">
        <v>0.01738129943286586</v>
      </c>
      <c r="I29" s="14" t="n">
        <v>0.01730682846187632</v>
      </c>
      <c r="J29" s="14" t="n">
        <v>0.01698716356057307</v>
      </c>
      <c r="K29" s="14" t="n">
        <v>0.01375008690473044</v>
      </c>
      <c r="L29" s="14" t="n">
        <v>0.01450568400020959</v>
      </c>
      <c r="M29" s="14" t="n">
        <v>0.01687558292554924</v>
      </c>
      <c r="N29" s="14" t="n">
        <v>0.01842206758280866</v>
      </c>
      <c r="O29" s="14" t="n">
        <v>0.09562494297788734</v>
      </c>
      <c r="P29" s="14" t="n">
        <v>0.09499553660907266</v>
      </c>
      <c r="Q29" s="14" t="n">
        <v>0.09820591880407577</v>
      </c>
      <c r="R29" s="14" t="n">
        <v>0.1018791679305797</v>
      </c>
      <c r="S29" s="14" t="n">
        <v>0.1011568069109019</v>
      </c>
      <c r="T29" s="14" t="n">
        <v>0.1011109620260334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0.000118295964897274</v>
      </c>
      <c r="Z29" s="14" t="n">
        <v>3.015985466388905</v>
      </c>
      <c r="AA29" s="14" t="n">
        <v>3.043234056040392</v>
      </c>
      <c r="AB29" s="14" t="n">
        <v>2.750974153220196</v>
      </c>
      <c r="AC29" s="14" t="n">
        <v>3.063056592762641</v>
      </c>
      <c r="AD29" s="14" t="n">
        <v>3.032301823230386</v>
      </c>
      <c r="AE29" s="14" t="n">
        <v>2.586881846695728</v>
      </c>
      <c r="AF29" s="14" t="n">
        <v>3.054607863841138</v>
      </c>
      <c r="AG29" s="14" t="n">
        <v>3.065192180458745</v>
      </c>
      <c r="AH29" s="14" t="n">
        <v>2.844070146580835</v>
      </c>
      <c r="AI29" s="14" t="n">
        <v>2.986220899373696</v>
      </c>
      <c r="AJ29" s="14" t="n">
        <v>2.603432723730866</v>
      </c>
      <c r="AK29" s="14" t="n">
        <v>2.973575224918303</v>
      </c>
      <c r="AL29" s="14" t="n">
        <v>1.927392920613983</v>
      </c>
      <c r="AM29" s="14" t="n">
        <v>3.004185322155823</v>
      </c>
      <c r="AN29" s="14" t="n">
        <v>2.694496840110566</v>
      </c>
      <c r="AO29" s="14" t="n">
        <v>3.04124932348069</v>
      </c>
      <c r="AP29" s="14" t="n">
        <v>2.573232917614125</v>
      </c>
      <c r="AQ29" s="14" t="n">
        <v>3.034228172000436</v>
      </c>
      <c r="AR29" s="14" t="n">
        <v>6.672152005663397e-05</v>
      </c>
      <c r="AS29" s="14" t="n">
        <v>0.001677616739349231</v>
      </c>
      <c r="AT29" s="14" t="n">
        <v>0</v>
      </c>
      <c r="AU29" s="14" t="n">
        <v>0</v>
      </c>
      <c r="AV29" s="14" t="n">
        <v>0.03343085380987159</v>
      </c>
      <c r="AW29" s="14" t="n">
        <v>0</v>
      </c>
      <c r="AX29" s="14" t="n">
        <v>1.100870318765436e-05</v>
      </c>
      <c r="AY29" s="14" t="n">
        <v>0</v>
      </c>
      <c r="AZ29" s="14" t="n">
        <v>0.0004780684906528633</v>
      </c>
      <c r="BA29" s="14" t="n">
        <v>7.20919543215914e-06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1.418818397039218</v>
      </c>
      <c r="BI29" s="14" t="n">
        <v>0.04416968345668144</v>
      </c>
      <c r="BJ29" s="14" t="n">
        <v>0.04705939340016653</v>
      </c>
      <c r="BK29" s="14" t="n">
        <v>0</v>
      </c>
      <c r="BL29" s="14" t="n">
        <v>0.006691885898871694</v>
      </c>
      <c r="BM29" s="14" t="n">
        <v>0</v>
      </c>
      <c r="BN29" s="14" t="n">
        <v>0.003220927050119362</v>
      </c>
      <c r="BO29" s="14" t="n">
        <v>0.0002085206861305693</v>
      </c>
      <c r="BP29" s="14" t="n">
        <v>0.1428470651582804</v>
      </c>
      <c r="BQ29" s="14" t="n">
        <v>0</v>
      </c>
      <c r="BR29" s="14" t="n">
        <v>0.003716325200229613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0.0295445715569573</v>
      </c>
      <c r="BZ29" s="14" t="n">
        <v>0.009760280957996789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0.0002366360899282293</v>
      </c>
      <c r="CJ29" s="14" t="n">
        <v>0.003410415521809177</v>
      </c>
      <c r="CK29" s="14" t="n">
        <v>0.01367858548881878</v>
      </c>
      <c r="CL29" s="14" t="n">
        <v>0.001603669133520159</v>
      </c>
      <c r="CM29" s="14" t="n">
        <v>0.03074736645768382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0.03905339885971338</v>
      </c>
      <c r="CT29" s="14" t="n">
        <v>0</v>
      </c>
      <c r="CU29" s="14" t="n">
        <v>0</v>
      </c>
      <c r="CV29" s="14" t="n">
        <v>0</v>
      </c>
      <c r="CW29" s="14" t="n">
        <v>0.004070488764611643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0.1050116242643593</v>
      </c>
      <c r="DI29" s="14" t="n">
        <v>0</v>
      </c>
      <c r="DJ29" s="14" t="n">
        <v>0.05517821042154865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0.01661101510331269</v>
      </c>
      <c r="D30" s="12" t="n">
        <v>0.02462526334634594</v>
      </c>
      <c r="E30" s="12" t="n">
        <v>0.004451189912441408</v>
      </c>
      <c r="F30" s="12" t="n">
        <v>0.00579523393077759</v>
      </c>
      <c r="G30" s="12" t="n">
        <v>0.01311496262121511</v>
      </c>
      <c r="H30" s="12" t="n">
        <v>0.01690425160754819</v>
      </c>
      <c r="I30" s="12" t="n">
        <v>0.01642216990581733</v>
      </c>
      <c r="J30" s="12" t="n">
        <v>0.01537440848672585</v>
      </c>
      <c r="K30" s="12" t="n">
        <v>0.004764285145670928</v>
      </c>
      <c r="L30" s="12" t="n">
        <v>0.007240895751943307</v>
      </c>
      <c r="M30" s="12" t="n">
        <v>0.01500868211508146</v>
      </c>
      <c r="N30" s="12" t="n">
        <v>0.02018140321926857</v>
      </c>
      <c r="O30" s="12" t="n">
        <v>0.2731399370425642</v>
      </c>
      <c r="P30" s="12" t="n">
        <v>0.2710614210836379</v>
      </c>
      <c r="Q30" s="12" t="n">
        <v>0.2815840483434619</v>
      </c>
      <c r="R30" s="12" t="n">
        <v>0.293623808422756</v>
      </c>
      <c r="S30" s="12" t="n">
        <v>0.291256135262555</v>
      </c>
      <c r="T30" s="12" t="n">
        <v>0.2911058700897693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3.945954295423348e-05</v>
      </c>
      <c r="Z30" s="12" t="n">
        <v>0.2739550656182648</v>
      </c>
      <c r="AA30" s="12" t="n">
        <v>0.2764317002566995</v>
      </c>
      <c r="AB30" s="12" t="n">
        <v>0.2489480262064165</v>
      </c>
      <c r="AC30" s="12" t="n">
        <v>0.2768571703717225</v>
      </c>
      <c r="AD30" s="12" t="n">
        <v>0.2741675082764383</v>
      </c>
      <c r="AE30" s="12" t="n">
        <v>0.2339244600829797</v>
      </c>
      <c r="AF30" s="12" t="n">
        <v>0.2760971044540404</v>
      </c>
      <c r="AG30" s="12" t="n">
        <v>0.2770501974179811</v>
      </c>
      <c r="AH30" s="12" t="n">
        <v>0.2571227359149875</v>
      </c>
      <c r="AI30" s="12" t="n">
        <v>0.2768332187841666</v>
      </c>
      <c r="AJ30" s="12" t="n">
        <v>0.236951760202195</v>
      </c>
      <c r="AK30" s="12" t="n">
        <v>0.2687937006657773</v>
      </c>
      <c r="AL30" s="12" t="n">
        <v>0.1951041489966226</v>
      </c>
      <c r="AM30" s="12" t="n">
        <v>0.2715574169206267</v>
      </c>
      <c r="AN30" s="12" t="n">
        <v>0.2435542277757269</v>
      </c>
      <c r="AO30" s="12" t="n">
        <v>0.2749113415791533</v>
      </c>
      <c r="AP30" s="12" t="n">
        <v>0.2327804868750579</v>
      </c>
      <c r="AQ30" s="12" t="n">
        <v>0.2742645657604464</v>
      </c>
      <c r="AR30" s="12" t="n">
        <v>2.175024879088547e-05</v>
      </c>
      <c r="AS30" s="12" t="n">
        <v>0.0003560034413772273</v>
      </c>
      <c r="AT30" s="12" t="n">
        <v>0</v>
      </c>
      <c r="AU30" s="12" t="n">
        <v>9.505845308578724e-05</v>
      </c>
      <c r="AV30" s="12" t="n">
        <v>0.003021678283966655</v>
      </c>
      <c r="AW30" s="12" t="n">
        <v>0</v>
      </c>
      <c r="AX30" s="12" t="n">
        <v>3.588677730861874e-06</v>
      </c>
      <c r="AY30" s="12" t="n">
        <v>0</v>
      </c>
      <c r="AZ30" s="12" t="n">
        <v>4.321065757608365e-05</v>
      </c>
      <c r="BA30" s="12" t="n">
        <v>0.0007040499090419423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0.0002109237440905172</v>
      </c>
      <c r="BH30" s="12" t="n">
        <v>0.1282425577116962</v>
      </c>
      <c r="BI30" s="12" t="n">
        <v>0.004116272859713071</v>
      </c>
      <c r="BJ30" s="12" t="n">
        <v>0.00449679802062047</v>
      </c>
      <c r="BK30" s="12" t="n">
        <v>0</v>
      </c>
      <c r="BL30" s="12" t="n">
        <v>0.0006996699145877896</v>
      </c>
      <c r="BM30" s="12" t="n">
        <v>0</v>
      </c>
      <c r="BN30" s="12" t="n">
        <v>0.0002916431331268331</v>
      </c>
      <c r="BO30" s="12" t="n">
        <v>1.884733284474221e-05</v>
      </c>
      <c r="BP30" s="12" t="n">
        <v>0.01291136257458343</v>
      </c>
      <c r="BQ30" s="12" t="n">
        <v>4.405974591958262e-07</v>
      </c>
      <c r="BR30" s="12" t="n">
        <v>0.0003359034506733403</v>
      </c>
      <c r="BS30" s="12" t="n">
        <v>0</v>
      </c>
      <c r="BT30" s="12" t="n">
        <v>1.833653240895553e-05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0.002687943197402703</v>
      </c>
      <c r="BZ30" s="12" t="n">
        <v>0.0009081210288918273</v>
      </c>
      <c r="CA30" s="12" t="n">
        <v>1.688741935852607e-05</v>
      </c>
      <c r="CB30" s="12" t="n">
        <v>1.14031408375308e-05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2.616668208959111e-06</v>
      </c>
      <c r="CI30" s="12" t="n">
        <v>2.138856931999062e-05</v>
      </c>
      <c r="CJ30" s="12" t="n">
        <v>0.0003234524090249121</v>
      </c>
      <c r="CK30" s="12" t="n">
        <v>0.001345223596537022</v>
      </c>
      <c r="CL30" s="12" t="n">
        <v>0.001691398058406627</v>
      </c>
      <c r="CM30" s="12" t="n">
        <v>0.003986909385011933</v>
      </c>
      <c r="CN30" s="12" t="n">
        <v>0.0001308814097037322</v>
      </c>
      <c r="CO30" s="12" t="n">
        <v>0.0002593370881920452</v>
      </c>
      <c r="CP30" s="12" t="n">
        <v>0</v>
      </c>
      <c r="CQ30" s="12" t="n">
        <v>2.226123292658324e-05</v>
      </c>
      <c r="CR30" s="12" t="n">
        <v>0</v>
      </c>
      <c r="CS30" s="12" t="n">
        <v>0.00467991739775779</v>
      </c>
      <c r="CT30" s="12" t="n">
        <v>0</v>
      </c>
      <c r="CU30" s="12" t="n">
        <v>0.000168217526147566</v>
      </c>
      <c r="CV30" s="12" t="n">
        <v>0.2019745255000462</v>
      </c>
      <c r="CW30" s="12" t="n">
        <v>0.001275523262005606</v>
      </c>
      <c r="CX30" s="12" t="n">
        <v>0.001277931191937345</v>
      </c>
      <c r="CY30" s="12" t="n">
        <v>0.003756531066584449</v>
      </c>
      <c r="CZ30" s="12" t="n">
        <v>5.769854117219888e-05</v>
      </c>
      <c r="DA30" s="12" t="n">
        <v>0</v>
      </c>
      <c r="DB30" s="12" t="n">
        <v>0</v>
      </c>
      <c r="DC30" s="12" t="n">
        <v>0.008288287344955521</v>
      </c>
      <c r="DD30" s="12" t="n">
        <v>0.004513526646165281</v>
      </c>
      <c r="DE30" s="12" t="n">
        <v>0.01068735096045439</v>
      </c>
      <c r="DF30" s="12">
        <f>SUM(C30:DE30)</f>
        <v/>
      </c>
      <c r="DH30" s="12" t="n">
        <v>1.362958926607798</v>
      </c>
      <c r="DI30" s="12" t="n">
        <v>0</v>
      </c>
      <c r="DJ30" s="12" t="n">
        <v>0.0060955275245791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0.00568310561155863</v>
      </c>
      <c r="D31" s="14" t="n">
        <v>0.007916998026038452</v>
      </c>
      <c r="E31" s="14" t="n">
        <v>0.002293674634186381</v>
      </c>
      <c r="F31" s="14" t="n">
        <v>0.002668313607953907</v>
      </c>
      <c r="G31" s="14" t="n">
        <v>0.004722789488497308</v>
      </c>
      <c r="H31" s="14" t="n">
        <v>0.005842929714745664</v>
      </c>
      <c r="I31" s="14" t="n">
        <v>0.005630466880962464</v>
      </c>
      <c r="J31" s="14" t="n">
        <v>0.005338413750673202</v>
      </c>
      <c r="K31" s="14" t="n">
        <v>0.002380946833064076</v>
      </c>
      <c r="L31" s="14" t="n">
        <v>0.003071277538976699</v>
      </c>
      <c r="M31" s="14" t="n">
        <v>0.005236471142631101</v>
      </c>
      <c r="N31" s="14" t="n">
        <v>0.006712383548472178</v>
      </c>
      <c r="O31" s="14" t="n">
        <v>0.07719316539871676</v>
      </c>
      <c r="P31" s="14" t="n">
        <v>0.07660863905443398</v>
      </c>
      <c r="Q31" s="14" t="n">
        <v>0.07954171730498023</v>
      </c>
      <c r="R31" s="14" t="n">
        <v>0.08289768132027915</v>
      </c>
      <c r="S31" s="14" t="n">
        <v>0.08223771584976378</v>
      </c>
      <c r="T31" s="14" t="n">
        <v>0.08219583091939138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2.161340286968186e-05</v>
      </c>
      <c r="Z31" s="14" t="n">
        <v>0.174304200118143</v>
      </c>
      <c r="AA31" s="14" t="n">
        <v>0.1758817084207885</v>
      </c>
      <c r="AB31" s="14" t="n">
        <v>0.1587272711760303</v>
      </c>
      <c r="AC31" s="14" t="n">
        <v>0.1766533126566351</v>
      </c>
      <c r="AD31" s="14" t="n">
        <v>0.1750390441184275</v>
      </c>
      <c r="AE31" s="14" t="n">
        <v>0.149191251885409</v>
      </c>
      <c r="AF31" s="14" t="n">
        <v>0.1761677318109571</v>
      </c>
      <c r="AG31" s="14" t="n">
        <v>0.1767764767672418</v>
      </c>
      <c r="AH31" s="14" t="n">
        <v>0.164023875369605</v>
      </c>
      <c r="AI31" s="14" t="n">
        <v>0.1740977121594049</v>
      </c>
      <c r="AJ31" s="14" t="n">
        <v>0.1506330555830862</v>
      </c>
      <c r="AK31" s="14" t="n">
        <v>0.1714927223860869</v>
      </c>
      <c r="AL31" s="14" t="n">
        <v>0.1169366892970008</v>
      </c>
      <c r="AM31" s="14" t="n">
        <v>0.173267371860549</v>
      </c>
      <c r="AN31" s="14" t="n">
        <v>0.1554021751369664</v>
      </c>
      <c r="AO31" s="14" t="n">
        <v>0.1754074565219654</v>
      </c>
      <c r="AP31" s="14" t="n">
        <v>0.1484331328793699</v>
      </c>
      <c r="AQ31" s="14" t="n">
        <v>0.1749937716794217</v>
      </c>
      <c r="AR31" s="14" t="n">
        <v>1.120778823645703e-05</v>
      </c>
      <c r="AS31" s="14" t="n">
        <v>0.0001846043874439954</v>
      </c>
      <c r="AT31" s="14" t="n">
        <v>0</v>
      </c>
      <c r="AU31" s="14" t="n">
        <v>0.0001687572409565624</v>
      </c>
      <c r="AV31" s="14" t="n">
        <v>0.00192803198099812</v>
      </c>
      <c r="AW31" s="14" t="n">
        <v>0</v>
      </c>
      <c r="AX31" s="14" t="n">
        <v>1.849226666006867e-06</v>
      </c>
      <c r="AY31" s="14" t="n">
        <v>0</v>
      </c>
      <c r="AZ31" s="14" t="n">
        <v>2.757127724970186e-05</v>
      </c>
      <c r="BA31" s="14" t="n">
        <v>0.001366279212811091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0.08182706144188759</v>
      </c>
      <c r="BI31" s="14" t="n">
        <v>0.00278817997229796</v>
      </c>
      <c r="BJ31" s="14" t="n">
        <v>0.002794032053680521</v>
      </c>
      <c r="BK31" s="14" t="n">
        <v>0</v>
      </c>
      <c r="BL31" s="14" t="n">
        <v>0.0004604220117231241</v>
      </c>
      <c r="BM31" s="14" t="n">
        <v>0</v>
      </c>
      <c r="BN31" s="14" t="n">
        <v>0.0001866666002229374</v>
      </c>
      <c r="BO31" s="14" t="n">
        <v>1.202585353774885e-05</v>
      </c>
      <c r="BP31" s="14" t="n">
        <v>0.008238309185377784</v>
      </c>
      <c r="BQ31" s="14" t="n">
        <v>0</v>
      </c>
      <c r="BR31" s="14" t="n">
        <v>0.0002143287718160573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0.001703901406486989</v>
      </c>
      <c r="BZ31" s="14" t="n">
        <v>0.0005628971948358702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1.364733164862371e-05</v>
      </c>
      <c r="CJ31" s="14" t="n">
        <v>0.0001966862776504643</v>
      </c>
      <c r="CK31" s="14" t="n">
        <v>0.001000386699622756</v>
      </c>
      <c r="CL31" s="14" t="n">
        <v>0.0005136902712197518</v>
      </c>
      <c r="CM31" s="14" t="n">
        <v>0.00194637133456102</v>
      </c>
      <c r="CN31" s="14" t="n">
        <v>0.0002413557626756399</v>
      </c>
      <c r="CO31" s="14" t="n">
        <v>0.0005038289853971656</v>
      </c>
      <c r="CP31" s="14" t="n">
        <v>0</v>
      </c>
      <c r="CQ31" s="14" t="n">
        <v>3.722096239750907e-05</v>
      </c>
      <c r="CR31" s="14" t="n">
        <v>0</v>
      </c>
      <c r="CS31" s="14" t="n">
        <v>0.00287584096422728</v>
      </c>
      <c r="CT31" s="14" t="n">
        <v>0</v>
      </c>
      <c r="CU31" s="14" t="n">
        <v>9.110218210470763e-06</v>
      </c>
      <c r="CV31" s="14" t="n">
        <v>0.07528553846937684</v>
      </c>
      <c r="CW31" s="14" t="n">
        <v>0.001805920226094768</v>
      </c>
      <c r="CX31" s="14" t="n">
        <v>0.002084698999033874</v>
      </c>
      <c r="CY31" s="14" t="n">
        <v>0.004438508252437131</v>
      </c>
      <c r="CZ31" s="14" t="n">
        <v>0.0001108630164575907</v>
      </c>
      <c r="DA31" s="14" t="n">
        <v>0</v>
      </c>
      <c r="DB31" s="14" t="n">
        <v>0</v>
      </c>
      <c r="DC31" s="14" t="n">
        <v>0.0199379376586111</v>
      </c>
      <c r="DD31" s="14" t="n">
        <v>0.00793645906993958</v>
      </c>
      <c r="DE31" s="14" t="n">
        <v>0.0207629276187513</v>
      </c>
      <c r="DF31" s="14">
        <f>SUM(C31:DE31)</f>
        <v/>
      </c>
      <c r="DH31" s="14" t="n">
        <v>2.154912902288816</v>
      </c>
      <c r="DI31" s="14" t="n">
        <v>0</v>
      </c>
      <c r="DJ31" s="14" t="n">
        <v>0.171796954357057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1.562103993941698</v>
      </c>
      <c r="V32" s="12" t="n">
        <v>0.03134291101925605</v>
      </c>
      <c r="W32" s="12" t="n">
        <v>0.003177874652569781</v>
      </c>
      <c r="X32" s="12" t="n">
        <v>0.1490824107004576</v>
      </c>
      <c r="Y32" s="12" t="n">
        <v>0.05934440824783276</v>
      </c>
      <c r="Z32" s="12" t="n">
        <v>0.1454122891447604</v>
      </c>
      <c r="AA32" s="12" t="n">
        <v>0.1463846307024821</v>
      </c>
      <c r="AB32" s="12" t="n">
        <v>0.132354151414153</v>
      </c>
      <c r="AC32" s="12" t="n">
        <v>0.1473633746275632</v>
      </c>
      <c r="AD32" s="12" t="n">
        <v>0.1458815934319541</v>
      </c>
      <c r="AE32" s="12" t="n">
        <v>0.1244835431958096</v>
      </c>
      <c r="AF32" s="12" t="n">
        <v>0.1470180654588573</v>
      </c>
      <c r="AG32" s="12" t="n">
        <v>0.1474661175577639</v>
      </c>
      <c r="AH32" s="12" t="n">
        <v>0.1368438817455759</v>
      </c>
      <c r="AI32" s="12" t="n">
        <v>0.1435461789790343</v>
      </c>
      <c r="AJ32" s="12" t="n">
        <v>0.125518535647357</v>
      </c>
      <c r="AK32" s="12" t="n">
        <v>0.1430650323783347</v>
      </c>
      <c r="AL32" s="12" t="n">
        <v>0.09225404360910829</v>
      </c>
      <c r="AM32" s="12" t="n">
        <v>0.1447985848210467</v>
      </c>
      <c r="AN32" s="12" t="n">
        <v>0.1296300242437538</v>
      </c>
      <c r="AO32" s="12" t="n">
        <v>0.1463090745829787</v>
      </c>
      <c r="AP32" s="12" t="n">
        <v>0.124016424730163</v>
      </c>
      <c r="AQ32" s="12" t="n">
        <v>0.1459768792688219</v>
      </c>
      <c r="AR32" s="12" t="n">
        <v>0</v>
      </c>
      <c r="AS32" s="12" t="n">
        <v>0.04187628959729758</v>
      </c>
      <c r="AT32" s="12" t="n">
        <v>0.04422936241013164</v>
      </c>
      <c r="AU32" s="12" t="n">
        <v>0.0002393178156596969</v>
      </c>
      <c r="AV32" s="12" t="n">
        <v>0.00160835534209314</v>
      </c>
      <c r="AW32" s="12" t="n">
        <v>0.0001200675300235642</v>
      </c>
      <c r="AX32" s="12" t="n">
        <v>0.01072106247716305</v>
      </c>
      <c r="AY32" s="12" t="n">
        <v>0.1047738047282924</v>
      </c>
      <c r="AZ32" s="12" t="n">
        <v>0.1030306402051522</v>
      </c>
      <c r="BA32" s="12" t="n">
        <v>0.00264570865961751</v>
      </c>
      <c r="BB32" s="12" t="n">
        <v>16.67617775905076</v>
      </c>
      <c r="BC32" s="12" t="n">
        <v>19.23029627899372</v>
      </c>
      <c r="BD32" s="12" t="n">
        <v>19.9310880059535</v>
      </c>
      <c r="BE32" s="12" t="n">
        <v>19.9310880059535</v>
      </c>
      <c r="BF32" s="12" t="n">
        <v>19.9310880059535</v>
      </c>
      <c r="BG32" s="12" t="n">
        <v>14.75051623838837</v>
      </c>
      <c r="BH32" s="12" t="n">
        <v>0.06837959347604083</v>
      </c>
      <c r="BI32" s="12" t="n">
        <v>0.1874568407990266</v>
      </c>
      <c r="BJ32" s="12" t="n">
        <v>0.3749759843883844</v>
      </c>
      <c r="BK32" s="12" t="n">
        <v>0.1065550404389394</v>
      </c>
      <c r="BL32" s="12" t="n">
        <v>0.006108679571822384</v>
      </c>
      <c r="BM32" s="12" t="n">
        <v>0.007876101251846608</v>
      </c>
      <c r="BN32" s="12" t="n">
        <v>0.01570323475618011</v>
      </c>
      <c r="BO32" s="12" t="n">
        <v>0.008167805032615097</v>
      </c>
      <c r="BP32" s="12" t="n">
        <v>0.03257516344453171</v>
      </c>
      <c r="BQ32" s="12" t="n">
        <v>0.02016691564454453</v>
      </c>
      <c r="BR32" s="12" t="n">
        <v>0.02168079735094818</v>
      </c>
      <c r="BS32" s="12" t="n">
        <v>0.06833123997164965</v>
      </c>
      <c r="BT32" s="12" t="n">
        <v>0.07828742563190179</v>
      </c>
      <c r="BU32" s="12" t="n">
        <v>0.09442407199820624</v>
      </c>
      <c r="BV32" s="12" t="n">
        <v>0.09342135365708119</v>
      </c>
      <c r="BW32" s="12" t="n">
        <v>0.05993679667987096</v>
      </c>
      <c r="BX32" s="12" t="n">
        <v>0.05912556504555182</v>
      </c>
      <c r="BY32" s="12" t="n">
        <v>0.05698211604183351</v>
      </c>
      <c r="BZ32" s="12" t="n">
        <v>0.01079763184006712</v>
      </c>
      <c r="CA32" s="12" t="n">
        <v>0.005680055634341915</v>
      </c>
      <c r="CB32" s="12" t="n">
        <v>0.0008157621007375625</v>
      </c>
      <c r="CC32" s="12" t="n">
        <v>0.00575375033772343</v>
      </c>
      <c r="CD32" s="12" t="n">
        <v>0.0009143768274595326</v>
      </c>
      <c r="CE32" s="12" t="n">
        <v>0.001952188099101379</v>
      </c>
      <c r="CF32" s="12" t="n">
        <v>0.01407971265039148</v>
      </c>
      <c r="CG32" s="12" t="n">
        <v>0.01369237748510893</v>
      </c>
      <c r="CH32" s="12" t="n">
        <v>0.0352261487236525</v>
      </c>
      <c r="CI32" s="12" t="n">
        <v>0.0008270346203022583</v>
      </c>
      <c r="CJ32" s="12" t="n">
        <v>0.003448313711594</v>
      </c>
      <c r="CK32" s="12" t="n">
        <v>1.308567338921183</v>
      </c>
      <c r="CL32" s="12" t="n">
        <v>0.02942688155221273</v>
      </c>
      <c r="CM32" s="12" t="n">
        <v>0.002051256837540994</v>
      </c>
      <c r="CN32" s="12" t="n">
        <v>1.798757401940508e-06</v>
      </c>
      <c r="CO32" s="12" t="n">
        <v>0</v>
      </c>
      <c r="CP32" s="12" t="n">
        <v>0</v>
      </c>
      <c r="CQ32" s="12" t="n">
        <v>0.000661143484058317</v>
      </c>
      <c r="CR32" s="12" t="n">
        <v>0</v>
      </c>
      <c r="CS32" s="12" t="n">
        <v>0.09876305418731293</v>
      </c>
      <c r="CT32" s="12" t="n">
        <v>0</v>
      </c>
      <c r="CU32" s="12" t="n">
        <v>6.238485975162623e-05</v>
      </c>
      <c r="CV32" s="12" t="n">
        <v>3.065873870436292e-06</v>
      </c>
      <c r="CW32" s="12" t="n">
        <v>0.02054640581546495</v>
      </c>
      <c r="CX32" s="12" t="n">
        <v>0.0005788010779250662</v>
      </c>
      <c r="CY32" s="12" t="n">
        <v>0</v>
      </c>
      <c r="CZ32" s="12" t="n">
        <v>6.709508497384897e-06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2.04074892179221</v>
      </c>
      <c r="DJ32" s="12" t="n">
        <v>3.36607020949727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0.1226967018490984</v>
      </c>
      <c r="W33" s="14" t="n">
        <v>0.0040384807005454</v>
      </c>
      <c r="X33" s="14" t="n">
        <v>0.06455837192976333</v>
      </c>
      <c r="Y33" s="14" t="n">
        <v>0.004174502390946841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3.474067942491669e-05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3.910649869013505e-07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</v>
      </c>
      <c r="BH33" s="14" t="n">
        <v>0</v>
      </c>
      <c r="BI33" s="14" t="n">
        <v>0.002410877920616288</v>
      </c>
      <c r="BJ33" s="14" t="n">
        <v>0.003413861964320408</v>
      </c>
      <c r="BK33" s="14" t="n">
        <v>3.545399895493356e-06</v>
      </c>
      <c r="BL33" s="14" t="n">
        <v>0</v>
      </c>
      <c r="BM33" s="14" t="n">
        <v>0</v>
      </c>
      <c r="BN33" s="14" t="n">
        <v>0</v>
      </c>
      <c r="BO33" s="14" t="n">
        <v>0.0004614328893279901</v>
      </c>
      <c r="BP33" s="14" t="n">
        <v>0.02017933115410198</v>
      </c>
      <c r="BQ33" s="14" t="n">
        <v>0</v>
      </c>
      <c r="BR33" s="14" t="n">
        <v>4.962378162922594e-05</v>
      </c>
      <c r="BS33" s="14" t="n">
        <v>0.02178411956521876</v>
      </c>
      <c r="BT33" s="14" t="n">
        <v>0.02066450709206627</v>
      </c>
      <c r="BU33" s="14" t="n">
        <v>2.07990628371105</v>
      </c>
      <c r="BV33" s="14" t="n">
        <v>2.041398288184873</v>
      </c>
      <c r="BW33" s="14" t="n">
        <v>0.01029682835544796</v>
      </c>
      <c r="BX33" s="14" t="n">
        <v>0</v>
      </c>
      <c r="BY33" s="14" t="n">
        <v>0.04408144102726835</v>
      </c>
      <c r="BZ33" s="14" t="n">
        <v>0.005733197376661678</v>
      </c>
      <c r="CA33" s="14" t="n">
        <v>0</v>
      </c>
      <c r="CB33" s="14" t="n">
        <v>0</v>
      </c>
      <c r="CC33" s="14" t="n">
        <v>2.08046613015636e-05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3.563365230317355e-05</v>
      </c>
      <c r="CI33" s="14" t="n">
        <v>0.0003331668881072443</v>
      </c>
      <c r="CJ33" s="14" t="n">
        <v>4.702531963156239e-06</v>
      </c>
      <c r="CK33" s="14" t="n">
        <v>0</v>
      </c>
      <c r="CL33" s="14" t="n">
        <v>0.0001961948593158773</v>
      </c>
      <c r="CM33" s="14" t="n">
        <v>1.358186062225123e-06</v>
      </c>
      <c r="CN33" s="14" t="n">
        <v>0</v>
      </c>
      <c r="CO33" s="14" t="n">
        <v>0</v>
      </c>
      <c r="CP33" s="14" t="n">
        <v>0</v>
      </c>
      <c r="CQ33" s="14" t="n">
        <v>2.072813266798195e-07</v>
      </c>
      <c r="CR33" s="14" t="n">
        <v>0</v>
      </c>
      <c r="CS33" s="14" t="n">
        <v>0.02476066201953831</v>
      </c>
      <c r="CT33" s="14" t="n">
        <v>0</v>
      </c>
      <c r="CU33" s="14" t="n">
        <v>0</v>
      </c>
      <c r="CV33" s="14" t="n">
        <v>0</v>
      </c>
      <c r="CW33" s="14" t="n">
        <v>0.005479955835244683</v>
      </c>
      <c r="CX33" s="14" t="n">
        <v>6.747434783183358e-06</v>
      </c>
      <c r="CY33" s="14" t="n">
        <v>0</v>
      </c>
      <c r="CZ33" s="14" t="n">
        <v>5.800544830915231e-07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-0.0742928330206659</v>
      </c>
      <c r="DJ33" s="14" t="n">
        <v>6.27623138956959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2.077542621819238e-05</v>
      </c>
      <c r="V34" s="12" t="n">
        <v>0</v>
      </c>
      <c r="W34" s="12" t="n">
        <v>0.000134300480696733</v>
      </c>
      <c r="X34" s="12" t="n">
        <v>0.00768265290223621</v>
      </c>
      <c r="Y34" s="12" t="n">
        <v>0.0001493195034982624</v>
      </c>
      <c r="Z34" s="12" t="n">
        <v>0.0006244900766711019</v>
      </c>
      <c r="AA34" s="12" t="n">
        <v>0.0006255506612674519</v>
      </c>
      <c r="AB34" s="12" t="n">
        <v>0.0005655130316525974</v>
      </c>
      <c r="AC34" s="12" t="n">
        <v>0.000629733162576557</v>
      </c>
      <c r="AD34" s="12" t="n">
        <v>0.0006234010141650829</v>
      </c>
      <c r="AE34" s="12" t="n">
        <v>0.0005318364963875223</v>
      </c>
      <c r="AF34" s="12" t="n">
        <v>0.0006279930660284055</v>
      </c>
      <c r="AG34" s="12" t="n">
        <v>0.0006301722176031616</v>
      </c>
      <c r="AH34" s="12" t="n">
        <v>0.0005847117850279653</v>
      </c>
      <c r="AI34" s="12" t="n">
        <v>0.0006134210043215168</v>
      </c>
      <c r="AJ34" s="12" t="n">
        <v>0.0005394281997914718</v>
      </c>
      <c r="AK34" s="12" t="n">
        <v>0.0006113367069258735</v>
      </c>
      <c r="AL34" s="12" t="n">
        <v>0.0003941533534933234</v>
      </c>
      <c r="AM34" s="12" t="n">
        <v>0.0006211175928207749</v>
      </c>
      <c r="AN34" s="12" t="n">
        <v>0.0005539526041542355</v>
      </c>
      <c r="AO34" s="12" t="n">
        <v>0.0006252277846082607</v>
      </c>
      <c r="AP34" s="12" t="n">
        <v>0.0005319719195580124</v>
      </c>
      <c r="AQ34" s="12" t="n">
        <v>0.0006238006333043093</v>
      </c>
      <c r="AR34" s="12" t="n">
        <v>0</v>
      </c>
      <c r="AS34" s="12" t="n">
        <v>1.811608053084827e-07</v>
      </c>
      <c r="AT34" s="12" t="n">
        <v>0</v>
      </c>
      <c r="AU34" s="12" t="n">
        <v>0</v>
      </c>
      <c r="AV34" s="12" t="n">
        <v>6.873042224250002e-06</v>
      </c>
      <c r="AW34" s="12" t="n">
        <v>0</v>
      </c>
      <c r="AX34" s="12" t="n">
        <v>8.001524287696844e-07</v>
      </c>
      <c r="AY34" s="12" t="n">
        <v>0</v>
      </c>
      <c r="AZ34" s="12" t="n">
        <v>9.828600074133786e-08</v>
      </c>
      <c r="BA34" s="12" t="n">
        <v>1.96451871932582e-07</v>
      </c>
      <c r="BB34" s="12" t="n">
        <v>0.001134499920389103</v>
      </c>
      <c r="BC34" s="12" t="n">
        <v>0.001424310272392895</v>
      </c>
      <c r="BD34" s="12" t="n">
        <v>0.001376385561469897</v>
      </c>
      <c r="BE34" s="12" t="n">
        <v>0.001376385561469897</v>
      </c>
      <c r="BF34" s="12" t="n">
        <v>0.001376385561469897</v>
      </c>
      <c r="BG34" s="12" t="n">
        <v>0.001018622746512681</v>
      </c>
      <c r="BH34" s="12" t="n">
        <v>0.0002930322278453169</v>
      </c>
      <c r="BI34" s="12" t="n">
        <v>0.00326461096734585</v>
      </c>
      <c r="BJ34" s="12" t="n">
        <v>0.002883544635437129</v>
      </c>
      <c r="BK34" s="12" t="n">
        <v>7.528708808945587e-05</v>
      </c>
      <c r="BL34" s="12" t="n">
        <v>1.375783418646255e-06</v>
      </c>
      <c r="BM34" s="12" t="n">
        <v>0</v>
      </c>
      <c r="BN34" s="12" t="n">
        <v>8.221131689304071e-05</v>
      </c>
      <c r="BO34" s="12" t="n">
        <v>1.758142835679479e-05</v>
      </c>
      <c r="BP34" s="12" t="n">
        <v>0.002827734846258645</v>
      </c>
      <c r="BQ34" s="12" t="n">
        <v>4.494625437876459e-05</v>
      </c>
      <c r="BR34" s="12" t="n">
        <v>2.19070559318872e-05</v>
      </c>
      <c r="BS34" s="12" t="n">
        <v>0.0001895659629462075</v>
      </c>
      <c r="BT34" s="12" t="n">
        <v>0.0001935722648728739</v>
      </c>
      <c r="BU34" s="12" t="n">
        <v>0.2637370998746779</v>
      </c>
      <c r="BV34" s="12" t="n">
        <v>0.2588110484566213</v>
      </c>
      <c r="BW34" s="12" t="n">
        <v>0.01889030664772304</v>
      </c>
      <c r="BX34" s="12" t="n">
        <v>0.01764750551356664</v>
      </c>
      <c r="BY34" s="12" t="n">
        <v>0.005749051180678352</v>
      </c>
      <c r="BZ34" s="12" t="n">
        <v>0.0008137903410535569</v>
      </c>
      <c r="CA34" s="12" t="n">
        <v>8.33372070477e-06</v>
      </c>
      <c r="CB34" s="12" t="n">
        <v>0</v>
      </c>
      <c r="CC34" s="12" t="n">
        <v>1.419449495304783e-05</v>
      </c>
      <c r="CD34" s="12" t="n">
        <v>0</v>
      </c>
      <c r="CE34" s="12" t="n">
        <v>4.838657563460657e-05</v>
      </c>
      <c r="CF34" s="12" t="n">
        <v>5.197093902821417e-05</v>
      </c>
      <c r="CG34" s="12" t="n">
        <v>2.756610550401076e-05</v>
      </c>
      <c r="CH34" s="12" t="n">
        <v>0.002182325051316776</v>
      </c>
      <c r="CI34" s="12" t="n">
        <v>6.061398190960964e-05</v>
      </c>
      <c r="CJ34" s="12" t="n">
        <v>2.232396294679003e-06</v>
      </c>
      <c r="CK34" s="12" t="n">
        <v>0.02984343549872762</v>
      </c>
      <c r="CL34" s="12" t="n">
        <v>2.48973954094186e-05</v>
      </c>
      <c r="CM34" s="12" t="n">
        <v>9.873599555592665e-06</v>
      </c>
      <c r="CN34" s="12" t="n">
        <v>0</v>
      </c>
      <c r="CO34" s="12" t="n">
        <v>0</v>
      </c>
      <c r="CP34" s="12" t="n">
        <v>0</v>
      </c>
      <c r="CQ34" s="12" t="n">
        <v>1.041279736280552e-07</v>
      </c>
      <c r="CR34" s="12" t="n">
        <v>0</v>
      </c>
      <c r="CS34" s="12" t="n">
        <v>0.003431364455210095</v>
      </c>
      <c r="CT34" s="12" t="n">
        <v>0</v>
      </c>
      <c r="CU34" s="12" t="n">
        <v>0</v>
      </c>
      <c r="CV34" s="12" t="n">
        <v>0</v>
      </c>
      <c r="CW34" s="12" t="n">
        <v>0.001338807652843506</v>
      </c>
      <c r="CX34" s="12" t="n">
        <v>3.389580346741107e-06</v>
      </c>
      <c r="CY34" s="12" t="n">
        <v>0</v>
      </c>
      <c r="CZ34" s="12" t="n">
        <v>2.913909269380884e-07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0.02654948607233699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0.006721773896229508</v>
      </c>
      <c r="V35" s="14" t="n">
        <v>0.0009504119459788986</v>
      </c>
      <c r="W35" s="14" t="n">
        <v>0.1484995670592331</v>
      </c>
      <c r="X35" s="14" t="n">
        <v>0.1511099728135296</v>
      </c>
      <c r="Y35" s="14" t="n">
        <v>0.1368359278607557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0.001277454626252642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1.10358636408064e-07</v>
      </c>
      <c r="BB35" s="14" t="n">
        <v>0.001195387223894727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0.04051156130214667</v>
      </c>
      <c r="BJ35" s="14" t="n">
        <v>0.0008417710099489359</v>
      </c>
      <c r="BK35" s="14" t="n">
        <v>0.0003445136004057828</v>
      </c>
      <c r="BL35" s="14" t="n">
        <v>0</v>
      </c>
      <c r="BM35" s="14" t="n">
        <v>0</v>
      </c>
      <c r="BN35" s="14" t="n">
        <v>0</v>
      </c>
      <c r="BO35" s="14" t="n">
        <v>0.0001406472149172451</v>
      </c>
      <c r="BP35" s="14" t="n">
        <v>0.006824817470918723</v>
      </c>
      <c r="BQ35" s="14" t="n">
        <v>3.478489854564301e-05</v>
      </c>
      <c r="BR35" s="14" t="n">
        <v>3.115444148360369e-05</v>
      </c>
      <c r="BS35" s="14" t="n">
        <v>0.006639916263304021</v>
      </c>
      <c r="BT35" s="14" t="n">
        <v>0.008569685505429374</v>
      </c>
      <c r="BU35" s="14" t="n">
        <v>0.2638834599000252</v>
      </c>
      <c r="BV35" s="14" t="n">
        <v>0.2552528390441501</v>
      </c>
      <c r="BW35" s="14" t="n">
        <v>1.324939598390052</v>
      </c>
      <c r="BX35" s="14" t="n">
        <v>1.327541401500894</v>
      </c>
      <c r="BY35" s="14" t="n">
        <v>0.01581274562224463</v>
      </c>
      <c r="BZ35" s="14" t="n">
        <v>0.003794280459865814</v>
      </c>
      <c r="CA35" s="14" t="n">
        <v>6.449650437614886e-06</v>
      </c>
      <c r="CB35" s="14" t="n">
        <v>0</v>
      </c>
      <c r="CC35" s="14" t="n">
        <v>1.718669222180812e-05</v>
      </c>
      <c r="CD35" s="14" t="n">
        <v>0</v>
      </c>
      <c r="CE35" s="14" t="n">
        <v>3.744743911777626e-05</v>
      </c>
      <c r="CF35" s="14" t="n">
        <v>4.022145708035569e-05</v>
      </c>
      <c r="CG35" s="14" t="n">
        <v>2.13340176285867e-05</v>
      </c>
      <c r="CH35" s="14" t="n">
        <v>0.001699570882968471</v>
      </c>
      <c r="CI35" s="14" t="n">
        <v>0.0006911616375496891</v>
      </c>
      <c r="CJ35" s="14" t="n">
        <v>2.034948811633789e-06</v>
      </c>
      <c r="CK35" s="14" t="n">
        <v>0</v>
      </c>
      <c r="CL35" s="14" t="n">
        <v>0.0001787911242108055</v>
      </c>
      <c r="CM35" s="14" t="n">
        <v>3.832804440081795e-07</v>
      </c>
      <c r="CN35" s="14" t="n">
        <v>0</v>
      </c>
      <c r="CO35" s="14" t="n">
        <v>0</v>
      </c>
      <c r="CP35" s="14" t="n">
        <v>0</v>
      </c>
      <c r="CQ35" s="14" t="n">
        <v>5.849484185862392e-08</v>
      </c>
      <c r="CR35" s="14" t="n">
        <v>0</v>
      </c>
      <c r="CS35" s="14" t="n">
        <v>0.01962083491679452</v>
      </c>
      <c r="CT35" s="14" t="n">
        <v>0</v>
      </c>
      <c r="CU35" s="14" t="n">
        <v>0</v>
      </c>
      <c r="CV35" s="14" t="n">
        <v>0</v>
      </c>
      <c r="CW35" s="14" t="n">
        <v>0.001607507579490747</v>
      </c>
      <c r="CX35" s="14" t="n">
        <v>1.904127771255312e-06</v>
      </c>
      <c r="CY35" s="14" t="n">
        <v>0</v>
      </c>
      <c r="CZ35" s="14" t="n">
        <v>1.636915191605046e-07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0.1643687025485179</v>
      </c>
      <c r="DJ35" s="14" t="n">
        <v>0.2462233587860694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0.009088248534770039</v>
      </c>
      <c r="D36" s="12" t="n">
        <v>0.01052177155278899</v>
      </c>
      <c r="E36" s="12" t="n">
        <v>0.006913198701324503</v>
      </c>
      <c r="F36" s="12" t="n">
        <v>0.007153610275696497</v>
      </c>
      <c r="G36" s="12" t="n">
        <v>0.008462995057224724</v>
      </c>
      <c r="H36" s="12" t="n">
        <v>0.009140800915820761</v>
      </c>
      <c r="I36" s="12" t="n">
        <v>0.009054469454157299</v>
      </c>
      <c r="J36" s="12" t="n">
        <v>0.008867054481958812</v>
      </c>
      <c r="K36" s="12" t="n">
        <v>0.006969202609620793</v>
      </c>
      <c r="L36" s="12" t="n">
        <v>0.007412198409488555</v>
      </c>
      <c r="M36" s="12" t="n">
        <v>0.008801636347138177</v>
      </c>
      <c r="N36" s="12" t="n">
        <v>0.009726934194314153</v>
      </c>
      <c r="O36" s="12" t="n">
        <v>0.05497425549081418</v>
      </c>
      <c r="P36" s="12" t="n">
        <v>0.05460225095341828</v>
      </c>
      <c r="Q36" s="12" t="n">
        <v>0.05648445224411378</v>
      </c>
      <c r="R36" s="12" t="n">
        <v>0.05863802581479736</v>
      </c>
      <c r="S36" s="12" t="n">
        <v>0.05821451585212004</v>
      </c>
      <c r="T36" s="12" t="n">
        <v>0.05818763765001517</v>
      </c>
      <c r="U36" s="12" t="n">
        <v>0.06826768755142004</v>
      </c>
      <c r="V36" s="12" t="n">
        <v>0</v>
      </c>
      <c r="W36" s="12" t="n">
        <v>0.07541486050041388</v>
      </c>
      <c r="X36" s="12" t="n">
        <v>0.07418665447893379</v>
      </c>
      <c r="Y36" s="12" t="n">
        <v>0.09385074320302463</v>
      </c>
      <c r="Z36" s="12" t="n">
        <v>0.05775127134898235</v>
      </c>
      <c r="AA36" s="12" t="n">
        <v>0.05698439018647179</v>
      </c>
      <c r="AB36" s="12" t="n">
        <v>0.0521712800229415</v>
      </c>
      <c r="AC36" s="12" t="n">
        <v>0.05706573756387164</v>
      </c>
      <c r="AD36" s="12" t="n">
        <v>0.05657466547030066</v>
      </c>
      <c r="AE36" s="12" t="n">
        <v>0.05004818902321731</v>
      </c>
      <c r="AF36" s="12" t="n">
        <v>0.05692169800858647</v>
      </c>
      <c r="AG36" s="12" t="n">
        <v>0.05710552425514547</v>
      </c>
      <c r="AH36" s="12" t="n">
        <v>0.05363966540971353</v>
      </c>
      <c r="AI36" s="12" t="n">
        <v>0.05702864619647389</v>
      </c>
      <c r="AJ36" s="12" t="n">
        <v>0.05108973400281056</v>
      </c>
      <c r="AK36" s="12" t="n">
        <v>0.05566952337281499</v>
      </c>
      <c r="AL36" s="12" t="n">
        <v>0.04214614278787544</v>
      </c>
      <c r="AM36" s="12" t="n">
        <v>0.05707468472978473</v>
      </c>
      <c r="AN36" s="12" t="n">
        <v>0.05334884731908635</v>
      </c>
      <c r="AO36" s="12" t="n">
        <v>0.05671170716256872</v>
      </c>
      <c r="AP36" s="12" t="n">
        <v>0.05039597193837022</v>
      </c>
      <c r="AQ36" s="12" t="n">
        <v>0.05661488518163212</v>
      </c>
      <c r="AR36" s="12" t="n">
        <v>3.378058331646473e-05</v>
      </c>
      <c r="AS36" s="12" t="n">
        <v>0.0006054637414537153</v>
      </c>
      <c r="AT36" s="12" t="n">
        <v>3.243192513266306e-05</v>
      </c>
      <c r="AU36" s="12" t="n">
        <v>0.0001564384462110785</v>
      </c>
      <c r="AV36" s="12" t="n">
        <v>0.000622827646919067</v>
      </c>
      <c r="AW36" s="12" t="n">
        <v>2.069427303133375e-05</v>
      </c>
      <c r="AX36" s="12" t="n">
        <v>0.0002269549507793415</v>
      </c>
      <c r="AY36" s="12" t="n">
        <v>0.0006796867459267157</v>
      </c>
      <c r="AZ36" s="12" t="n">
        <v>0.0006787996956878037</v>
      </c>
      <c r="BA36" s="12" t="n">
        <v>0.0005506176890954411</v>
      </c>
      <c r="BB36" s="12" t="n">
        <v>0.01170024309351798</v>
      </c>
      <c r="BC36" s="12" t="n">
        <v>0.02616482014983911</v>
      </c>
      <c r="BD36" s="12" t="n">
        <v>0</v>
      </c>
      <c r="BE36" s="12" t="n">
        <v>0</v>
      </c>
      <c r="BF36" s="12" t="n">
        <v>0</v>
      </c>
      <c r="BG36" s="12" t="n">
        <v>0.002344600358722152</v>
      </c>
      <c r="BH36" s="12" t="n">
        <v>0.04090409328265512</v>
      </c>
      <c r="BI36" s="12" t="n">
        <v>0.6710963828241066</v>
      </c>
      <c r="BJ36" s="12" t="n">
        <v>0.6560101328385693</v>
      </c>
      <c r="BK36" s="12" t="n">
        <v>0.01978805649820115</v>
      </c>
      <c r="BL36" s="12" t="n">
        <v>0.0007908346617622515</v>
      </c>
      <c r="BM36" s="12" t="n">
        <v>0</v>
      </c>
      <c r="BN36" s="12" t="n">
        <v>0.02215850467636674</v>
      </c>
      <c r="BO36" s="12" t="n">
        <v>0.04125499833627018</v>
      </c>
      <c r="BP36" s="12" t="n">
        <v>0.07361354812292235</v>
      </c>
      <c r="BQ36" s="12" t="n">
        <v>0.0001426802798034151</v>
      </c>
      <c r="BR36" s="12" t="n">
        <v>0.002455194999693956</v>
      </c>
      <c r="BS36" s="12" t="n">
        <v>0.9761901407566399</v>
      </c>
      <c r="BT36" s="12" t="n">
        <v>0.9254143338278238</v>
      </c>
      <c r="BU36" s="12" t="n">
        <v>0.113308554670232</v>
      </c>
      <c r="BV36" s="12" t="n">
        <v>0.1106244503727579</v>
      </c>
      <c r="BW36" s="12" t="n">
        <v>0.05849709961761013</v>
      </c>
      <c r="BX36" s="12" t="n">
        <v>0.05615682571372171</v>
      </c>
      <c r="BY36" s="12" t="n">
        <v>0.004379753879589546</v>
      </c>
      <c r="BZ36" s="12" t="n">
        <v>0.002752258537580937</v>
      </c>
      <c r="CA36" s="12" t="n">
        <v>0.009778963609322186</v>
      </c>
      <c r="CB36" s="12" t="n">
        <v>0.0001493494317457759</v>
      </c>
      <c r="CC36" s="12" t="n">
        <v>0.010457333631647</v>
      </c>
      <c r="CD36" s="12" t="n">
        <v>0.0001347253169219082</v>
      </c>
      <c r="CE36" s="12" t="n">
        <v>0.0003775840225984257</v>
      </c>
      <c r="CF36" s="12" t="n">
        <v>0.000129988759951971</v>
      </c>
      <c r="CG36" s="12" t="n">
        <v>6.879767016715101e-05</v>
      </c>
      <c r="CH36" s="12" t="n">
        <v>0.007088569509128192</v>
      </c>
      <c r="CI36" s="12" t="n">
        <v>0.0006301585558286302</v>
      </c>
      <c r="CJ36" s="12" t="n">
        <v>0.006129822993318868</v>
      </c>
      <c r="CK36" s="12" t="n">
        <v>0.05662606020532066</v>
      </c>
      <c r="CL36" s="12" t="n">
        <v>1.229175263211963</v>
      </c>
      <c r="CM36" s="12" t="n">
        <v>0.01014736530582341</v>
      </c>
      <c r="CN36" s="12" t="n">
        <v>0.001011943270727573</v>
      </c>
      <c r="CO36" s="12" t="n">
        <v>0.001036000949977725</v>
      </c>
      <c r="CP36" s="12" t="n">
        <v>0.0008615620713519342</v>
      </c>
      <c r="CQ36" s="12" t="n">
        <v>4.918539739113254e-05</v>
      </c>
      <c r="CR36" s="12" t="n">
        <v>0</v>
      </c>
      <c r="CS36" s="12" t="n">
        <v>0.07121881395482221</v>
      </c>
      <c r="CT36" s="12" t="n">
        <v>0.03889079271397267</v>
      </c>
      <c r="CU36" s="12" t="n">
        <v>0.001822489149535194</v>
      </c>
      <c r="CV36" s="12" t="n">
        <v>0.0001520668096166418</v>
      </c>
      <c r="CW36" s="12" t="n">
        <v>0.003385987506342049</v>
      </c>
      <c r="CX36" s="12" t="n">
        <v>0.0002903976026872039</v>
      </c>
      <c r="CY36" s="12" t="n">
        <v>0.0002238837559432371</v>
      </c>
      <c r="CZ36" s="12" t="n">
        <v>5.123719611031831e-05</v>
      </c>
      <c r="DA36" s="12" t="n">
        <v>0</v>
      </c>
      <c r="DB36" s="12" t="n">
        <v>0</v>
      </c>
      <c r="DC36" s="12" t="n">
        <v>0.009552443472093632</v>
      </c>
      <c r="DD36" s="12" t="n">
        <v>0.0003624041968698097</v>
      </c>
      <c r="DE36" s="12" t="n">
        <v>0.008050235045274499</v>
      </c>
      <c r="DF36" s="12">
        <f>SUM(C36:DE36)</f>
        <v/>
      </c>
      <c r="DH36" s="12" t="n">
        <v>0</v>
      </c>
      <c r="DI36" s="12" t="n">
        <v>-0.1372620511340634</v>
      </c>
      <c r="DJ36" s="12" t="n">
        <v>0.3029460999541174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0.01409525192131551</v>
      </c>
      <c r="D37" s="14" t="n">
        <v>0.02265068547849049</v>
      </c>
      <c r="E37" s="14" t="n">
        <v>0.001114299331308493</v>
      </c>
      <c r="F37" s="14" t="n">
        <v>0.002549103813037593</v>
      </c>
      <c r="G37" s="14" t="n">
        <v>0.01052482646766408</v>
      </c>
      <c r="H37" s="14" t="n">
        <v>0.01529820102556276</v>
      </c>
      <c r="I37" s="14" t="n">
        <v>0.01389365440514579</v>
      </c>
      <c r="J37" s="14" t="n">
        <v>0.01277513986292395</v>
      </c>
      <c r="K37" s="14" t="n">
        <v>0.001448537226583563</v>
      </c>
      <c r="L37" s="14" t="n">
        <v>0.004092388133919408</v>
      </c>
      <c r="M37" s="14" t="n">
        <v>0.01238471675924354</v>
      </c>
      <c r="N37" s="14" t="n">
        <v>0.01829498697769616</v>
      </c>
      <c r="O37" s="14" t="n">
        <v>0.2880063499494719</v>
      </c>
      <c r="P37" s="14" t="n">
        <v>0.2857281582083485</v>
      </c>
      <c r="Q37" s="14" t="n">
        <v>0.2969613563372686</v>
      </c>
      <c r="R37" s="14" t="n">
        <v>0.3098141360714465</v>
      </c>
      <c r="S37" s="14" t="n">
        <v>0.3072865789266057</v>
      </c>
      <c r="T37" s="14" t="n">
        <v>0.3071261666630046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0.009146219565770063</v>
      </c>
      <c r="Z37" s="14" t="n">
        <v>0.4570949927673638</v>
      </c>
      <c r="AA37" s="14" t="n">
        <v>0.4595265915657505</v>
      </c>
      <c r="AB37" s="14" t="n">
        <v>0.414293417855177</v>
      </c>
      <c r="AC37" s="14" t="n">
        <v>0.4617119754560406</v>
      </c>
      <c r="AD37" s="14" t="n">
        <v>0.4579503015606846</v>
      </c>
      <c r="AE37" s="14" t="n">
        <v>0.3913004873468122</v>
      </c>
      <c r="AF37" s="14" t="n">
        <v>0.4598344002000186</v>
      </c>
      <c r="AG37" s="14" t="n">
        <v>0.4614285193197465</v>
      </c>
      <c r="AH37" s="14" t="n">
        <v>0.4281412059396164</v>
      </c>
      <c r="AI37" s="14" t="n">
        <v>0.4566963718522675</v>
      </c>
      <c r="AJ37" s="14" t="n">
        <v>0.393186665148301</v>
      </c>
      <c r="AK37" s="14" t="n">
        <v>0.4476366675692691</v>
      </c>
      <c r="AL37" s="14" t="n">
        <v>0.3107701744023048</v>
      </c>
      <c r="AM37" s="14" t="n">
        <v>0.4523365519088406</v>
      </c>
      <c r="AN37" s="14" t="n">
        <v>0.4144139709377807</v>
      </c>
      <c r="AO37" s="14" t="n">
        <v>0.4578168196069449</v>
      </c>
      <c r="AP37" s="14" t="n">
        <v>0.388465508887221</v>
      </c>
      <c r="AQ37" s="14" t="n">
        <v>0.4567669563308548</v>
      </c>
      <c r="AR37" s="14" t="n">
        <v>5.444900837804024e-06</v>
      </c>
      <c r="AS37" s="14" t="n">
        <v>0.0001976452911387747</v>
      </c>
      <c r="AT37" s="14" t="n">
        <v>9.290905709319764e-06</v>
      </c>
      <c r="AU37" s="14" t="n">
        <v>0.005749511145715232</v>
      </c>
      <c r="AV37" s="14" t="n">
        <v>0.8638336059315456</v>
      </c>
      <c r="AW37" s="14" t="n">
        <v>0.8612966375712294</v>
      </c>
      <c r="AX37" s="14" t="n">
        <v>8.983802700945092e-07</v>
      </c>
      <c r="AY37" s="14" t="n">
        <v>0</v>
      </c>
      <c r="AZ37" s="14" t="n">
        <v>7.207738636755513e-05</v>
      </c>
      <c r="BA37" s="14" t="n">
        <v>0.01305129274468653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0.0001616770536220786</v>
      </c>
      <c r="BH37" s="14" t="n">
        <v>0.2541935683896875</v>
      </c>
      <c r="BI37" s="14" t="n">
        <v>0.008950845740143289</v>
      </c>
      <c r="BJ37" s="14" t="n">
        <v>0.007814947050129369</v>
      </c>
      <c r="BK37" s="14" t="n">
        <v>4.641958070547272e-05</v>
      </c>
      <c r="BL37" s="14" t="n">
        <v>0.003472394127162067</v>
      </c>
      <c r="BM37" s="14" t="n">
        <v>0.00562981270165277</v>
      </c>
      <c r="BN37" s="14" t="n">
        <v>0.1928323117607322</v>
      </c>
      <c r="BO37" s="14" t="n">
        <v>3.139032914874722e-05</v>
      </c>
      <c r="BP37" s="14" t="n">
        <v>0.02801230709317806</v>
      </c>
      <c r="BQ37" s="14" t="n">
        <v>0.001322422430819929</v>
      </c>
      <c r="BR37" s="14" t="n">
        <v>0.0007285099234052319</v>
      </c>
      <c r="BS37" s="14" t="n">
        <v>0</v>
      </c>
      <c r="BT37" s="14" t="n">
        <v>1.513090959674501e-05</v>
      </c>
      <c r="BU37" s="14" t="n">
        <v>0</v>
      </c>
      <c r="BV37" s="14" t="n">
        <v>0.0001106343009737616</v>
      </c>
      <c r="BW37" s="14" t="n">
        <v>0.0001168858064784031</v>
      </c>
      <c r="BX37" s="14" t="n">
        <v>8.170303071325262e-05</v>
      </c>
      <c r="BY37" s="14" t="n">
        <v>0.01103853572985449</v>
      </c>
      <c r="BZ37" s="14" t="n">
        <v>0.001844531303108954</v>
      </c>
      <c r="CA37" s="14" t="n">
        <v>6.134440142018771e-05</v>
      </c>
      <c r="CB37" s="14" t="n">
        <v>0</v>
      </c>
      <c r="CC37" s="14" t="n">
        <v>4.277908224921449e-05</v>
      </c>
      <c r="CD37" s="14" t="n">
        <v>0</v>
      </c>
      <c r="CE37" s="14" t="n">
        <v>0</v>
      </c>
      <c r="CF37" s="14" t="n">
        <v>1.164567869203964e-05</v>
      </c>
      <c r="CG37" s="14" t="n">
        <v>0</v>
      </c>
      <c r="CH37" s="14" t="n">
        <v>5.162003389733612e-05</v>
      </c>
      <c r="CI37" s="14" t="n">
        <v>7.621590942133659e-05</v>
      </c>
      <c r="CJ37" s="14" t="n">
        <v>0.00359423167994278</v>
      </c>
      <c r="CK37" s="14" t="n">
        <v>0.004167744714399731</v>
      </c>
      <c r="CL37" s="14" t="n">
        <v>0.001865686632949848</v>
      </c>
      <c r="CM37" s="14" t="n">
        <v>0.008047194278871034</v>
      </c>
      <c r="CN37" s="14" t="n">
        <v>0.002306782635298017</v>
      </c>
      <c r="CO37" s="14" t="n">
        <v>0.004815397576547292</v>
      </c>
      <c r="CP37" s="14" t="n">
        <v>0</v>
      </c>
      <c r="CQ37" s="14" t="n">
        <v>0.0003557832667267512</v>
      </c>
      <c r="CR37" s="14" t="n">
        <v>0</v>
      </c>
      <c r="CS37" s="14" t="n">
        <v>0.01510446472300872</v>
      </c>
      <c r="CT37" s="14" t="n">
        <v>0</v>
      </c>
      <c r="CU37" s="14" t="n">
        <v>8.798018165490543e-05</v>
      </c>
      <c r="CV37" s="14" t="n">
        <v>1.269144257603404</v>
      </c>
      <c r="CW37" s="14" t="n">
        <v>0.01762221135059181</v>
      </c>
      <c r="CX37" s="14" t="n">
        <v>0.02719769758850439</v>
      </c>
      <c r="CY37" s="14" t="n">
        <v>0.06085302980148639</v>
      </c>
      <c r="CZ37" s="14" t="n">
        <v>0.02913629421211661</v>
      </c>
      <c r="DA37" s="14" t="n">
        <v>0.02852746105369305</v>
      </c>
      <c r="DB37" s="14" t="n">
        <v>0</v>
      </c>
      <c r="DC37" s="14" t="n">
        <v>0.1987572748839714</v>
      </c>
      <c r="DD37" s="14" t="n">
        <v>0.08252224019498164</v>
      </c>
      <c r="DE37" s="14" t="n">
        <v>0.1984438256535534</v>
      </c>
      <c r="DF37" s="14">
        <f>SUM(C37:DE37)</f>
        <v/>
      </c>
      <c r="DH37" s="14" t="n">
        <v>18.1486330212152</v>
      </c>
      <c r="DI37" s="14" t="n">
        <v>0.0821603853763874</v>
      </c>
      <c r="DJ37" s="14" t="n">
        <v>2.297071911097511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5.613783276551271e-06</v>
      </c>
      <c r="H38" s="12" t="n">
        <v>3.14274679356271e-05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1.371102719437877e-05</v>
      </c>
      <c r="O38" s="12" t="n">
        <v>1.817585483511861e-06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5.650182865868866e-07</v>
      </c>
      <c r="Z38" s="12" t="n">
        <v>0.8834651406185592</v>
      </c>
      <c r="AA38" s="12" t="n">
        <v>0.8914415120001657</v>
      </c>
      <c r="AB38" s="12" t="n">
        <v>0.8058848358832662</v>
      </c>
      <c r="AC38" s="12" t="n">
        <v>0.8974017891156544</v>
      </c>
      <c r="AD38" s="12" t="n">
        <v>0.8884282446189796</v>
      </c>
      <c r="AE38" s="12" t="n">
        <v>0.7578940601165208</v>
      </c>
      <c r="AF38" s="12" t="n">
        <v>0.8949220630215801</v>
      </c>
      <c r="AG38" s="12" t="n">
        <v>0.8980274648618439</v>
      </c>
      <c r="AH38" s="12" t="n">
        <v>0.8332440360202779</v>
      </c>
      <c r="AI38" s="12" t="n">
        <v>0.8741561338566604</v>
      </c>
      <c r="AJ38" s="12" t="n">
        <v>0.7622521138847358</v>
      </c>
      <c r="AK38" s="12" t="n">
        <v>0.8711859040465508</v>
      </c>
      <c r="AL38" s="12" t="n">
        <v>0.5616885780059935</v>
      </c>
      <c r="AM38" s="12" t="n">
        <v>0.8801476885438667</v>
      </c>
      <c r="AN38" s="12" t="n">
        <v>0.7894106386573726</v>
      </c>
      <c r="AO38" s="12" t="n">
        <v>0.8909813963371501</v>
      </c>
      <c r="AP38" s="12" t="n">
        <v>0.7539425796922465</v>
      </c>
      <c r="AQ38" s="12" t="n">
        <v>0.8889476331345506</v>
      </c>
      <c r="AR38" s="12" t="n">
        <v>0</v>
      </c>
      <c r="AS38" s="12" t="n">
        <v>0.00025816336261583</v>
      </c>
      <c r="AT38" s="12" t="n">
        <v>0</v>
      </c>
      <c r="AU38" s="12" t="n">
        <v>5.472983731757109e-05</v>
      </c>
      <c r="AV38" s="12" t="n">
        <v>0.009794434778491687</v>
      </c>
      <c r="AW38" s="12" t="n">
        <v>0</v>
      </c>
      <c r="AX38" s="12" t="n">
        <v>0</v>
      </c>
      <c r="AY38" s="12" t="n">
        <v>0</v>
      </c>
      <c r="AZ38" s="12" t="n">
        <v>0.0001400625505403273</v>
      </c>
      <c r="BA38" s="12" t="n">
        <v>0.0004416628089244397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0.4156779183846561</v>
      </c>
      <c r="BI38" s="12" t="n">
        <v>0.01301875234859785</v>
      </c>
      <c r="BJ38" s="12" t="n">
        <v>0.0136802508488413</v>
      </c>
      <c r="BK38" s="12" t="n">
        <v>0</v>
      </c>
      <c r="BL38" s="12" t="n">
        <v>0.001983558298023338</v>
      </c>
      <c r="BM38" s="12" t="n">
        <v>0</v>
      </c>
      <c r="BN38" s="12" t="n">
        <v>0.0009438318775789148</v>
      </c>
      <c r="BO38" s="12" t="n">
        <v>6.109153753258694e-05</v>
      </c>
      <c r="BP38" s="12" t="n">
        <v>0.04185074874093095</v>
      </c>
      <c r="BQ38" s="12" t="n">
        <v>0</v>
      </c>
      <c r="BR38" s="12" t="n">
        <v>0.001088793753109766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0.008655847703406602</v>
      </c>
      <c r="BZ38" s="12" t="n">
        <v>0.002859527184275079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6.932867351281798e-05</v>
      </c>
      <c r="CJ38" s="12" t="n">
        <v>0.0009991695870493231</v>
      </c>
      <c r="CK38" s="12" t="n">
        <v>0.004076091736735192</v>
      </c>
      <c r="CL38" s="12" t="n">
        <v>0.0002979458065015701</v>
      </c>
      <c r="CM38" s="12" t="n">
        <v>0.009292729642013584</v>
      </c>
      <c r="CN38" s="12" t="n">
        <v>7.827433982697143e-05</v>
      </c>
      <c r="CO38" s="12" t="n">
        <v>0.0001633973052081442</v>
      </c>
      <c r="CP38" s="12" t="n">
        <v>0</v>
      </c>
      <c r="CQ38" s="12" t="n">
        <v>1.206050824213595e-05</v>
      </c>
      <c r="CR38" s="12" t="n">
        <v>0</v>
      </c>
      <c r="CS38" s="12" t="n">
        <v>0.01220066813731183</v>
      </c>
      <c r="CT38" s="12" t="n">
        <v>0</v>
      </c>
      <c r="CU38" s="12" t="n">
        <v>2.712895484335536e-06</v>
      </c>
      <c r="CV38" s="12" t="n">
        <v>0.1266788494635456</v>
      </c>
      <c r="CW38" s="12" t="n">
        <v>0.001715841915118564</v>
      </c>
      <c r="CX38" s="12" t="n">
        <v>0.0008193405759944035</v>
      </c>
      <c r="CY38" s="12" t="n">
        <v>0.007757525654998518</v>
      </c>
      <c r="CZ38" s="12" t="n">
        <v>3.590883260954288e-05</v>
      </c>
      <c r="DA38" s="12" t="n">
        <v>0</v>
      </c>
      <c r="DB38" s="12" t="n">
        <v>0</v>
      </c>
      <c r="DC38" s="12" t="n">
        <v>0.004285026279334631</v>
      </c>
      <c r="DD38" s="12" t="n">
        <v>0.001553560961048505</v>
      </c>
      <c r="DE38" s="12" t="n">
        <v>0.006733646771952474</v>
      </c>
      <c r="DF38" s="12">
        <f>SUM(C38:DE38)</f>
        <v/>
      </c>
      <c r="DH38" s="12" t="n">
        <v>1.220078491013754</v>
      </c>
      <c r="DI38" s="12" t="n">
        <v>-0.1952756842965696</v>
      </c>
      <c r="DJ38" s="12" t="n">
        <v>0.7168083974352352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5.654845011393916e-05</v>
      </c>
      <c r="H39" s="14" t="n">
        <v>0.0003165280587068907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0.0001380933656380962</v>
      </c>
      <c r="O39" s="14" t="n">
        <v>1.832934305016277e-05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5.690695214567313e-06</v>
      </c>
      <c r="Z39" s="14" t="n">
        <v>0.4840596948392618</v>
      </c>
      <c r="AA39" s="14" t="n">
        <v>0.487989958272123</v>
      </c>
      <c r="AB39" s="14" t="n">
        <v>0.4467725515708624</v>
      </c>
      <c r="AC39" s="14" t="n">
        <v>0.4912527134183934</v>
      </c>
      <c r="AD39" s="14" t="n">
        <v>0.4868175081136281</v>
      </c>
      <c r="AE39" s="14" t="n">
        <v>0.4234806043068302</v>
      </c>
      <c r="AF39" s="14" t="n">
        <v>0.4898952699777591</v>
      </c>
      <c r="AG39" s="14" t="n">
        <v>0.4915952187618901</v>
      </c>
      <c r="AH39" s="14" t="n">
        <v>0.460870124149502</v>
      </c>
      <c r="AI39" s="14" t="n">
        <v>0.4785276538523514</v>
      </c>
      <c r="AJ39" s="14" t="n">
        <v>0.4209812852558419</v>
      </c>
      <c r="AK39" s="14" t="n">
        <v>0.4788649648938685</v>
      </c>
      <c r="AL39" s="14" t="n">
        <v>0.3129880672500548</v>
      </c>
      <c r="AM39" s="14" t="n">
        <v>0.4827971281269796</v>
      </c>
      <c r="AN39" s="14" t="n">
        <v>0.4321365557159622</v>
      </c>
      <c r="AO39" s="14" t="n">
        <v>0.4877380832806931</v>
      </c>
      <c r="AP39" s="14" t="n">
        <v>0.4224315906439509</v>
      </c>
      <c r="AQ39" s="14" t="n">
        <v>0.4871526069364245</v>
      </c>
      <c r="AR39" s="14" t="n">
        <v>0</v>
      </c>
      <c r="AS39" s="14" t="n">
        <v>0.001488198537235456</v>
      </c>
      <c r="AT39" s="14" t="n">
        <v>0</v>
      </c>
      <c r="AU39" s="14" t="n">
        <v>0.001210887459667998</v>
      </c>
      <c r="AV39" s="14" t="n">
        <v>0.005361637027796727</v>
      </c>
      <c r="AW39" s="14" t="n">
        <v>0</v>
      </c>
      <c r="AX39" s="14" t="n">
        <v>0</v>
      </c>
      <c r="AY39" s="14" t="n">
        <v>0</v>
      </c>
      <c r="AZ39" s="14" t="n">
        <v>7.667257725109027e-05</v>
      </c>
      <c r="BA39" s="14" t="n">
        <v>0.004448397715986717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0.0169813440480725</v>
      </c>
      <c r="BH39" s="14" t="n">
        <v>0.2275490285302459</v>
      </c>
      <c r="BI39" s="14" t="n">
        <v>0.007870521194793407</v>
      </c>
      <c r="BJ39" s="14" t="n">
        <v>0.007488797583477355</v>
      </c>
      <c r="BK39" s="14" t="n">
        <v>0</v>
      </c>
      <c r="BL39" s="14" t="n">
        <v>0.00592122006123267</v>
      </c>
      <c r="BM39" s="14" t="n">
        <v>0</v>
      </c>
      <c r="BN39" s="14" t="n">
        <v>0.0005186652491519444</v>
      </c>
      <c r="BO39" s="14" t="n">
        <v>3.344252701942984e-05</v>
      </c>
      <c r="BP39" s="14" t="n">
        <v>0.02290979818285621</v>
      </c>
      <c r="BQ39" s="14" t="n">
        <v>3.547223700950455e-05</v>
      </c>
      <c r="BR39" s="14" t="n">
        <v>0.0005960238680772632</v>
      </c>
      <c r="BS39" s="14" t="n">
        <v>0</v>
      </c>
      <c r="BT39" s="14" t="n">
        <v>0.001476263219334274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0.006149692303459501</v>
      </c>
      <c r="BZ39" s="14" t="n">
        <v>0.003652890115318586</v>
      </c>
      <c r="CA39" s="14" t="n">
        <v>0.001359595997348426</v>
      </c>
      <c r="CB39" s="14" t="n">
        <v>0.0009180600250848756</v>
      </c>
      <c r="CC39" s="14" t="n">
        <v>0</v>
      </c>
      <c r="CD39" s="14" t="n">
        <v>0</v>
      </c>
      <c r="CE39" s="14" t="n">
        <v>0</v>
      </c>
      <c r="CF39" s="14" t="n">
        <v>0</v>
      </c>
      <c r="CG39" s="14" t="n">
        <v>0</v>
      </c>
      <c r="CH39" s="14" t="n">
        <v>0.0002106663870755082</v>
      </c>
      <c r="CI39" s="14" t="n">
        <v>3.79516726999532e-05</v>
      </c>
      <c r="CJ39" s="14" t="n">
        <v>0.001770615157054276</v>
      </c>
      <c r="CK39" s="14" t="n">
        <v>0.002884645780419812</v>
      </c>
      <c r="CL39" s="14" t="n">
        <v>0.0001658195620062922</v>
      </c>
      <c r="CM39" s="14" t="n">
        <v>0.06970815214089476</v>
      </c>
      <c r="CN39" s="14" t="n">
        <v>0.001323564983585515</v>
      </c>
      <c r="CO39" s="14" t="n">
        <v>0.001645688794318683</v>
      </c>
      <c r="CP39" s="14" t="n">
        <v>0</v>
      </c>
      <c r="CQ39" s="14" t="n">
        <v>0.000372020118898198</v>
      </c>
      <c r="CR39" s="14" t="n">
        <v>0</v>
      </c>
      <c r="CS39" s="14" t="n">
        <v>0.01062219053220651</v>
      </c>
      <c r="CT39" s="14" t="n">
        <v>0</v>
      </c>
      <c r="CU39" s="14" t="n">
        <v>0.01321051615203501</v>
      </c>
      <c r="CV39" s="14" t="n">
        <v>0.4746396302957728</v>
      </c>
      <c r="CW39" s="14" t="n">
        <v>0.005677349436031777</v>
      </c>
      <c r="CX39" s="14" t="n">
        <v>0.00903553240703499</v>
      </c>
      <c r="CY39" s="14" t="n">
        <v>0.02448828526951993</v>
      </c>
      <c r="CZ39" s="14" t="n">
        <v>0.01449416786167574</v>
      </c>
      <c r="DA39" s="14" t="n">
        <v>0.01430427955371388</v>
      </c>
      <c r="DB39" s="14" t="n">
        <v>0</v>
      </c>
      <c r="DC39" s="14" t="n">
        <v>0.04337058246827666</v>
      </c>
      <c r="DD39" s="14" t="n">
        <v>0.01828558291551765</v>
      </c>
      <c r="DE39" s="14" t="n">
        <v>0.06781927659936718</v>
      </c>
      <c r="DF39" s="14">
        <f>SUM(C39:DE39)</f>
        <v/>
      </c>
      <c r="DH39" s="14" t="n">
        <v>6.393509273758482</v>
      </c>
      <c r="DI39" s="14" t="n">
        <v>-0.1257318436095606</v>
      </c>
      <c r="DJ39" s="14" t="n">
        <v>2.915492469016613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8.348575394326443e-06</v>
      </c>
      <c r="H40" s="12" t="n">
        <v>4.593818332085802e-05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2.004169352945593e-05</v>
      </c>
      <c r="O40" s="12" t="n">
        <v>3.064990892099402e-06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8.258989773541731e-07</v>
      </c>
      <c r="Z40" s="12" t="n">
        <v>0.00541869960942249</v>
      </c>
      <c r="AA40" s="12" t="n">
        <v>0.005467622377852106</v>
      </c>
      <c r="AB40" s="12" t="n">
        <v>0.004942863781113885</v>
      </c>
      <c r="AC40" s="12" t="n">
        <v>0.005504179509302857</v>
      </c>
      <c r="AD40" s="12" t="n">
        <v>0.00552204965545853</v>
      </c>
      <c r="AE40" s="12" t="n">
        <v>0.004648514195661002</v>
      </c>
      <c r="AF40" s="12" t="n">
        <v>0.005488970204261089</v>
      </c>
      <c r="AG40" s="12" t="n">
        <v>0.005508017067533086</v>
      </c>
      <c r="AH40" s="12" t="n">
        <v>0.005110670387487441</v>
      </c>
      <c r="AI40" s="12" t="n">
        <v>0.005361603172918504</v>
      </c>
      <c r="AJ40" s="12" t="n">
        <v>0.004675244151565244</v>
      </c>
      <c r="AK40" s="12" t="n">
        <v>0.005343385382117311</v>
      </c>
      <c r="AL40" s="12" t="n">
        <v>0.003445095384439453</v>
      </c>
      <c r="AM40" s="12" t="n">
        <v>0.005401430529174494</v>
      </c>
      <c r="AN40" s="12" t="n">
        <v>0.004841819923275876</v>
      </c>
      <c r="AO40" s="12" t="n">
        <v>0.005464800276052225</v>
      </c>
      <c r="AP40" s="12" t="n">
        <v>0.004675135797603223</v>
      </c>
      <c r="AQ40" s="12" t="n">
        <v>0.005452495681701188</v>
      </c>
      <c r="AR40" s="12" t="n">
        <v>0</v>
      </c>
      <c r="AS40" s="12" t="n">
        <v>1.583435098745545e-06</v>
      </c>
      <c r="AT40" s="12" t="n">
        <v>0</v>
      </c>
      <c r="AU40" s="12" t="n">
        <v>7.999974114889346e-05</v>
      </c>
      <c r="AV40" s="12" t="n">
        <v>6.007379065524619e-05</v>
      </c>
      <c r="AW40" s="12" t="n">
        <v>0</v>
      </c>
      <c r="AX40" s="12" t="n">
        <v>0</v>
      </c>
      <c r="AY40" s="12" t="n">
        <v>0</v>
      </c>
      <c r="AZ40" s="12" t="n">
        <v>8.590682903189644e-07</v>
      </c>
      <c r="BA40" s="12" t="n">
        <v>0.0006473846997989073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0.002549544594843262</v>
      </c>
      <c r="BI40" s="12" t="n">
        <v>0.0001935302168390202</v>
      </c>
      <c r="BJ40" s="12" t="n">
        <v>8.390729472304523e-05</v>
      </c>
      <c r="BK40" s="12" t="n">
        <v>0</v>
      </c>
      <c r="BL40" s="12" t="n">
        <v>4.781846125703277e-05</v>
      </c>
      <c r="BM40" s="12" t="n">
        <v>0</v>
      </c>
      <c r="BN40" s="12" t="n">
        <v>6.39431937371352e-06</v>
      </c>
      <c r="BO40" s="12" t="n">
        <v>3.747026060757445e-07</v>
      </c>
      <c r="BP40" s="12" t="n">
        <v>0.0002566899648103188</v>
      </c>
      <c r="BQ40" s="12" t="n">
        <v>0</v>
      </c>
      <c r="BR40" s="12" t="n">
        <v>6.678074791481586e-06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5.30903104301664e-05</v>
      </c>
      <c r="BZ40" s="12" t="n">
        <v>1.7538800484777e-05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4.252247641855563e-07</v>
      </c>
      <c r="CJ40" s="12" t="n">
        <v>6.128368400931177e-06</v>
      </c>
      <c r="CK40" s="12" t="n">
        <v>0.0001248476155646789</v>
      </c>
      <c r="CL40" s="12" t="n">
        <v>2.208943598980874e-06</v>
      </c>
      <c r="CM40" s="12" t="n">
        <v>0.0003384589740540879</v>
      </c>
      <c r="CN40" s="12" t="n">
        <v>0.0001144152300037595</v>
      </c>
      <c r="CO40" s="12" t="n">
        <v>0.0002388412383765953</v>
      </c>
      <c r="CP40" s="12" t="n">
        <v>0</v>
      </c>
      <c r="CQ40" s="12" t="n">
        <v>1.764744781453604e-05</v>
      </c>
      <c r="CR40" s="12" t="n">
        <v>0</v>
      </c>
      <c r="CS40" s="12" t="n">
        <v>0.0008729883622854437</v>
      </c>
      <c r="CT40" s="12" t="n">
        <v>0</v>
      </c>
      <c r="CU40" s="12" t="n">
        <v>4.38147710175797e-06</v>
      </c>
      <c r="CV40" s="12" t="n">
        <v>0.1341884934783789</v>
      </c>
      <c r="CW40" s="12" t="n">
        <v>0.0009016912263552796</v>
      </c>
      <c r="CX40" s="12" t="n">
        <v>0.001466014578411602</v>
      </c>
      <c r="CY40" s="12" t="n">
        <v>0.003445990789707269</v>
      </c>
      <c r="CZ40" s="12" t="n">
        <v>0.002998888706382032</v>
      </c>
      <c r="DA40" s="12" t="n">
        <v>0.002993641338811408</v>
      </c>
      <c r="DB40" s="12" t="n">
        <v>0</v>
      </c>
      <c r="DC40" s="12" t="n">
        <v>0.01001806351328668</v>
      </c>
      <c r="DD40" s="12" t="n">
        <v>0.005297579345097909</v>
      </c>
      <c r="DE40" s="12" t="n">
        <v>0.009842711492426319</v>
      </c>
      <c r="DF40" s="12">
        <f>SUM(C40:DE40)</f>
        <v/>
      </c>
      <c r="DH40" s="12" t="n">
        <v>0.8112144477535502</v>
      </c>
      <c r="DI40" s="12" t="n">
        <v>0.1004704480286737</v>
      </c>
      <c r="DJ40" s="12" t="n">
        <v>0.348908921010329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6.343834824594929e-05</v>
      </c>
      <c r="H41" s="14" t="n">
        <v>0.0003498368982321453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0.0001526251887388124</v>
      </c>
      <c r="O41" s="14" t="n">
        <v>2.294299571705643e-05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6.289537713597339e-06</v>
      </c>
      <c r="Z41" s="14" t="n">
        <v>0.5745497704891022</v>
      </c>
      <c r="AA41" s="14" t="n">
        <v>0.5797370972277998</v>
      </c>
      <c r="AB41" s="14" t="n">
        <v>0.5240964540753624</v>
      </c>
      <c r="AC41" s="14" t="n">
        <v>0.5836132839513165</v>
      </c>
      <c r="AD41" s="14" t="n">
        <v>0.5783024541099112</v>
      </c>
      <c r="AE41" s="14" t="n">
        <v>0.4928862931593673</v>
      </c>
      <c r="AF41" s="14" t="n">
        <v>0.5820006271607736</v>
      </c>
      <c r="AG41" s="14" t="n">
        <v>0.5840201838275493</v>
      </c>
      <c r="AH41" s="14" t="n">
        <v>0.5418891449657801</v>
      </c>
      <c r="AI41" s="14" t="n">
        <v>0.5684957821056038</v>
      </c>
      <c r="AJ41" s="14" t="n">
        <v>0.4957204952995377</v>
      </c>
      <c r="AK41" s="14" t="n">
        <v>0.5665641327657063</v>
      </c>
      <c r="AL41" s="14" t="n">
        <v>0.3652866748695283</v>
      </c>
      <c r="AM41" s="14" t="n">
        <v>0.5724141235036281</v>
      </c>
      <c r="AN41" s="14" t="n">
        <v>0.5133826796433546</v>
      </c>
      <c r="AO41" s="14" t="n">
        <v>0.5794378671434084</v>
      </c>
      <c r="AP41" s="14" t="n">
        <v>0.4903299882459671</v>
      </c>
      <c r="AQ41" s="14" t="n">
        <v>0.5781153722840238</v>
      </c>
      <c r="AR41" s="14" t="n">
        <v>0</v>
      </c>
      <c r="AS41" s="14" t="n">
        <v>0.0001678930994784561</v>
      </c>
      <c r="AT41" s="14" t="n">
        <v>0</v>
      </c>
      <c r="AU41" s="14" t="n">
        <v>0.0006092287347853414</v>
      </c>
      <c r="AV41" s="14" t="n">
        <v>0.006369680019420862</v>
      </c>
      <c r="AW41" s="14" t="n">
        <v>0</v>
      </c>
      <c r="AX41" s="14" t="n">
        <v>0</v>
      </c>
      <c r="AY41" s="14" t="n">
        <v>0</v>
      </c>
      <c r="AZ41" s="14" t="n">
        <v>9.108781158102072e-05</v>
      </c>
      <c r="BA41" s="14" t="n">
        <v>0.004928439708468898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0.270330589883916</v>
      </c>
      <c r="BI41" s="14" t="n">
        <v>0.009285147424614577</v>
      </c>
      <c r="BJ41" s="14" t="n">
        <v>0.008896768671519893</v>
      </c>
      <c r="BK41" s="14" t="n">
        <v>0</v>
      </c>
      <c r="BL41" s="14" t="n">
        <v>0.001544267183632002</v>
      </c>
      <c r="BM41" s="14" t="n">
        <v>0</v>
      </c>
      <c r="BN41" s="14" t="n">
        <v>0.0006170031929634875</v>
      </c>
      <c r="BO41" s="14" t="n">
        <v>3.973006659164707e-05</v>
      </c>
      <c r="BP41" s="14" t="n">
        <v>0.02721707623581343</v>
      </c>
      <c r="BQ41" s="14" t="n">
        <v>0</v>
      </c>
      <c r="BR41" s="14" t="n">
        <v>0.000708082494937144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0.00562921510168345</v>
      </c>
      <c r="BZ41" s="14" t="n">
        <v>0.001865549885212332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4.869273888924535e-05</v>
      </c>
      <c r="CJ41" s="14" t="n">
        <v>0.0006497966139523535</v>
      </c>
      <c r="CK41" s="14" t="n">
        <v>0.003369799304383272</v>
      </c>
      <c r="CL41" s="14" t="n">
        <v>0.0001965121748969441</v>
      </c>
      <c r="CM41" s="14" t="n">
        <v>0.00620139166608074</v>
      </c>
      <c r="CN41" s="14" t="n">
        <v>0.003049627263140694</v>
      </c>
      <c r="CO41" s="14" t="n">
        <v>0.003987194029559251</v>
      </c>
      <c r="CP41" s="14" t="n">
        <v>0.002222251017918076</v>
      </c>
      <c r="CQ41" s="14" t="n">
        <v>0.0001348944471325649</v>
      </c>
      <c r="CR41" s="14" t="n">
        <v>0</v>
      </c>
      <c r="CS41" s="14" t="n">
        <v>0.009024156153775708</v>
      </c>
      <c r="CT41" s="14" t="n">
        <v>0</v>
      </c>
      <c r="CU41" s="14" t="n">
        <v>3.296094340257863e-05</v>
      </c>
      <c r="CV41" s="14" t="n">
        <v>0.1179851267699253</v>
      </c>
      <c r="CW41" s="14" t="n">
        <v>0.006857555954171839</v>
      </c>
      <c r="CX41" s="14" t="n">
        <v>0.009337296959017661</v>
      </c>
      <c r="CY41" s="14" t="n">
        <v>0.02034761638294367</v>
      </c>
      <c r="CZ41" s="14" t="n">
        <v>0.002765952622503031</v>
      </c>
      <c r="DA41" s="14" t="n">
        <v>0.002401653833041076</v>
      </c>
      <c r="DB41" s="14" t="n">
        <v>0</v>
      </c>
      <c r="DC41" s="14" t="n">
        <v>0.07262976686428707</v>
      </c>
      <c r="DD41" s="14" t="n">
        <v>0.02891731423707709</v>
      </c>
      <c r="DE41" s="14" t="n">
        <v>0.07495602589797841</v>
      </c>
      <c r="DF41" s="14">
        <f>SUM(C41:DE41)</f>
        <v/>
      </c>
      <c r="DH41" s="14" t="n">
        <v>3.402267583321636</v>
      </c>
      <c r="DI41" s="14" t="n">
        <v>-0.3664540117735436</v>
      </c>
      <c r="DJ41" s="14" t="n">
        <v>1.903614538482964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0.04131270859526451</v>
      </c>
      <c r="D42" s="12" t="n">
        <v>0.04552338824610166</v>
      </c>
      <c r="E42" s="12" t="n">
        <v>0.03492394611421117</v>
      </c>
      <c r="F42" s="12" t="n">
        <v>0.03563010577213756</v>
      </c>
      <c r="G42" s="12" t="n">
        <v>0.03944355767491915</v>
      </c>
      <c r="H42" s="12" t="n">
        <v>0.04128848473263955</v>
      </c>
      <c r="I42" s="12" t="n">
        <v>0.04121348947874373</v>
      </c>
      <c r="J42" s="12" t="n">
        <v>0.04066299646274115</v>
      </c>
      <c r="K42" s="12" t="n">
        <v>0.03508844610065465</v>
      </c>
      <c r="L42" s="12" t="n">
        <v>0.03638965534282453</v>
      </c>
      <c r="M42" s="12" t="n">
        <v>0.04047084411804729</v>
      </c>
      <c r="N42" s="12" t="n">
        <v>0.04311080411349025</v>
      </c>
      <c r="O42" s="12" t="n">
        <v>0.1760811156185729</v>
      </c>
      <c r="P42" s="12" t="n">
        <v>0.1750007494592316</v>
      </c>
      <c r="Q42" s="12" t="n">
        <v>0.1805293294498503</v>
      </c>
      <c r="R42" s="12" t="n">
        <v>0.1868550098168036</v>
      </c>
      <c r="S42" s="12" t="n">
        <v>0.1856110362221301</v>
      </c>
      <c r="T42" s="12" t="n">
        <v>0.1855320870198978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0.0003089531304837798</v>
      </c>
      <c r="Z42" s="12" t="n">
        <v>1.943057367277822</v>
      </c>
      <c r="AA42" s="12" t="n">
        <v>1.960520971494317</v>
      </c>
      <c r="AB42" s="12" t="n">
        <v>1.773776803767537</v>
      </c>
      <c r="AC42" s="12" t="n">
        <v>1.97264113195085</v>
      </c>
      <c r="AD42" s="12" t="n">
        <v>1.952921128704114</v>
      </c>
      <c r="AE42" s="12" t="n">
        <v>1.673127325654147</v>
      </c>
      <c r="AF42" s="12" t="n">
        <v>1.967229140407839</v>
      </c>
      <c r="AG42" s="12" t="n">
        <v>1.974016473216231</v>
      </c>
      <c r="AH42" s="12" t="n">
        <v>1.832973708030287</v>
      </c>
      <c r="AI42" s="12" t="n">
        <v>1.92616474718842</v>
      </c>
      <c r="AJ42" s="12" t="n">
        <v>1.680573410203048</v>
      </c>
      <c r="AK42" s="12" t="n">
        <v>1.91557856668686</v>
      </c>
      <c r="AL42" s="12" t="n">
        <v>1.257168356863728</v>
      </c>
      <c r="AM42" s="12" t="n">
        <v>1.93513883478258</v>
      </c>
      <c r="AN42" s="12" t="n">
        <v>1.757280629943897</v>
      </c>
      <c r="AO42" s="12" t="n">
        <v>1.958802040076612</v>
      </c>
      <c r="AP42" s="12" t="n">
        <v>1.659971696929194</v>
      </c>
      <c r="AQ42" s="12" t="n">
        <v>1.954279888909199</v>
      </c>
      <c r="AR42" s="12" t="n">
        <v>0.0001706520125372363</v>
      </c>
      <c r="AS42" s="12" t="n">
        <v>0.00299171753690347</v>
      </c>
      <c r="AT42" s="12" t="n">
        <v>2.09504684571332e-06</v>
      </c>
      <c r="AU42" s="12" t="n">
        <v>0.0001896375246144431</v>
      </c>
      <c r="AV42" s="12" t="n">
        <v>0.02152982659785248</v>
      </c>
      <c r="AW42" s="12" t="n">
        <v>0</v>
      </c>
      <c r="AX42" s="12" t="n">
        <v>2.815669296508352e-05</v>
      </c>
      <c r="AY42" s="12" t="n">
        <v>0</v>
      </c>
      <c r="AZ42" s="12" t="n">
        <v>0.000307881209501563</v>
      </c>
      <c r="BA42" s="12" t="n">
        <v>1.843878419178621e-05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0.004881721045135457</v>
      </c>
      <c r="BH42" s="12" t="n">
        <v>1.012539533581887</v>
      </c>
      <c r="BI42" s="12" t="n">
        <v>0.0284979657480247</v>
      </c>
      <c r="BJ42" s="12" t="n">
        <v>0.03106311541800562</v>
      </c>
      <c r="BK42" s="12" t="n">
        <v>0.0001993695479414775</v>
      </c>
      <c r="BL42" s="12" t="n">
        <v>0.005636598714801207</v>
      </c>
      <c r="BM42" s="12" t="n">
        <v>0</v>
      </c>
      <c r="BN42" s="12" t="n">
        <v>0.002074311391141485</v>
      </c>
      <c r="BO42" s="12" t="n">
        <v>0.0004302004472842583</v>
      </c>
      <c r="BP42" s="12" t="n">
        <v>0.09667594291979288</v>
      </c>
      <c r="BQ42" s="12" t="n">
        <v>2.77749763630897e-05</v>
      </c>
      <c r="BR42" s="12" t="n">
        <v>0.002393353086260296</v>
      </c>
      <c r="BS42" s="12" t="n">
        <v>0</v>
      </c>
      <c r="BT42" s="12" t="n">
        <v>0.0004283464536141761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0.01943292479764127</v>
      </c>
      <c r="BZ42" s="12" t="n">
        <v>0.00693955183305382</v>
      </c>
      <c r="CA42" s="12" t="n">
        <v>0.0003908505931184586</v>
      </c>
      <c r="CB42" s="12" t="n">
        <v>0.0002639198011928348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6.056143332222826e-05</v>
      </c>
      <c r="CI42" s="12" t="n">
        <v>0.0001523961670833608</v>
      </c>
      <c r="CJ42" s="12" t="n">
        <v>0.002590556139751819</v>
      </c>
      <c r="CK42" s="12" t="n">
        <v>0.009026147831594123</v>
      </c>
      <c r="CL42" s="12" t="n">
        <v>0.001813684342104614</v>
      </c>
      <c r="CM42" s="12" t="n">
        <v>0.03811705416136195</v>
      </c>
      <c r="CN42" s="12" t="n">
        <v>0.0001538595653198989</v>
      </c>
      <c r="CO42" s="12" t="n">
        <v>0</v>
      </c>
      <c r="CP42" s="12" t="n">
        <v>0</v>
      </c>
      <c r="CQ42" s="12" t="n">
        <v>7.202677943932395e-05</v>
      </c>
      <c r="CR42" s="12" t="n">
        <v>0</v>
      </c>
      <c r="CS42" s="12" t="n">
        <v>0.02555522029308919</v>
      </c>
      <c r="CT42" s="12" t="n">
        <v>0</v>
      </c>
      <c r="CU42" s="12" t="n">
        <v>0.003789838644032315</v>
      </c>
      <c r="CV42" s="12" t="n">
        <v>0.0002622443807720134</v>
      </c>
      <c r="CW42" s="12" t="n">
        <v>0.002784913790763561</v>
      </c>
      <c r="CX42" s="12" t="n">
        <v>0</v>
      </c>
      <c r="CY42" s="12" t="n">
        <v>0</v>
      </c>
      <c r="CZ42" s="12" t="n">
        <v>1.561643876427608e-05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-0.4881021332316286</v>
      </c>
      <c r="DJ42" s="12" t="n">
        <v>5.051369056120235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8.635859843453636e-05</v>
      </c>
      <c r="D43" s="14" t="n">
        <v>0.0001432754730532912</v>
      </c>
      <c r="E43" s="14" t="n">
        <v>0</v>
      </c>
      <c r="F43" s="14" t="n">
        <v>9.545347555240497e-06</v>
      </c>
      <c r="G43" s="14" t="n">
        <v>6.84340532035306e-05</v>
      </c>
      <c r="H43" s="14" t="n">
        <v>0.0001267880712789941</v>
      </c>
      <c r="I43" s="14" t="n">
        <v>8.501742729755032e-05</v>
      </c>
      <c r="J43" s="14" t="n">
        <v>7.757626706488105e-05</v>
      </c>
      <c r="K43" s="14" t="n">
        <v>2.223589985367073e-06</v>
      </c>
      <c r="L43" s="14" t="n">
        <v>1.981238073429603e-05</v>
      </c>
      <c r="M43" s="14" t="n">
        <v>7.497889281237381e-05</v>
      </c>
      <c r="N43" s="14" t="n">
        <v>0.0001284451663792896</v>
      </c>
      <c r="O43" s="14" t="n">
        <v>0.001910590436266859</v>
      </c>
      <c r="P43" s="14" t="n">
        <v>0.00189345533598107</v>
      </c>
      <c r="Q43" s="14" t="n">
        <v>0.001968186619346036</v>
      </c>
      <c r="R43" s="14" t="n">
        <v>0.002053692520098333</v>
      </c>
      <c r="S43" s="14" t="n">
        <v>0.002036877398790543</v>
      </c>
      <c r="T43" s="14" t="n">
        <v>0.002035810221465901</v>
      </c>
      <c r="U43" s="14" t="n">
        <v>2.669475696972062e-06</v>
      </c>
      <c r="V43" s="14" t="n">
        <v>0</v>
      </c>
      <c r="W43" s="14" t="n">
        <v>1.039764671375496e-06</v>
      </c>
      <c r="X43" s="14" t="n">
        <v>0</v>
      </c>
      <c r="Y43" s="14" t="n">
        <v>0.00785169103532735</v>
      </c>
      <c r="Z43" s="14" t="n">
        <v>1.370301473535334</v>
      </c>
      <c r="AA43" s="14" t="n">
        <v>1.382467113980596</v>
      </c>
      <c r="AB43" s="14" t="n">
        <v>1.252391008114666</v>
      </c>
      <c r="AC43" s="14" t="n">
        <v>1.391700571732728</v>
      </c>
      <c r="AD43" s="14" t="n">
        <v>1.377768068208313</v>
      </c>
      <c r="AE43" s="14" t="n">
        <v>1.180281731640794</v>
      </c>
      <c r="AF43" s="14" t="n">
        <v>1.38785641399283</v>
      </c>
      <c r="AG43" s="14" t="n">
        <v>1.392670876566362</v>
      </c>
      <c r="AH43" s="14" t="n">
        <v>1.294409429300054</v>
      </c>
      <c r="AI43" s="14" t="n">
        <v>1.355700875073353</v>
      </c>
      <c r="AJ43" s="14" t="n">
        <v>1.183847292197469</v>
      </c>
      <c r="AK43" s="14" t="n">
        <v>1.351958449642379</v>
      </c>
      <c r="AL43" s="14" t="n">
        <v>0.8737827911235514</v>
      </c>
      <c r="AM43" s="14" t="n">
        <v>1.365412426308346</v>
      </c>
      <c r="AN43" s="14" t="n">
        <v>1.228585860392975</v>
      </c>
      <c r="AO43" s="14" t="n">
        <v>1.381743755946347</v>
      </c>
      <c r="AP43" s="14" t="n">
        <v>1.17418523036735</v>
      </c>
      <c r="AQ43" s="14" t="n">
        <v>1.378835108096958</v>
      </c>
      <c r="AR43" s="14" t="n">
        <v>0</v>
      </c>
      <c r="AS43" s="14" t="n">
        <v>0.001027238120016461</v>
      </c>
      <c r="AT43" s="14" t="n">
        <v>7.573441274224511e-06</v>
      </c>
      <c r="AU43" s="14" t="n">
        <v>0.0003741672479916229</v>
      </c>
      <c r="AV43" s="14" t="n">
        <v>0.01518931725605138</v>
      </c>
      <c r="AW43" s="14" t="n">
        <v>4.936650638349008e-06</v>
      </c>
      <c r="AX43" s="14" t="n">
        <v>2.331322172627913e-07</v>
      </c>
      <c r="AY43" s="14" t="n">
        <v>0</v>
      </c>
      <c r="AZ43" s="14" t="n">
        <v>0.0002177866284382547</v>
      </c>
      <c r="BA43" s="14" t="n">
        <v>0.0005426668895187689</v>
      </c>
      <c r="BB43" s="14" t="n">
        <v>0</v>
      </c>
      <c r="BC43" s="14" t="n">
        <v>2.820788142687342e-05</v>
      </c>
      <c r="BD43" s="14" t="n">
        <v>0</v>
      </c>
      <c r="BE43" s="14" t="n">
        <v>0</v>
      </c>
      <c r="BF43" s="14" t="n">
        <v>0</v>
      </c>
      <c r="BG43" s="14" t="n">
        <v>0.008043083845461823</v>
      </c>
      <c r="BH43" s="14" t="n">
        <v>0.6651276780466622</v>
      </c>
      <c r="BI43" s="14" t="n">
        <v>0.02088317358084958</v>
      </c>
      <c r="BJ43" s="14" t="n">
        <v>0.02241621147580156</v>
      </c>
      <c r="BK43" s="14" t="n">
        <v>5.548271118745982e-05</v>
      </c>
      <c r="BL43" s="14" t="n">
        <v>0.00672196426375404</v>
      </c>
      <c r="BM43" s="14" t="n">
        <v>0.00484350734548539</v>
      </c>
      <c r="BN43" s="14" t="n">
        <v>0.1668070340051416</v>
      </c>
      <c r="BO43" s="14" t="n">
        <v>9.868153280005576e-05</v>
      </c>
      <c r="BP43" s="14" t="n">
        <v>0.06761967085935786</v>
      </c>
      <c r="BQ43" s="14" t="n">
        <v>1.650982280950349e-05</v>
      </c>
      <c r="BR43" s="14" t="n">
        <v>0.001811770546395426</v>
      </c>
      <c r="BS43" s="14" t="n">
        <v>0</v>
      </c>
      <c r="BT43" s="14" t="n">
        <v>0.000687885029985642</v>
      </c>
      <c r="BU43" s="14" t="n">
        <v>5.662816473632236e-07</v>
      </c>
      <c r="BV43" s="14" t="n">
        <v>6.933529331682972e-08</v>
      </c>
      <c r="BW43" s="14" t="n">
        <v>2.868175928470946e-07</v>
      </c>
      <c r="BX43" s="14" t="n">
        <v>0</v>
      </c>
      <c r="BY43" s="14" t="n">
        <v>0.01409198454758045</v>
      </c>
      <c r="BZ43" s="14" t="n">
        <v>0.005562626840447062</v>
      </c>
      <c r="CA43" s="14" t="n">
        <v>0.0006327959807755644</v>
      </c>
      <c r="CB43" s="14" t="n">
        <v>0.0004272921479008615</v>
      </c>
      <c r="CC43" s="14" t="n">
        <v>0</v>
      </c>
      <c r="CD43" s="14" t="n">
        <v>0</v>
      </c>
      <c r="CE43" s="14" t="n">
        <v>0</v>
      </c>
      <c r="CF43" s="14" t="n">
        <v>0</v>
      </c>
      <c r="CG43" s="14" t="n">
        <v>0</v>
      </c>
      <c r="CH43" s="14" t="n">
        <v>9.835429648461408e-05</v>
      </c>
      <c r="CI43" s="14" t="n">
        <v>0.000115780565230224</v>
      </c>
      <c r="CJ43" s="14" t="n">
        <v>0.00401364729965762</v>
      </c>
      <c r="CK43" s="14" t="n">
        <v>0.006342176428414828</v>
      </c>
      <c r="CL43" s="14" t="n">
        <v>0.0004855972666459698</v>
      </c>
      <c r="CM43" s="14" t="n">
        <v>0.04447592826743332</v>
      </c>
      <c r="CN43" s="14" t="n">
        <v>0.0003451251227823127</v>
      </c>
      <c r="CO43" s="14" t="n">
        <v>0.0002004475361149833</v>
      </c>
      <c r="CP43" s="14" t="n">
        <v>0</v>
      </c>
      <c r="CQ43" s="14" t="n">
        <v>0.0001315063323929036</v>
      </c>
      <c r="CR43" s="14" t="n">
        <v>0</v>
      </c>
      <c r="CS43" s="14" t="n">
        <v>0.01926448753406441</v>
      </c>
      <c r="CT43" s="14" t="n">
        <v>0</v>
      </c>
      <c r="CU43" s="14" t="n">
        <v>0.006139321485369879</v>
      </c>
      <c r="CV43" s="14" t="n">
        <v>0.175246051602002</v>
      </c>
      <c r="CW43" s="14" t="n">
        <v>0.003907934786874128</v>
      </c>
      <c r="CX43" s="14" t="n">
        <v>0.0009256866777746824</v>
      </c>
      <c r="CY43" s="14" t="n">
        <v>0.001475820748310801</v>
      </c>
      <c r="CZ43" s="14" t="n">
        <v>0.000751505565807619</v>
      </c>
      <c r="DA43" s="14" t="n">
        <v>0.0006928377427467743</v>
      </c>
      <c r="DB43" s="14" t="n">
        <v>0</v>
      </c>
      <c r="DC43" s="14" t="n">
        <v>0.006688735519834006</v>
      </c>
      <c r="DD43" s="14" t="n">
        <v>0.002677811475532836</v>
      </c>
      <c r="DE43" s="14" t="n">
        <v>0.008260496724759991</v>
      </c>
      <c r="DF43" s="14">
        <f>SUM(C43:DE43)</f>
        <v/>
      </c>
      <c r="DH43" s="14" t="n">
        <v>1.626853868846146</v>
      </c>
      <c r="DI43" s="14" t="n">
        <v>-0.2349828787725448</v>
      </c>
      <c r="DJ43" s="14" t="n">
        <v>0.1171122447004557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1.548676647568559e-05</v>
      </c>
      <c r="H44" s="12" t="n">
        <v>8.603833427031394e-05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3.753639788466737e-05</v>
      </c>
      <c r="O44" s="12" t="n">
        <v>5.31336237607458e-06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3.307479182850641e-06</v>
      </c>
      <c r="Z44" s="12" t="n">
        <v>0.1257103023741346</v>
      </c>
      <c r="AA44" s="12" t="n">
        <v>0.126839796580369</v>
      </c>
      <c r="AB44" s="12" t="n">
        <v>0.1147362474825986</v>
      </c>
      <c r="AC44" s="12" t="n">
        <v>0.1276878615702919</v>
      </c>
      <c r="AD44" s="12" t="n">
        <v>0.1265410511889478</v>
      </c>
      <c r="AE44" s="12" t="n">
        <v>0.107944934542174</v>
      </c>
      <c r="AF44" s="12" t="n">
        <v>0.1273350308471166</v>
      </c>
      <c r="AG44" s="12" t="n">
        <v>0.1277768865745166</v>
      </c>
      <c r="AH44" s="12" t="n">
        <v>0.11861812931085</v>
      </c>
      <c r="AI44" s="12" t="n">
        <v>0.1243803263649674</v>
      </c>
      <c r="AJ44" s="12" t="n">
        <v>0.1085041710526455</v>
      </c>
      <c r="AK44" s="12" t="n">
        <v>0.1239821609096181</v>
      </c>
      <c r="AL44" s="12" t="n">
        <v>0.07998916010118708</v>
      </c>
      <c r="AM44" s="12" t="n">
        <v>0.125249856456425</v>
      </c>
      <c r="AN44" s="12" t="n">
        <v>0.1123222146128435</v>
      </c>
      <c r="AO44" s="12" t="n">
        <v>0.1267743284859234</v>
      </c>
      <c r="AP44" s="12" t="n">
        <v>0.1074813605466929</v>
      </c>
      <c r="AQ44" s="12" t="n">
        <v>0.1264918356894291</v>
      </c>
      <c r="AR44" s="12" t="n">
        <v>0</v>
      </c>
      <c r="AS44" s="12" t="n">
        <v>5.351163816606846e-05</v>
      </c>
      <c r="AT44" s="12" t="n">
        <v>0</v>
      </c>
      <c r="AU44" s="12" t="n">
        <v>0.0001580504597860222</v>
      </c>
      <c r="AV44" s="12" t="n">
        <v>0.001393612590618672</v>
      </c>
      <c r="AW44" s="12" t="n">
        <v>0</v>
      </c>
      <c r="AX44" s="12" t="n">
        <v>0</v>
      </c>
      <c r="AY44" s="12" t="n">
        <v>0</v>
      </c>
      <c r="AZ44" s="12" t="n">
        <v>1.992896357182372e-05</v>
      </c>
      <c r="BA44" s="12" t="n">
        <v>0.001210616547191793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0.000211543325594507</v>
      </c>
      <c r="BH44" s="12" t="n">
        <v>0.05914521805537278</v>
      </c>
      <c r="BI44" s="12" t="n">
        <v>0.002123499363778483</v>
      </c>
      <c r="BJ44" s="12" t="n">
        <v>0.00207630973143404</v>
      </c>
      <c r="BK44" s="12" t="n">
        <v>0.0002493378609121798</v>
      </c>
      <c r="BL44" s="12" t="n">
        <v>0.0004014949620028966</v>
      </c>
      <c r="BM44" s="12" t="n">
        <v>0.001039098735684424</v>
      </c>
      <c r="BN44" s="12" t="n">
        <v>0.0001611883015991215</v>
      </c>
      <c r="BO44" s="12" t="n">
        <v>0.02124871162254138</v>
      </c>
      <c r="BP44" s="12" t="n">
        <v>0.006328302570298443</v>
      </c>
      <c r="BQ44" s="12" t="n">
        <v>3.16984914352721e-05</v>
      </c>
      <c r="BR44" s="12" t="n">
        <v>0.0001585341492088531</v>
      </c>
      <c r="BS44" s="12" t="n">
        <v>0</v>
      </c>
      <c r="BT44" s="12" t="n">
        <v>6.48631526321461e-05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0.001249188980714307</v>
      </c>
      <c r="BZ44" s="12" t="n">
        <v>0.00043361634835164</v>
      </c>
      <c r="CA44" s="12" t="n">
        <v>1.693702559290133e-05</v>
      </c>
      <c r="CB44" s="12" t="n">
        <v>1.143663718561048e-05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2.624354585053656e-06</v>
      </c>
      <c r="CI44" s="12" t="n">
        <v>1.199589912460063e-05</v>
      </c>
      <c r="CJ44" s="12" t="n">
        <v>0.0001574115420617148</v>
      </c>
      <c r="CK44" s="12" t="n">
        <v>0.0007580043499074505</v>
      </c>
      <c r="CL44" s="12" t="n">
        <v>4.308540948208966e-05</v>
      </c>
      <c r="CM44" s="12" t="n">
        <v>0.00260119909023074</v>
      </c>
      <c r="CN44" s="12" t="n">
        <v>0.0002209573678360164</v>
      </c>
      <c r="CO44" s="12" t="n">
        <v>0.0004473294505673417</v>
      </c>
      <c r="CP44" s="12" t="n">
        <v>0</v>
      </c>
      <c r="CQ44" s="12" t="n">
        <v>3.615416646632623e-05</v>
      </c>
      <c r="CR44" s="12" t="n">
        <v>0</v>
      </c>
      <c r="CS44" s="12" t="n">
        <v>0.003127654474300474</v>
      </c>
      <c r="CT44" s="12" t="n">
        <v>0</v>
      </c>
      <c r="CU44" s="12" t="n">
        <v>0.0001719988318734884</v>
      </c>
      <c r="CV44" s="12" t="n">
        <v>0.2454930147078905</v>
      </c>
      <c r="CW44" s="12" t="n">
        <v>0.001681926258389491</v>
      </c>
      <c r="CX44" s="12" t="n">
        <v>0.002780575581160641</v>
      </c>
      <c r="CY44" s="12" t="n">
        <v>0.007842424992099594</v>
      </c>
      <c r="CZ44" s="12" t="n">
        <v>0.005632127036743698</v>
      </c>
      <c r="DA44" s="12" t="n">
        <v>0.005621942746856348</v>
      </c>
      <c r="DB44" s="12" t="n">
        <v>0</v>
      </c>
      <c r="DC44" s="12" t="n">
        <v>0.01483442448362182</v>
      </c>
      <c r="DD44" s="12" t="n">
        <v>0.008664276241385358</v>
      </c>
      <c r="DE44" s="12" t="n">
        <v>0.01843456663483529</v>
      </c>
      <c r="DF44" s="12">
        <f>SUM(C44:DE44)</f>
        <v/>
      </c>
      <c r="DH44" s="12" t="n">
        <v>3.726184130400849</v>
      </c>
      <c r="DI44" s="12" t="n">
        <v>-0.09727962665268224</v>
      </c>
      <c r="DJ44" s="12" t="n">
        <v>0.1918163180732249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9.874854176657877e-05</v>
      </c>
      <c r="H45" s="14" t="n">
        <v>0.0005552521698677245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0.0002422427927183971</v>
      </c>
      <c r="O45" s="14" t="n">
        <v>3.08711369730473e-05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9.982593261567273e-06</v>
      </c>
      <c r="Z45" s="14" t="n">
        <v>1.605990171920591</v>
      </c>
      <c r="AA45" s="14" t="n">
        <v>1.62048986574833</v>
      </c>
      <c r="AB45" s="14" t="n">
        <v>1.464962301989865</v>
      </c>
      <c r="AC45" s="14" t="n">
        <v>1.6313246412582</v>
      </c>
      <c r="AD45" s="14" t="n">
        <v>1.615806162587364</v>
      </c>
      <c r="AE45" s="14" t="n">
        <v>1.377723190132802</v>
      </c>
      <c r="AF45" s="14" t="n">
        <v>1.626816918708615</v>
      </c>
      <c r="AG45" s="14" t="n">
        <v>1.632462013920675</v>
      </c>
      <c r="AH45" s="14" t="n">
        <v>1.514696699547289</v>
      </c>
      <c r="AI45" s="14" t="n">
        <v>1.589067972410281</v>
      </c>
      <c r="AJ45" s="14" t="n">
        <v>1.385645394641692</v>
      </c>
      <c r="AK45" s="14" t="n">
        <v>1.583668597082306</v>
      </c>
      <c r="AL45" s="14" t="n">
        <v>1.02105481527669</v>
      </c>
      <c r="AM45" s="14" t="n">
        <v>1.599984359233704</v>
      </c>
      <c r="AN45" s="14" t="n">
        <v>1.435014998334463</v>
      </c>
      <c r="AO45" s="14" t="n">
        <v>1.619653453309654</v>
      </c>
      <c r="AP45" s="14" t="n">
        <v>1.370482628780425</v>
      </c>
      <c r="AQ45" s="14" t="n">
        <v>1.615956499415324</v>
      </c>
      <c r="AR45" s="14" t="n">
        <v>0</v>
      </c>
      <c r="AS45" s="14" t="n">
        <v>0.0004692973203455506</v>
      </c>
      <c r="AT45" s="14" t="n">
        <v>0</v>
      </c>
      <c r="AU45" s="14" t="n">
        <v>0.0009669522530206516</v>
      </c>
      <c r="AV45" s="14" t="n">
        <v>0.01780462552575834</v>
      </c>
      <c r="AW45" s="14" t="n">
        <v>0</v>
      </c>
      <c r="AX45" s="14" t="n">
        <v>0</v>
      </c>
      <c r="AY45" s="14" t="n">
        <v>0</v>
      </c>
      <c r="AZ45" s="14" t="n">
        <v>0.0002546100228294298</v>
      </c>
      <c r="BA45" s="14" t="n">
        <v>0.007797715954558386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0.7556321363656343</v>
      </c>
      <c r="BI45" s="14" t="n">
        <v>0.02490375415111589</v>
      </c>
      <c r="BJ45" s="14" t="n">
        <v>0.02486838178727107</v>
      </c>
      <c r="BK45" s="14" t="n">
        <v>0</v>
      </c>
      <c r="BL45" s="14" t="n">
        <v>0.0039650278018106</v>
      </c>
      <c r="BM45" s="14" t="n">
        <v>0</v>
      </c>
      <c r="BN45" s="14" t="n">
        <v>0.001718594587147772</v>
      </c>
      <c r="BO45" s="14" t="n">
        <v>0.0001110540805222479</v>
      </c>
      <c r="BP45" s="14" t="n">
        <v>0.07607758141809044</v>
      </c>
      <c r="BQ45" s="14" t="n">
        <v>0</v>
      </c>
      <c r="BR45" s="14" t="n">
        <v>0.001979242854470228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0.01573486683535638</v>
      </c>
      <c r="BZ45" s="14" t="n">
        <v>0.005198136681510924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0.0001260278002773505</v>
      </c>
      <c r="CJ45" s="14" t="n">
        <v>0.001816321282082127</v>
      </c>
      <c r="CK45" s="14" t="n">
        <v>0.008496880833385845</v>
      </c>
      <c r="CL45" s="14" t="n">
        <v>0.0005457692784365132</v>
      </c>
      <c r="CM45" s="14" t="n">
        <v>0.01669679419853312</v>
      </c>
      <c r="CN45" s="14" t="n">
        <v>0.001382930280063057</v>
      </c>
      <c r="CO45" s="14" t="n">
        <v>0.002886860260368303</v>
      </c>
      <c r="CP45" s="14" t="n">
        <v>0</v>
      </c>
      <c r="CQ45" s="14" t="n">
        <v>0.0002130260445210114</v>
      </c>
      <c r="CR45" s="14" t="n">
        <v>0</v>
      </c>
      <c r="CS45" s="14" t="n">
        <v>0.02267077313619035</v>
      </c>
      <c r="CT45" s="14" t="n">
        <v>0</v>
      </c>
      <c r="CU45" s="14" t="n">
        <v>4.666553480293855e-05</v>
      </c>
      <c r="CV45" s="14" t="n">
        <v>0.07998334664861456</v>
      </c>
      <c r="CW45" s="14" t="n">
        <v>0.008586887233324677</v>
      </c>
      <c r="CX45" s="14" t="n">
        <v>0.01030469022507466</v>
      </c>
      <c r="CY45" s="14" t="n">
        <v>0.0295484324428345</v>
      </c>
      <c r="CZ45" s="14" t="n">
        <v>0.002087419056140326</v>
      </c>
      <c r="DA45" s="14" t="n">
        <v>0.001476567825470645</v>
      </c>
      <c r="DB45" s="14" t="n">
        <v>0</v>
      </c>
      <c r="DC45" s="14" t="n">
        <v>0.06428745704982339</v>
      </c>
      <c r="DD45" s="14" t="n">
        <v>0.02787619645806039</v>
      </c>
      <c r="DE45" s="14" t="n">
        <v>0.1189682856063283</v>
      </c>
      <c r="DF45" s="14">
        <f>SUM(C45:DE45)</f>
        <v/>
      </c>
      <c r="DH45" s="14" t="n">
        <v>3.03418092664996</v>
      </c>
      <c r="DI45" s="14" t="n">
        <v>0.1930762564016863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2.148761286564744e-05</v>
      </c>
      <c r="H46" s="12" t="n">
        <v>0.0001183287435749312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5.162390506151286e-05</v>
      </c>
      <c r="O46" s="12" t="n">
        <v>7.846683914065956e-06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2.127371638263438e-06</v>
      </c>
      <c r="Z46" s="12" t="n">
        <v>0.9646969749108451</v>
      </c>
      <c r="AA46" s="12" t="n">
        <v>0.973394722074917</v>
      </c>
      <c r="AB46" s="12" t="n">
        <v>0.880126056637349</v>
      </c>
      <c r="AC46" s="12" t="n">
        <v>0.9799029474696522</v>
      </c>
      <c r="AD46" s="12" t="n">
        <v>0.9702383332689096</v>
      </c>
      <c r="AE46" s="12" t="n">
        <v>0.827804738710104</v>
      </c>
      <c r="AF46" s="12" t="n">
        <v>0.9771952518332355</v>
      </c>
      <c r="AG46" s="12" t="n">
        <v>0.9805861436870962</v>
      </c>
      <c r="AH46" s="12" t="n">
        <v>0.9099764498744064</v>
      </c>
      <c r="AI46" s="12" t="n">
        <v>0.9545202411050941</v>
      </c>
      <c r="AJ46" s="12" t="n">
        <v>0.8324299448260972</v>
      </c>
      <c r="AK46" s="12" t="n">
        <v>0.9513306006491135</v>
      </c>
      <c r="AL46" s="12" t="n">
        <v>0.6134770827425138</v>
      </c>
      <c r="AM46" s="12" t="n">
        <v>0.9610957242656535</v>
      </c>
      <c r="AN46" s="12" t="n">
        <v>0.861983808107349</v>
      </c>
      <c r="AO46" s="12" t="n">
        <v>0.9728923064347496</v>
      </c>
      <c r="AP46" s="12" t="n">
        <v>0.8235254442042826</v>
      </c>
      <c r="AQ46" s="12" t="n">
        <v>0.9706866733013351</v>
      </c>
      <c r="AR46" s="12" t="n">
        <v>0</v>
      </c>
      <c r="AS46" s="12" t="n">
        <v>0.0003187049189499978</v>
      </c>
      <c r="AT46" s="12" t="n">
        <v>0</v>
      </c>
      <c r="AU46" s="12" t="n">
        <v>0.0002240928494809335</v>
      </c>
      <c r="AV46" s="12" t="n">
        <v>0.01069487003998648</v>
      </c>
      <c r="AW46" s="12" t="n">
        <v>0</v>
      </c>
      <c r="AX46" s="12" t="n">
        <v>0</v>
      </c>
      <c r="AY46" s="12" t="n">
        <v>0</v>
      </c>
      <c r="AZ46" s="12" t="n">
        <v>0.0001529389708926641</v>
      </c>
      <c r="BA46" s="12" t="n">
        <v>0.00166745023339658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0.0004640701470276812</v>
      </c>
      <c r="BH46" s="12" t="n">
        <v>0.4538925845295806</v>
      </c>
      <c r="BI46" s="12" t="n">
        <v>0.01442809721601155</v>
      </c>
      <c r="BJ46" s="12" t="n">
        <v>0.01499713446613085</v>
      </c>
      <c r="BK46" s="12" t="n">
        <v>9.758000242808071e-05</v>
      </c>
      <c r="BL46" s="12" t="n">
        <v>0.002740964254535432</v>
      </c>
      <c r="BM46" s="12" t="n">
        <v>0.001904463281131456</v>
      </c>
      <c r="BN46" s="12" t="n">
        <v>0.001035140350745626</v>
      </c>
      <c r="BO46" s="12" t="n">
        <v>7.008443545650862e-05</v>
      </c>
      <c r="BP46" s="12" t="n">
        <v>0.04575264696851771</v>
      </c>
      <c r="BQ46" s="12" t="n">
        <v>9.693936002827784e-07</v>
      </c>
      <c r="BR46" s="12" t="n">
        <v>0.001188890217067869</v>
      </c>
      <c r="BS46" s="12" t="n">
        <v>0</v>
      </c>
      <c r="BT46" s="12" t="n">
        <v>4.034366698587543e-05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0.009490178177396637</v>
      </c>
      <c r="BZ46" s="12" t="n">
        <v>0.003186702278741495</v>
      </c>
      <c r="CA46" s="12" t="n">
        <v>3.715535782100523e-05</v>
      </c>
      <c r="CB46" s="12" t="n">
        <v>2.508895936713171e-05</v>
      </c>
      <c r="CC46" s="12" t="n">
        <v>0</v>
      </c>
      <c r="CD46" s="12" t="n">
        <v>0</v>
      </c>
      <c r="CE46" s="12" t="n">
        <v>3.983137509194168e-06</v>
      </c>
      <c r="CF46" s="12" t="n">
        <v>0</v>
      </c>
      <c r="CG46" s="12" t="n">
        <v>0</v>
      </c>
      <c r="CH46" s="12" t="n">
        <v>5.757140362221115e-06</v>
      </c>
      <c r="CI46" s="12" t="n">
        <v>7.570229115134541e-05</v>
      </c>
      <c r="CJ46" s="12" t="n">
        <v>0.00112502350087359</v>
      </c>
      <c r="CK46" s="12" t="n">
        <v>0.00463419090911201</v>
      </c>
      <c r="CL46" s="12" t="n">
        <v>0.0003260598207422695</v>
      </c>
      <c r="CM46" s="12" t="n">
        <v>0.01196437252546012</v>
      </c>
      <c r="CN46" s="12" t="n">
        <v>0.0003093399893903554</v>
      </c>
      <c r="CO46" s="12" t="n">
        <v>0.0006152133499400058</v>
      </c>
      <c r="CP46" s="12" t="n">
        <v>0</v>
      </c>
      <c r="CQ46" s="12" t="n">
        <v>5.236122695134553e-05</v>
      </c>
      <c r="CR46" s="12" t="n">
        <v>0</v>
      </c>
      <c r="CS46" s="12" t="n">
        <v>0.01374981360156124</v>
      </c>
      <c r="CT46" s="12" t="n">
        <v>0</v>
      </c>
      <c r="CU46" s="12" t="n">
        <v>0.0003715095342645038</v>
      </c>
      <c r="CV46" s="12" t="n">
        <v>0.1602193063055003</v>
      </c>
      <c r="CW46" s="12" t="n">
        <v>0.003887883745948381</v>
      </c>
      <c r="CX46" s="12" t="n">
        <v>0.0036029367699907</v>
      </c>
      <c r="CY46" s="12" t="n">
        <v>0.01283144736600111</v>
      </c>
      <c r="CZ46" s="12" t="n">
        <v>0.01227515753550822</v>
      </c>
      <c r="DA46" s="12" t="n">
        <v>0.01233305654897285</v>
      </c>
      <c r="DB46" s="12" t="n">
        <v>0</v>
      </c>
      <c r="DC46" s="12" t="n">
        <v>0.02536145633987879</v>
      </c>
      <c r="DD46" s="12" t="n">
        <v>0.01000129618739033</v>
      </c>
      <c r="DE46" s="12" t="n">
        <v>0.02535310715564424</v>
      </c>
      <c r="DF46" s="12">
        <f>SUM(C46:DE46)</f>
        <v/>
      </c>
      <c r="DH46" s="12" t="n">
        <v>7.40734382578035</v>
      </c>
      <c r="DI46" s="12" t="n">
        <v>0.009207954017226768</v>
      </c>
      <c r="DJ46" s="12" t="n">
        <v>0.05145522201286146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0.003463756955667669</v>
      </c>
      <c r="D47" s="14" t="n">
        <v>0.003658040647409609</v>
      </c>
      <c r="E47" s="14" t="n">
        <v>0.00316897500514938</v>
      </c>
      <c r="F47" s="14" t="n">
        <v>0.003201557703591872</v>
      </c>
      <c r="G47" s="14" t="n">
        <v>0.003422249678715368</v>
      </c>
      <c r="H47" s="14" t="n">
        <v>0.003710606389642494</v>
      </c>
      <c r="I47" s="14" t="n">
        <v>0.003459178916527313</v>
      </c>
      <c r="J47" s="14" t="n">
        <v>0.00343377878536182</v>
      </c>
      <c r="K47" s="14" t="n">
        <v>0.003176565149094761</v>
      </c>
      <c r="L47" s="14" t="n">
        <v>0.00323660384979412</v>
      </c>
      <c r="M47" s="14" t="n">
        <v>0.003424912742347465</v>
      </c>
      <c r="N47" s="14" t="n">
        <v>0.003654904267180224</v>
      </c>
      <c r="O47" s="14" t="n">
        <v>0.009697672808851854</v>
      </c>
      <c r="P47" s="14" t="n">
        <v>0.009632216272119104</v>
      </c>
      <c r="Q47" s="14" t="n">
        <v>0.009887308803429218</v>
      </c>
      <c r="R47" s="14" t="n">
        <v>0.01017918010126753</v>
      </c>
      <c r="S47" s="14" t="n">
        <v>0.01012178229320711</v>
      </c>
      <c r="T47" s="14" t="n">
        <v>0.01011813952202961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3.204310239757727e-05</v>
      </c>
      <c r="Z47" s="14" t="n">
        <v>0.1003146999084813</v>
      </c>
      <c r="AA47" s="14" t="n">
        <v>0.1012246081573179</v>
      </c>
      <c r="AB47" s="14" t="n">
        <v>0.09151670243321744</v>
      </c>
      <c r="AC47" s="14" t="n">
        <v>0.1018443162816607</v>
      </c>
      <c r="AD47" s="14" t="n">
        <v>0.1012375161922876</v>
      </c>
      <c r="AE47" s="14" t="n">
        <v>0.08601186592525414</v>
      </c>
      <c r="AF47" s="14" t="n">
        <v>0.1015664238888127</v>
      </c>
      <c r="AG47" s="14" t="n">
        <v>0.1019153229582213</v>
      </c>
      <c r="AH47" s="14" t="n">
        <v>0.09456318248248996</v>
      </c>
      <c r="AI47" s="14" t="n">
        <v>0.09946085617405367</v>
      </c>
      <c r="AJ47" s="14" t="n">
        <v>0.08683346008356213</v>
      </c>
      <c r="AK47" s="14" t="n">
        <v>0.09886912844164915</v>
      </c>
      <c r="AL47" s="14" t="n">
        <v>0.06516182067619773</v>
      </c>
      <c r="AM47" s="14" t="n">
        <v>0.09990797786257068</v>
      </c>
      <c r="AN47" s="14" t="n">
        <v>0.08959814199206166</v>
      </c>
      <c r="AO47" s="14" t="n">
        <v>0.1011405431642117</v>
      </c>
      <c r="AP47" s="14" t="n">
        <v>0.085668160384578</v>
      </c>
      <c r="AQ47" s="14" t="n">
        <v>0.1008918857230468</v>
      </c>
      <c r="AR47" s="14" t="n">
        <v>1.548484700269546e-05</v>
      </c>
      <c r="AS47" s="14" t="n">
        <v>0.0002141377791335806</v>
      </c>
      <c r="AT47" s="14" t="n">
        <v>0</v>
      </c>
      <c r="AU47" s="14" t="n">
        <v>0.0004444856684258102</v>
      </c>
      <c r="AV47" s="14" t="n">
        <v>0.001111550618105853</v>
      </c>
      <c r="AW47" s="14" t="n">
        <v>0</v>
      </c>
      <c r="AX47" s="14" t="n">
        <v>2.554919078795242e-06</v>
      </c>
      <c r="AY47" s="14" t="n">
        <v>0</v>
      </c>
      <c r="AZ47" s="14" t="n">
        <v>1.589541593236872e-05</v>
      </c>
      <c r="BA47" s="14" t="n">
        <v>0.003594463268916253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0.04717578679461767</v>
      </c>
      <c r="BI47" s="14" t="n">
        <v>0.002102887332754214</v>
      </c>
      <c r="BJ47" s="14" t="n">
        <v>0.001629188442978016</v>
      </c>
      <c r="BK47" s="14" t="n">
        <v>0</v>
      </c>
      <c r="BL47" s="14" t="n">
        <v>0.000415615695119131</v>
      </c>
      <c r="BM47" s="14" t="n">
        <v>0</v>
      </c>
      <c r="BN47" s="14" t="n">
        <v>0.0001090728995929867</v>
      </c>
      <c r="BO47" s="14" t="n">
        <v>6.933155188751107e-06</v>
      </c>
      <c r="BP47" s="14" t="n">
        <v>0.004749556935468038</v>
      </c>
      <c r="BQ47" s="14" t="n">
        <v>0</v>
      </c>
      <c r="BR47" s="14" t="n">
        <v>0.0001235650036607142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0.0009823346709174174</v>
      </c>
      <c r="BZ47" s="14" t="n">
        <v>0.0003245219638555738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7.867971112009295e-06</v>
      </c>
      <c r="CJ47" s="14" t="n">
        <v>0.0001133937380966744</v>
      </c>
      <c r="CK47" s="14" t="n">
        <v>0.001011899388188776</v>
      </c>
      <c r="CL47" s="14" t="n">
        <v>9.950129759348654e-05</v>
      </c>
      <c r="CM47" s="14" t="n">
        <v>0.001712737081939897</v>
      </c>
      <c r="CN47" s="14" t="n">
        <v>0.0006357011817283522</v>
      </c>
      <c r="CO47" s="14" t="n">
        <v>0.00132702313736096</v>
      </c>
      <c r="CP47" s="14" t="n">
        <v>0</v>
      </c>
      <c r="CQ47" s="14" t="n">
        <v>9.80085401877135e-05</v>
      </c>
      <c r="CR47" s="14" t="n">
        <v>0</v>
      </c>
      <c r="CS47" s="14" t="n">
        <v>0.003531150765084461</v>
      </c>
      <c r="CT47" s="14" t="n">
        <v>0</v>
      </c>
      <c r="CU47" s="14" t="n">
        <v>2.338626691666321e-05</v>
      </c>
      <c r="CV47" s="14" t="n">
        <v>0.2872312227445929</v>
      </c>
      <c r="CW47" s="14" t="n">
        <v>0.004175839736992048</v>
      </c>
      <c r="CX47" s="14" t="n">
        <v>0.008558834983078812</v>
      </c>
      <c r="CY47" s="14" t="n">
        <v>0.02402079539804053</v>
      </c>
      <c r="CZ47" s="14" t="n">
        <v>0.01037362179245392</v>
      </c>
      <c r="DA47" s="14" t="n">
        <v>0.01024365358809893</v>
      </c>
      <c r="DB47" s="14" t="n">
        <v>0</v>
      </c>
      <c r="DC47" s="14" t="n">
        <v>0.04701809294998818</v>
      </c>
      <c r="DD47" s="14" t="n">
        <v>0.01729169785601226</v>
      </c>
      <c r="DE47" s="14" t="n">
        <v>0.05468697940773314</v>
      </c>
      <c r="DF47" s="14">
        <f>SUM(C47:DE47)</f>
        <v/>
      </c>
      <c r="DH47" s="14" t="n">
        <v>3.621176330727811</v>
      </c>
      <c r="DI47" s="14" t="n">
        <v>0.02594348719494367</v>
      </c>
      <c r="DJ47" s="14" t="n">
        <v>0.008880033406915901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0.004492969863346339</v>
      </c>
      <c r="D48" s="12" t="n">
        <v>0.005394543549587427</v>
      </c>
      <c r="E48" s="12" t="n">
        <v>0.003125033896187958</v>
      </c>
      <c r="F48" s="12" t="n">
        <v>0.003276233944319111</v>
      </c>
      <c r="G48" s="12" t="n">
        <v>0.004105770300798514</v>
      </c>
      <c r="H48" s="12" t="n">
        <v>0.004559605596141152</v>
      </c>
      <c r="I48" s="12" t="n">
        <v>0.004471725467656098</v>
      </c>
      <c r="J48" s="12" t="n">
        <v>0.004353856130911674</v>
      </c>
      <c r="K48" s="12" t="n">
        <v>0.003160255967554743</v>
      </c>
      <c r="L48" s="12" t="n">
        <v>0.003438865624501889</v>
      </c>
      <c r="M48" s="12" t="n">
        <v>0.004312713248505249</v>
      </c>
      <c r="N48" s="12" t="n">
        <v>0.004909305157127961</v>
      </c>
      <c r="O48" s="12" t="n">
        <v>0.03335372145933034</v>
      </c>
      <c r="P48" s="12" t="n">
        <v>0.03311771213841179</v>
      </c>
      <c r="Q48" s="12" t="n">
        <v>0.03430146931187188</v>
      </c>
      <c r="R48" s="12" t="n">
        <v>0.0356558983920521</v>
      </c>
      <c r="S48" s="12" t="n">
        <v>0.03538954380031455</v>
      </c>
      <c r="T48" s="12" t="n">
        <v>0.03537263951663955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2.799967337945635e-05</v>
      </c>
      <c r="Z48" s="12" t="n">
        <v>1.2103278000624</v>
      </c>
      <c r="AA48" s="12" t="n">
        <v>1.218200770204575</v>
      </c>
      <c r="AB48" s="12" t="n">
        <v>1.140243811224944</v>
      </c>
      <c r="AC48" s="12" t="n">
        <v>1.226166363469914</v>
      </c>
      <c r="AD48" s="12" t="n">
        <v>1.21392933207897</v>
      </c>
      <c r="AE48" s="12" t="n">
        <v>1.095304742048161</v>
      </c>
      <c r="AF48" s="12" t="n">
        <v>1.222781663583843</v>
      </c>
      <c r="AG48" s="12" t="n">
        <v>1.227021256521969</v>
      </c>
      <c r="AH48" s="12" t="n">
        <v>1.171440616998532</v>
      </c>
      <c r="AI48" s="12" t="n">
        <v>1.19527845849831</v>
      </c>
      <c r="AJ48" s="12" t="n">
        <v>1.067744634088519</v>
      </c>
      <c r="AK48" s="12" t="n">
        <v>1.203992665065815</v>
      </c>
      <c r="AL48" s="12" t="n">
        <v>0.8089754326468972</v>
      </c>
      <c r="AM48" s="12" t="n">
        <v>1.209365332718982</v>
      </c>
      <c r="AN48" s="12" t="n">
        <v>1.0786218742722</v>
      </c>
      <c r="AO48" s="12" t="n">
        <v>1.217418369094621</v>
      </c>
      <c r="AP48" s="12" t="n">
        <v>1.096588596417005</v>
      </c>
      <c r="AQ48" s="12" t="n">
        <v>1.218284968889431</v>
      </c>
      <c r="AR48" s="12" t="n">
        <v>1.527013361799196e-05</v>
      </c>
      <c r="AS48" s="12" t="n">
        <v>0.009896990792146553</v>
      </c>
      <c r="AT48" s="12" t="n">
        <v>0</v>
      </c>
      <c r="AU48" s="12" t="n">
        <v>0.0046749505003703</v>
      </c>
      <c r="AV48" s="12" t="n">
        <v>0.01338264155504001</v>
      </c>
      <c r="AW48" s="12" t="n">
        <v>0</v>
      </c>
      <c r="AX48" s="12" t="n">
        <v>2.519492488984173e-06</v>
      </c>
      <c r="AY48" s="12" t="n">
        <v>0</v>
      </c>
      <c r="AZ48" s="12" t="n">
        <v>0.0001913746889490777</v>
      </c>
      <c r="BA48" s="12" t="n">
        <v>0.0007274028452081929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0.1180353075893813</v>
      </c>
      <c r="BH48" s="12" t="n">
        <v>0.5679635065980837</v>
      </c>
      <c r="BI48" s="12" t="n">
        <v>0.01780948064714661</v>
      </c>
      <c r="BJ48" s="12" t="n">
        <v>0.01878308177477192</v>
      </c>
      <c r="BK48" s="12" t="n">
        <v>0</v>
      </c>
      <c r="BL48" s="12" t="n">
        <v>0.03480248166803293</v>
      </c>
      <c r="BM48" s="12" t="n">
        <v>0</v>
      </c>
      <c r="BN48" s="12" t="n">
        <v>0.001289653530450758</v>
      </c>
      <c r="BO48" s="12" t="n">
        <v>8.3472519582267e-05</v>
      </c>
      <c r="BP48" s="12" t="n">
        <v>0.05718283718013286</v>
      </c>
      <c r="BQ48" s="12" t="n">
        <v>0.0002465633105628971</v>
      </c>
      <c r="BR48" s="12" t="n">
        <v>0.001487675078222186</v>
      </c>
      <c r="BS48" s="12" t="n">
        <v>0</v>
      </c>
      <c r="BT48" s="12" t="n">
        <v>0.01026133047441495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0.02163696620076534</v>
      </c>
      <c r="BZ48" s="12" t="n">
        <v>0.01843446585704639</v>
      </c>
      <c r="CA48" s="12" t="n">
        <v>0.009450390457316523</v>
      </c>
      <c r="CB48" s="12" t="n">
        <v>0.006381326303715539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0.001464317060346218</v>
      </c>
      <c r="CI48" s="12" t="n">
        <v>9.472734344465339e-05</v>
      </c>
      <c r="CJ48" s="12" t="n">
        <v>0.009870684137059719</v>
      </c>
      <c r="CK48" s="12" t="n">
        <v>0.005588071701208078</v>
      </c>
      <c r="CL48" s="12" t="n">
        <v>0.0006098966660290488</v>
      </c>
      <c r="CM48" s="12" t="n">
        <v>0.4555697036155146</v>
      </c>
      <c r="CN48" s="12" t="n">
        <v>0.003848461582523504</v>
      </c>
      <c r="CO48" s="12" t="n">
        <v>0.0002677956828919106</v>
      </c>
      <c r="CP48" s="12" t="n">
        <v>0</v>
      </c>
      <c r="CQ48" s="12" t="n">
        <v>0.001761488718484225</v>
      </c>
      <c r="CR48" s="12" t="n">
        <v>0</v>
      </c>
      <c r="CS48" s="12" t="n">
        <v>0.02418704821672942</v>
      </c>
      <c r="CT48" s="12" t="n">
        <v>0</v>
      </c>
      <c r="CU48" s="12" t="n">
        <v>0.09163945690219713</v>
      </c>
      <c r="CV48" s="12" t="n">
        <v>0.2043584698953856</v>
      </c>
      <c r="CW48" s="12" t="n">
        <v>0.007721613149954195</v>
      </c>
      <c r="CX48" s="12" t="n">
        <v>0.001645663742471922</v>
      </c>
      <c r="CY48" s="12" t="n">
        <v>0.004113890776333055</v>
      </c>
      <c r="CZ48" s="12" t="n">
        <v>0.005407953052935112</v>
      </c>
      <c r="DA48" s="12" t="n">
        <v>0.005050807379610025</v>
      </c>
      <c r="DB48" s="12" t="n">
        <v>0</v>
      </c>
      <c r="DC48" s="12" t="n">
        <v>0.01033237451952423</v>
      </c>
      <c r="DD48" s="12" t="n">
        <v>0.002536256290800814</v>
      </c>
      <c r="DE48" s="12" t="n">
        <v>0.01103593191669138</v>
      </c>
      <c r="DF48" s="12">
        <f>SUM(C48:DE48)</f>
        <v/>
      </c>
      <c r="DH48" s="12" t="n">
        <v>2.408832966457644</v>
      </c>
      <c r="DI48" s="12" t="n">
        <v>0.3290467313752679</v>
      </c>
      <c r="DJ48" s="12" t="n">
        <v>0.002382084554852868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0.0006950288756763585</v>
      </c>
      <c r="D49" s="14" t="n">
        <v>0.001153105686675935</v>
      </c>
      <c r="E49" s="14" t="n">
        <v>0</v>
      </c>
      <c r="F49" s="14" t="n">
        <v>7.682260133353099e-05</v>
      </c>
      <c r="G49" s="14" t="n">
        <v>0.000495142089414736</v>
      </c>
      <c r="H49" s="14" t="n">
        <v>0.0007113916697009565</v>
      </c>
      <c r="I49" s="14" t="n">
        <v>0.0006842348993459574</v>
      </c>
      <c r="J49" s="14" t="n">
        <v>0.0006243471600357808</v>
      </c>
      <c r="K49" s="14" t="n">
        <v>1.789583522092955e-05</v>
      </c>
      <c r="L49" s="14" t="n">
        <v>0.0001594534528796008</v>
      </c>
      <c r="M49" s="14" t="n">
        <v>0.0006034430446476727</v>
      </c>
      <c r="N49" s="14" t="n">
        <v>0.0008989307911548566</v>
      </c>
      <c r="O49" s="14" t="n">
        <v>0.01535766645417544</v>
      </c>
      <c r="P49" s="14" t="n">
        <v>0.01523885469618773</v>
      </c>
      <c r="Q49" s="14" t="n">
        <v>0.01584030493735134</v>
      </c>
      <c r="R49" s="14" t="n">
        <v>0.01652847115520182</v>
      </c>
      <c r="S49" s="14" t="n">
        <v>0.01639314016247185</v>
      </c>
      <c r="T49" s="14" t="n">
        <v>0.01638455133553929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2.275449830737666e-08</v>
      </c>
      <c r="Z49" s="14" t="n">
        <v>0.4664866812301907</v>
      </c>
      <c r="AA49" s="14" t="n">
        <v>0.4706985236899222</v>
      </c>
      <c r="AB49" s="14" t="n">
        <v>0.4254618121896155</v>
      </c>
      <c r="AC49" s="14" t="n">
        <v>0.4737662215757319</v>
      </c>
      <c r="AD49" s="14" t="n">
        <v>0.4690043828938188</v>
      </c>
      <c r="AE49" s="14" t="n">
        <v>0.400115767063419</v>
      </c>
      <c r="AF49" s="14" t="n">
        <v>0.4724570973056654</v>
      </c>
      <c r="AG49" s="14" t="n">
        <v>0.4740965351964523</v>
      </c>
      <c r="AH49" s="14" t="n">
        <v>0.4398953549946224</v>
      </c>
      <c r="AI49" s="14" t="n">
        <v>0.4618958953748012</v>
      </c>
      <c r="AJ49" s="14" t="n">
        <v>0.4024925056284681</v>
      </c>
      <c r="AK49" s="14" t="n">
        <v>0.4599260432240793</v>
      </c>
      <c r="AL49" s="14" t="n">
        <v>0.297702010227793</v>
      </c>
      <c r="AM49" s="14" t="n">
        <v>0.4646564736564633</v>
      </c>
      <c r="AN49" s="14" t="n">
        <v>0.4167543458064014</v>
      </c>
      <c r="AO49" s="14" t="n">
        <v>0.470376697212624</v>
      </c>
      <c r="AP49" s="14" t="n">
        <v>0.3980166819987601</v>
      </c>
      <c r="AQ49" s="14" t="n">
        <v>0.4693031266782</v>
      </c>
      <c r="AR49" s="14" t="n">
        <v>0</v>
      </c>
      <c r="AS49" s="14" t="n">
        <v>0.0001362924415119753</v>
      </c>
      <c r="AT49" s="14" t="n">
        <v>0</v>
      </c>
      <c r="AU49" s="14" t="n">
        <v>2.204087938690397e-06</v>
      </c>
      <c r="AV49" s="14" t="n">
        <v>0.005170785721353095</v>
      </c>
      <c r="AW49" s="14" t="n">
        <v>0</v>
      </c>
      <c r="AX49" s="14" t="n">
        <v>0</v>
      </c>
      <c r="AY49" s="14" t="n">
        <v>0</v>
      </c>
      <c r="AZ49" s="14" t="n">
        <v>7.394336200192147e-05</v>
      </c>
      <c r="BA49" s="14" t="n">
        <v>1.792122124397858e-05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0.2194492580404068</v>
      </c>
      <c r="BI49" s="14" t="n">
        <v>0.006834917148491145</v>
      </c>
      <c r="BJ49" s="14" t="n">
        <v>0.007232208058979506</v>
      </c>
      <c r="BK49" s="14" t="n">
        <v>0</v>
      </c>
      <c r="BL49" s="14" t="n">
        <v>0.001036088880648405</v>
      </c>
      <c r="BM49" s="14" t="n">
        <v>0</v>
      </c>
      <c r="BN49" s="14" t="n">
        <v>0.0004981842131522011</v>
      </c>
      <c r="BO49" s="14" t="n">
        <v>3.225211634087306e-05</v>
      </c>
      <c r="BP49" s="14" t="n">
        <v>0.02209430752377391</v>
      </c>
      <c r="BQ49" s="14" t="n">
        <v>0</v>
      </c>
      <c r="BR49" s="14" t="n">
        <v>0.0005748079720170859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0.004569690311202865</v>
      </c>
      <c r="BZ49" s="14" t="n">
        <v>0.001509633038420988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3.660075575444642e-05</v>
      </c>
      <c r="CJ49" s="14" t="n">
        <v>0.0005274925966397146</v>
      </c>
      <c r="CK49" s="14" t="n">
        <v>0.00211844386519105</v>
      </c>
      <c r="CL49" s="14" t="n">
        <v>0.0002465072911803312</v>
      </c>
      <c r="CM49" s="14" t="n">
        <v>0.004822997114779085</v>
      </c>
      <c r="CN49" s="14" t="n">
        <v>3.15227555529737e-06</v>
      </c>
      <c r="CO49" s="14" t="n">
        <v>6.580359951264834e-06</v>
      </c>
      <c r="CP49" s="14" t="n">
        <v>0</v>
      </c>
      <c r="CQ49" s="14" t="n">
        <v>4.870762758210543e-07</v>
      </c>
      <c r="CR49" s="14" t="n">
        <v>0</v>
      </c>
      <c r="CS49" s="14" t="n">
        <v>0.006216124002331847</v>
      </c>
      <c r="CT49" s="14" t="n">
        <v>0</v>
      </c>
      <c r="CU49" s="14" t="n">
        <v>1.403921735055454e-07</v>
      </c>
      <c r="CV49" s="14" t="n">
        <v>0.03283631130199158</v>
      </c>
      <c r="CW49" s="14" t="n">
        <v>0.0007015736605613199</v>
      </c>
      <c r="CX49" s="14" t="n">
        <v>1.088811700598682e-05</v>
      </c>
      <c r="CY49" s="14" t="n">
        <v>0.0003139340551377132</v>
      </c>
      <c r="CZ49" s="14" t="n">
        <v>0.002020599236533095</v>
      </c>
      <c r="DA49" s="14" t="n">
        <v>0.002051575682705783</v>
      </c>
      <c r="DB49" s="14" t="n">
        <v>0</v>
      </c>
      <c r="DC49" s="14" t="n">
        <v>0.0004536120612240881</v>
      </c>
      <c r="DD49" s="14" t="n">
        <v>0</v>
      </c>
      <c r="DE49" s="14" t="n">
        <v>0.0002711783984911842</v>
      </c>
      <c r="DF49" s="14">
        <f>SUM(C49:DE49)</f>
        <v/>
      </c>
      <c r="DH49" s="14" t="n">
        <v>0.7922739670553818</v>
      </c>
      <c r="DI49" s="14" t="n">
        <v>-0.08792755980489045</v>
      </c>
      <c r="DJ49" s="14" t="n">
        <v>0.02432112556960276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0.2168593473114813</v>
      </c>
      <c r="D50" s="12" t="n">
        <v>0.2609874900878115</v>
      </c>
      <c r="E50" s="12" t="n">
        <v>0.1499047826554088</v>
      </c>
      <c r="F50" s="12" t="n">
        <v>0.1573053727719391</v>
      </c>
      <c r="G50" s="12" t="n">
        <v>0.1974638669863202</v>
      </c>
      <c r="H50" s="12" t="n">
        <v>0.2176701650616596</v>
      </c>
      <c r="I50" s="12" t="n">
        <v>0.2158195257854955</v>
      </c>
      <c r="J50" s="12" t="n">
        <v>0.2100503302109272</v>
      </c>
      <c r="K50" s="12" t="n">
        <v>0.1516287511095369</v>
      </c>
      <c r="L50" s="12" t="n">
        <v>0.1652654919641722</v>
      </c>
      <c r="M50" s="12" t="n">
        <v>0.2080365635973185</v>
      </c>
      <c r="N50" s="12" t="n">
        <v>0.2361679780871978</v>
      </c>
      <c r="O50" s="12" t="n">
        <v>1.629309840751204</v>
      </c>
      <c r="P50" s="12" t="n">
        <v>1.617917001640545</v>
      </c>
      <c r="Q50" s="12" t="n">
        <v>1.6758568088467</v>
      </c>
      <c r="R50" s="12" t="n">
        <v>1.742150269650551</v>
      </c>
      <c r="S50" s="12" t="n">
        <v>1.729113361372615</v>
      </c>
      <c r="T50" s="12" t="n">
        <v>1.728285969607609</v>
      </c>
      <c r="U50" s="12" t="n">
        <v>0</v>
      </c>
      <c r="V50" s="12" t="n">
        <v>0.0005018696753294082</v>
      </c>
      <c r="W50" s="12" t="n">
        <v>0.005069591504206043</v>
      </c>
      <c r="X50" s="12" t="n">
        <v>0.004832131893081517</v>
      </c>
      <c r="Y50" s="12" t="n">
        <v>0.006039669801624225</v>
      </c>
      <c r="Z50" s="12" t="n">
        <v>1.727336334197538</v>
      </c>
      <c r="AA50" s="12" t="n">
        <v>1.742987868234634</v>
      </c>
      <c r="AB50" s="12" t="n">
        <v>1.573369848617701</v>
      </c>
      <c r="AC50" s="12" t="n">
        <v>1.745881760756872</v>
      </c>
      <c r="AD50" s="12" t="n">
        <v>1.728911465859828</v>
      </c>
      <c r="AE50" s="12" t="n">
        <v>1.477513051754335</v>
      </c>
      <c r="AF50" s="12" t="n">
        <v>1.741224317873276</v>
      </c>
      <c r="AG50" s="12" t="n">
        <v>1.747099003564574</v>
      </c>
      <c r="AH50" s="12" t="n">
        <v>1.622740248752417</v>
      </c>
      <c r="AI50" s="12" t="n">
        <v>1.743346915039613</v>
      </c>
      <c r="AJ50" s="12" t="n">
        <v>1.505527572354569</v>
      </c>
      <c r="AK50" s="12" t="n">
        <v>1.695573742554263</v>
      </c>
      <c r="AL50" s="12" t="n">
        <v>1.250907462427187</v>
      </c>
      <c r="AM50" s="12" t="n">
        <v>1.712955730221379</v>
      </c>
      <c r="AN50" s="12" t="n">
        <v>1.536237078205955</v>
      </c>
      <c r="AO50" s="12" t="n">
        <v>1.734567159753425</v>
      </c>
      <c r="AP50" s="12" t="n">
        <v>1.470163695974941</v>
      </c>
      <c r="AQ50" s="12" t="n">
        <v>1.729931926780084</v>
      </c>
      <c r="AR50" s="12" t="n">
        <v>0.0007324931943670858</v>
      </c>
      <c r="AS50" s="12" t="n">
        <v>0.009722387719711095</v>
      </c>
      <c r="AT50" s="12" t="n">
        <v>0.0001303970655760336</v>
      </c>
      <c r="AU50" s="12" t="n">
        <v>0.0003310775174619893</v>
      </c>
      <c r="AV50" s="12" t="n">
        <v>0.01905492639316281</v>
      </c>
      <c r="AW50" s="12" t="n">
        <v>0</v>
      </c>
      <c r="AX50" s="12" t="n">
        <v>0.0009731811896646726</v>
      </c>
      <c r="AY50" s="12" t="n">
        <v>0.1128256693798112</v>
      </c>
      <c r="AZ50" s="12" t="n">
        <v>0.1110740521386185</v>
      </c>
      <c r="BA50" s="12" t="n">
        <v>0.003663432565422883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0.006007923542262772</v>
      </c>
      <c r="BH50" s="12" t="n">
        <v>0.8087585382057665</v>
      </c>
      <c r="BI50" s="12" t="n">
        <v>0.02613186786549615</v>
      </c>
      <c r="BJ50" s="12" t="n">
        <v>0.03240082122566217</v>
      </c>
      <c r="BK50" s="12" t="n">
        <v>0.002732975698946676</v>
      </c>
      <c r="BL50" s="12" t="n">
        <v>0.005492908213292048</v>
      </c>
      <c r="BM50" s="12" t="n">
        <v>0.0009145928112713717</v>
      </c>
      <c r="BN50" s="12" t="n">
        <v>0.005687654448455108</v>
      </c>
      <c r="BO50" s="12" t="n">
        <v>0.004103176793084819</v>
      </c>
      <c r="BP50" s="12" t="n">
        <v>0.1446424985107704</v>
      </c>
      <c r="BQ50" s="12" t="n">
        <v>0.0002491285091756174</v>
      </c>
      <c r="BR50" s="12" t="n">
        <v>0.003566145017534005</v>
      </c>
      <c r="BS50" s="12" t="n">
        <v>0</v>
      </c>
      <c r="BT50" s="12" t="n">
        <v>0.0006523891123986378</v>
      </c>
      <c r="BU50" s="12" t="n">
        <v>0</v>
      </c>
      <c r="BV50" s="12" t="n">
        <v>0</v>
      </c>
      <c r="BW50" s="12" t="n">
        <v>3.978409312962273e-05</v>
      </c>
      <c r="BX50" s="12" t="n">
        <v>0</v>
      </c>
      <c r="BY50" s="12" t="n">
        <v>0.01734157793736502</v>
      </c>
      <c r="BZ50" s="12" t="n">
        <v>0.006624424386891635</v>
      </c>
      <c r="CA50" s="12" t="n">
        <v>0.0004810189804359455</v>
      </c>
      <c r="CB50" s="12" t="n">
        <v>0.0003248055290737625</v>
      </c>
      <c r="CC50" s="12" t="n">
        <v>0</v>
      </c>
      <c r="CD50" s="12" t="n">
        <v>0</v>
      </c>
      <c r="CE50" s="12" t="n">
        <v>0.0003044044695763097</v>
      </c>
      <c r="CF50" s="12" t="n">
        <v>0</v>
      </c>
      <c r="CG50" s="12" t="n">
        <v>0</v>
      </c>
      <c r="CH50" s="12" t="n">
        <v>7.453282513394749e-05</v>
      </c>
      <c r="CI50" s="12" t="n">
        <v>0.000138332005031742</v>
      </c>
      <c r="CJ50" s="12" t="n">
        <v>0.00243771706446741</v>
      </c>
      <c r="CK50" s="12" t="n">
        <v>0.007918964758212174</v>
      </c>
      <c r="CL50" s="12" t="n">
        <v>0.01041086021398828</v>
      </c>
      <c r="CM50" s="12" t="n">
        <v>0.04021488120519056</v>
      </c>
      <c r="CN50" s="12" t="n">
        <v>0.0003290718513104868</v>
      </c>
      <c r="CO50" s="12" t="n">
        <v>0.0002916590130717972</v>
      </c>
      <c r="CP50" s="12" t="n">
        <v>0</v>
      </c>
      <c r="CQ50" s="12" t="n">
        <v>0.000110432269783847</v>
      </c>
      <c r="CR50" s="12" t="n">
        <v>0</v>
      </c>
      <c r="CS50" s="12" t="n">
        <v>0.0252902322304208</v>
      </c>
      <c r="CT50" s="12" t="n">
        <v>0</v>
      </c>
      <c r="CU50" s="12" t="n">
        <v>0.004669423443665051</v>
      </c>
      <c r="CV50" s="12" t="n">
        <v>0.0335163934743355</v>
      </c>
      <c r="CW50" s="12" t="n">
        <v>0.006061308680147317</v>
      </c>
      <c r="CX50" s="12" t="n">
        <v>0.0004189028840751565</v>
      </c>
      <c r="CY50" s="12" t="n">
        <v>0.001040477638553999</v>
      </c>
      <c r="CZ50" s="12" t="n">
        <v>0.1174248266545679</v>
      </c>
      <c r="DA50" s="12" t="n">
        <v>0.1192252967818471</v>
      </c>
      <c r="DB50" s="12" t="n">
        <v>0</v>
      </c>
      <c r="DC50" s="12" t="n">
        <v>0.01157286616980024</v>
      </c>
      <c r="DD50" s="12" t="n">
        <v>0.002712683712325344</v>
      </c>
      <c r="DE50" s="12" t="n">
        <v>0.01201934615372018</v>
      </c>
      <c r="DF50" s="12">
        <f>SUM(C50:DE50)</f>
        <v/>
      </c>
      <c r="DH50" s="12" t="n">
        <v>3.01188562012931</v>
      </c>
      <c r="DI50" s="12" t="n">
        <v>-0.2136089590227191</v>
      </c>
      <c r="DJ50" s="12" t="n">
        <v>0.1060530082332362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0.008822993031950031</v>
      </c>
      <c r="D51" s="14" t="n">
        <v>0.00965465770973138</v>
      </c>
      <c r="E51" s="14" t="n">
        <v>0.007561128313941755</v>
      </c>
      <c r="F51" s="14" t="n">
        <v>0.007700604145178353</v>
      </c>
      <c r="G51" s="14" t="n">
        <v>0.008471974238245186</v>
      </c>
      <c r="H51" s="14" t="n">
        <v>0.008920036901777175</v>
      </c>
      <c r="I51" s="14" t="n">
        <v>0.0088033959499078</v>
      </c>
      <c r="J51" s="14" t="n">
        <v>0.008694666330288399</v>
      </c>
      <c r="K51" s="14" t="n">
        <v>0.007593619227420141</v>
      </c>
      <c r="L51" s="14" t="n">
        <v>0.00785062518723002</v>
      </c>
      <c r="M51" s="14" t="n">
        <v>0.00865671371192595</v>
      </c>
      <c r="N51" s="14" t="n">
        <v>0.009222565788214194</v>
      </c>
      <c r="O51" s="14" t="n">
        <v>0.03544734251553009</v>
      </c>
      <c r="P51" s="14" t="n">
        <v>0.03522814152294148</v>
      </c>
      <c r="Q51" s="14" t="n">
        <v>0.03632010887210142</v>
      </c>
      <c r="R51" s="14" t="n">
        <v>0.03756951404190199</v>
      </c>
      <c r="S51" s="14" t="n">
        <v>0.03732381287615862</v>
      </c>
      <c r="T51" s="14" t="n">
        <v>0.03730821936910507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0.000357202738838427</v>
      </c>
      <c r="Z51" s="14" t="n">
        <v>3.355919479833036</v>
      </c>
      <c r="AA51" s="14" t="n">
        <v>3.386203854432348</v>
      </c>
      <c r="AB51" s="14" t="n">
        <v>3.0614948726709</v>
      </c>
      <c r="AC51" s="14" t="n">
        <v>3.408644330948857</v>
      </c>
      <c r="AD51" s="14" t="n">
        <v>3.374561657205185</v>
      </c>
      <c r="AE51" s="14" t="n">
        <v>2.884069637160384</v>
      </c>
      <c r="AF51" s="14" t="n">
        <v>3.399233882872914</v>
      </c>
      <c r="AG51" s="14" t="n">
        <v>3.411020865195977</v>
      </c>
      <c r="AH51" s="14" t="n">
        <v>3.165217459496356</v>
      </c>
      <c r="AI51" s="14" t="n">
        <v>3.321279678271506</v>
      </c>
      <c r="AJ51" s="14" t="n">
        <v>2.896348963108204</v>
      </c>
      <c r="AK51" s="14" t="n">
        <v>3.309177736780716</v>
      </c>
      <c r="AL51" s="14" t="n">
        <v>2.138119054205911</v>
      </c>
      <c r="AM51" s="14" t="n">
        <v>3.343259166065961</v>
      </c>
      <c r="AN51" s="14" t="n">
        <v>3.021165418939246</v>
      </c>
      <c r="AO51" s="14" t="n">
        <v>3.384316770426675</v>
      </c>
      <c r="AP51" s="14" t="n">
        <v>2.864220643172903</v>
      </c>
      <c r="AQ51" s="14" t="n">
        <v>3.376577764041705</v>
      </c>
      <c r="AR51" s="14" t="n">
        <v>3.69466199382717e-05</v>
      </c>
      <c r="AS51" s="14" t="n">
        <v>0.001497399246364997</v>
      </c>
      <c r="AT51" s="14" t="n">
        <v>9.501219072192303e-05</v>
      </c>
      <c r="AU51" s="14" t="n">
        <v>0.0002198364409811758</v>
      </c>
      <c r="AV51" s="14" t="n">
        <v>0.03720267218929218</v>
      </c>
      <c r="AW51" s="14" t="n">
        <v>0</v>
      </c>
      <c r="AX51" s="14" t="n">
        <v>6.095999796501413e-06</v>
      </c>
      <c r="AY51" s="14" t="n">
        <v>0</v>
      </c>
      <c r="AZ51" s="14" t="n">
        <v>0.0005320063149729193</v>
      </c>
      <c r="BA51" s="14" t="n">
        <v>0.001478508659687366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0.0009554427916411114</v>
      </c>
      <c r="BH51" s="14" t="n">
        <v>1.681153026244224</v>
      </c>
      <c r="BI51" s="14" t="n">
        <v>0.05178198982656104</v>
      </c>
      <c r="BJ51" s="14" t="n">
        <v>0.05677240928003088</v>
      </c>
      <c r="BK51" s="14" t="n">
        <v>0.009044720164230986</v>
      </c>
      <c r="BL51" s="14" t="n">
        <v>0.008105961066256911</v>
      </c>
      <c r="BM51" s="14" t="n">
        <v>4.104519740976074e-06</v>
      </c>
      <c r="BN51" s="14" t="n">
        <v>0.00358841047913572</v>
      </c>
      <c r="BO51" s="14" t="n">
        <v>0.01365186278476639</v>
      </c>
      <c r="BP51" s="14" t="n">
        <v>0.3712469736612696</v>
      </c>
      <c r="BQ51" s="14" t="n">
        <v>0.0007991541241998095</v>
      </c>
      <c r="BR51" s="14" t="n">
        <v>0.004135617623146759</v>
      </c>
      <c r="BS51" s="14" t="n">
        <v>0</v>
      </c>
      <c r="BT51" s="14" t="n">
        <v>0.0002625091567915145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0.03296552139354581</v>
      </c>
      <c r="BZ51" s="14" t="n">
        <v>0.01111082171587637</v>
      </c>
      <c r="CA51" s="14" t="n">
        <v>7.649666548968537e-05</v>
      </c>
      <c r="CB51" s="14" t="n">
        <v>5.165396983760925e-05</v>
      </c>
      <c r="CC51" s="14" t="n">
        <v>0</v>
      </c>
      <c r="CD51" s="14" t="n">
        <v>0</v>
      </c>
      <c r="CE51" s="14" t="n">
        <v>3.354796527563356e-06</v>
      </c>
      <c r="CF51" s="14" t="n">
        <v>0</v>
      </c>
      <c r="CG51" s="14" t="n">
        <v>0</v>
      </c>
      <c r="CH51" s="14" t="n">
        <v>1.185298880951753e-05</v>
      </c>
      <c r="CI51" s="14" t="n">
        <v>0.0002633344314752813</v>
      </c>
      <c r="CJ51" s="14" t="n">
        <v>0.004109043185546166</v>
      </c>
      <c r="CK51" s="14" t="n">
        <v>0.01567548397291082</v>
      </c>
      <c r="CL51" s="14" t="n">
        <v>0.001414806532159963</v>
      </c>
      <c r="CM51" s="14" t="n">
        <v>0.03836254941917704</v>
      </c>
      <c r="CN51" s="14" t="n">
        <v>0.0002914396451315533</v>
      </c>
      <c r="CO51" s="14" t="n">
        <v>0.0005455177864468184</v>
      </c>
      <c r="CP51" s="14" t="n">
        <v>0</v>
      </c>
      <c r="CQ51" s="14" t="n">
        <v>5.446381921531405e-05</v>
      </c>
      <c r="CR51" s="14" t="n">
        <v>0.0005464278886296792</v>
      </c>
      <c r="CS51" s="14" t="n">
        <v>0.04627353560329208</v>
      </c>
      <c r="CT51" s="14" t="n">
        <v>0</v>
      </c>
      <c r="CU51" s="14" t="n">
        <v>0.0007507491131787634</v>
      </c>
      <c r="CV51" s="14" t="n">
        <v>0.2567923392986367</v>
      </c>
      <c r="CW51" s="14" t="n">
        <v>0.00709726065352848</v>
      </c>
      <c r="CX51" s="14" t="n">
        <v>0.003768180563122242</v>
      </c>
      <c r="CY51" s="14" t="n">
        <v>0.01082904199645297</v>
      </c>
      <c r="CZ51" s="14" t="n">
        <v>0.00453793185026461</v>
      </c>
      <c r="DA51" s="14" t="n">
        <v>0.004480888245308646</v>
      </c>
      <c r="DB51" s="14" t="n">
        <v>0</v>
      </c>
      <c r="DC51" s="14" t="n">
        <v>0.01385981903601768</v>
      </c>
      <c r="DD51" s="14" t="n">
        <v>0.009276502319107897</v>
      </c>
      <c r="DE51" s="14" t="n">
        <v>0.02248093429124183</v>
      </c>
      <c r="DF51" s="14">
        <f>SUM(C51:DE51)</f>
        <v/>
      </c>
      <c r="DH51" s="14" t="n">
        <v>2.778147660931241</v>
      </c>
      <c r="DI51" s="14" t="n">
        <v>0.7862979222374945</v>
      </c>
      <c r="DJ51" s="14" t="n">
        <v>4.983174583279922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1.556232070672794e-05</v>
      </c>
      <c r="H52" s="12" t="n">
        <v>8.669557853888648e-05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3.782313730822533e-05</v>
      </c>
      <c r="O52" s="12" t="n">
        <v>5.231748265290656e-06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1.55865522927382e-06</v>
      </c>
      <c r="Z52" s="12" t="n">
        <v>0.04786886673222085</v>
      </c>
      <c r="AA52" s="12" t="n">
        <v>0.04813627507720888</v>
      </c>
      <c r="AB52" s="12" t="n">
        <v>0.04561981129439006</v>
      </c>
      <c r="AC52" s="12" t="n">
        <v>0.04845811956717863</v>
      </c>
      <c r="AD52" s="12" t="n">
        <v>0.04810903458788682</v>
      </c>
      <c r="AE52" s="12" t="n">
        <v>0.04414381906761528</v>
      </c>
      <c r="AF52" s="12" t="n">
        <v>0.0483242187158343</v>
      </c>
      <c r="AG52" s="12" t="n">
        <v>0.04849190495794436</v>
      </c>
      <c r="AH52" s="12" t="n">
        <v>0.04676792088930946</v>
      </c>
      <c r="AI52" s="12" t="n">
        <v>0.04720289503384245</v>
      </c>
      <c r="AJ52" s="12" t="n">
        <v>0.04255006460580309</v>
      </c>
      <c r="AK52" s="12" t="n">
        <v>0.04777761082362139</v>
      </c>
      <c r="AL52" s="12" t="n">
        <v>0.03239343704067301</v>
      </c>
      <c r="AM52" s="12" t="n">
        <v>0.04789583503978807</v>
      </c>
      <c r="AN52" s="12" t="n">
        <v>0.04262678722020224</v>
      </c>
      <c r="AO52" s="12" t="n">
        <v>0.04811142963998827</v>
      </c>
      <c r="AP52" s="12" t="n">
        <v>0.04440428508944909</v>
      </c>
      <c r="AQ52" s="12" t="n">
        <v>0.04819927130342359</v>
      </c>
      <c r="AR52" s="12" t="n">
        <v>0</v>
      </c>
      <c r="AS52" s="12" t="n">
        <v>0.0005182495532017369</v>
      </c>
      <c r="AT52" s="12" t="n">
        <v>0</v>
      </c>
      <c r="AU52" s="12" t="n">
        <v>0.0003979749423435018</v>
      </c>
      <c r="AV52" s="12" t="n">
        <v>0.0005288822658318941</v>
      </c>
      <c r="AW52" s="12" t="n">
        <v>0</v>
      </c>
      <c r="AX52" s="12" t="n">
        <v>0</v>
      </c>
      <c r="AY52" s="12" t="n">
        <v>0</v>
      </c>
      <c r="AZ52" s="12" t="n">
        <v>7.563131590873693e-06</v>
      </c>
      <c r="BA52" s="12" t="n">
        <v>0.001219772860362508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0.006358306403029565</v>
      </c>
      <c r="BH52" s="12" t="n">
        <v>0.02244587710301926</v>
      </c>
      <c r="BI52" s="12" t="n">
        <v>0.0009142163839626808</v>
      </c>
      <c r="BJ52" s="12" t="n">
        <v>0.0007387095049090812</v>
      </c>
      <c r="BK52" s="12" t="n">
        <v>0</v>
      </c>
      <c r="BL52" s="12" t="n">
        <v>0.001898876633102539</v>
      </c>
      <c r="BM52" s="12" t="n">
        <v>0</v>
      </c>
      <c r="BN52" s="12" t="n">
        <v>5.170238240405046e-05</v>
      </c>
      <c r="BO52" s="12" t="n">
        <v>3.298835667816296e-06</v>
      </c>
      <c r="BP52" s="12" t="n">
        <v>0.002259866885781992</v>
      </c>
      <c r="BQ52" s="12" t="n">
        <v>1.328183158346149e-05</v>
      </c>
      <c r="BR52" s="12" t="n">
        <v>5.879294928103886e-05</v>
      </c>
      <c r="BS52" s="12" t="n">
        <v>0</v>
      </c>
      <c r="BT52" s="12" t="n">
        <v>0.0005527556507587273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0.0009958459006265878</v>
      </c>
      <c r="BZ52" s="12" t="n">
        <v>0.0009601299288008371</v>
      </c>
      <c r="CA52" s="12" t="n">
        <v>0.0005090720682062326</v>
      </c>
      <c r="CB52" s="12" t="n">
        <v>0.0003437482286053337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7.887958892142869e-05</v>
      </c>
      <c r="CI52" s="12" t="n">
        <v>2.002363715793002e-05</v>
      </c>
      <c r="CJ52" s="12" t="n">
        <v>0.0005121244994391167</v>
      </c>
      <c r="CK52" s="12" t="n">
        <v>0.0004056253874774315</v>
      </c>
      <c r="CL52" s="12" t="n">
        <v>1.688082781111258e-05</v>
      </c>
      <c r="CM52" s="12" t="n">
        <v>0.02501490788203168</v>
      </c>
      <c r="CN52" s="12" t="n">
        <v>0.01025140109421311</v>
      </c>
      <c r="CO52" s="12" t="n">
        <v>0.01024074036944973</v>
      </c>
      <c r="CP52" s="12" t="n">
        <v>0.01003346377713791</v>
      </c>
      <c r="CQ52" s="12" t="n">
        <v>0.0001294168300103552</v>
      </c>
      <c r="CR52" s="12" t="n">
        <v>0.03454563867968784</v>
      </c>
      <c r="CS52" s="12" t="n">
        <v>0.007492100467797705</v>
      </c>
      <c r="CT52" s="12" t="n">
        <v>0.002793436473415471</v>
      </c>
      <c r="CU52" s="12" t="n">
        <v>0.004943865529809628</v>
      </c>
      <c r="CV52" s="12" t="n">
        <v>0.3072520336944359</v>
      </c>
      <c r="CW52" s="12" t="n">
        <v>0.003984369003098082</v>
      </c>
      <c r="CX52" s="12" t="n">
        <v>0.002518785377606253</v>
      </c>
      <c r="CY52" s="12" t="n">
        <v>0.01334273814846967</v>
      </c>
      <c r="CZ52" s="12" t="n">
        <v>0.00609190033190174</v>
      </c>
      <c r="DA52" s="12" t="n">
        <v>0.005760592121185849</v>
      </c>
      <c r="DB52" s="12" t="n">
        <v>0</v>
      </c>
      <c r="DC52" s="12" t="n">
        <v>0.01382371316208242</v>
      </c>
      <c r="DD52" s="12" t="n">
        <v>0.006522882397483826</v>
      </c>
      <c r="DE52" s="12" t="n">
        <v>0.01857538773937107</v>
      </c>
      <c r="DF52" s="12">
        <f>SUM(C52:DE52)</f>
        <v/>
      </c>
      <c r="DH52" s="12" t="n">
        <v>1.585897481129049</v>
      </c>
      <c r="DI52" s="12" t="n">
        <v>-0.1716006837077749</v>
      </c>
      <c r="DJ52" s="12" t="n">
        <v>0.5420443270254671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0.00286744510910866</v>
      </c>
      <c r="D53" s="14" t="n">
        <v>0.00348381160148485</v>
      </c>
      <c r="E53" s="14" t="n">
        <v>0.001932247125028213</v>
      </c>
      <c r="F53" s="14" t="n">
        <v>0.002035615984097586</v>
      </c>
      <c r="G53" s="14" t="n">
        <v>0.002703251212539039</v>
      </c>
      <c r="H53" s="14" t="n">
        <v>0.003458593747673949</v>
      </c>
      <c r="I53" s="14" t="n">
        <v>0.002852921245053977</v>
      </c>
      <c r="J53" s="14" t="n">
        <v>0.002772339135397726</v>
      </c>
      <c r="K53" s="14" t="n">
        <v>0.001956326914527265</v>
      </c>
      <c r="L53" s="14" t="n">
        <v>0.002146800149954774</v>
      </c>
      <c r="M53" s="14" t="n">
        <v>0.002744211546380767</v>
      </c>
      <c r="N53" s="14" t="n">
        <v>0.003390103944100947</v>
      </c>
      <c r="O53" s="14" t="n">
        <v>0.02263858023282399</v>
      </c>
      <c r="P53" s="14" t="n">
        <v>0.02243692929050099</v>
      </c>
      <c r="Q53" s="14" t="n">
        <v>0.023246212289734</v>
      </c>
      <c r="R53" s="14" t="n">
        <v>0.02417217620600978</v>
      </c>
      <c r="S53" s="14" t="n">
        <v>0.02399008122260133</v>
      </c>
      <c r="T53" s="14" t="n">
        <v>0.02397852450328499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3.022636384981861e-05</v>
      </c>
      <c r="Z53" s="14" t="n">
        <v>1.446382537953655</v>
      </c>
      <c r="AA53" s="14" t="n">
        <v>1.459200704362846</v>
      </c>
      <c r="AB53" s="14" t="n">
        <v>1.322196232995727</v>
      </c>
      <c r="AC53" s="14" t="n">
        <v>1.468835919965904</v>
      </c>
      <c r="AD53" s="14" t="n">
        <v>1.454996909544872</v>
      </c>
      <c r="AE53" s="14" t="n">
        <v>1.245246540712539</v>
      </c>
      <c r="AF53" s="14" t="n">
        <v>1.464779341236367</v>
      </c>
      <c r="AG53" s="14" t="n">
        <v>1.469860004184813</v>
      </c>
      <c r="AH53" s="14" t="n">
        <v>1.366444001157274</v>
      </c>
      <c r="AI53" s="14" t="n">
        <v>1.431380216332748</v>
      </c>
      <c r="AJ53" s="14" t="n">
        <v>1.24996137111991</v>
      </c>
      <c r="AK53" s="14" t="n">
        <v>1.427011902684554</v>
      </c>
      <c r="AL53" s="14" t="n">
        <v>0.9245330112438372</v>
      </c>
      <c r="AM53" s="14" t="n">
        <v>1.441179836177412</v>
      </c>
      <c r="AN53" s="14" t="n">
        <v>1.292085581570841</v>
      </c>
      <c r="AO53" s="14" t="n">
        <v>1.458342405926129</v>
      </c>
      <c r="AP53" s="14" t="n">
        <v>1.239456996100935</v>
      </c>
      <c r="AQ53" s="14" t="n">
        <v>1.455294320320495</v>
      </c>
      <c r="AR53" s="14" t="n">
        <v>9.441712558111401e-06</v>
      </c>
      <c r="AS53" s="14" t="n">
        <v>0.001279765182736885</v>
      </c>
      <c r="AT53" s="14" t="n">
        <v>1.003693312434514e-06</v>
      </c>
      <c r="AU53" s="14" t="n">
        <v>0.001374434657500479</v>
      </c>
      <c r="AV53" s="14" t="n">
        <v>0.01603118891994743</v>
      </c>
      <c r="AW53" s="14" t="n">
        <v>0</v>
      </c>
      <c r="AX53" s="14" t="n">
        <v>1.557833380402168e-06</v>
      </c>
      <c r="AY53" s="14" t="n">
        <v>0</v>
      </c>
      <c r="AZ53" s="14" t="n">
        <v>0.000229249493115462</v>
      </c>
      <c r="BA53" s="14" t="n">
        <v>0.008446289824019749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0.009386730284981975</v>
      </c>
      <c r="BH53" s="14" t="n">
        <v>0.6803679221737268</v>
      </c>
      <c r="BI53" s="14" t="n">
        <v>0.02264679613271709</v>
      </c>
      <c r="BJ53" s="14" t="n">
        <v>0.02249773342655045</v>
      </c>
      <c r="BK53" s="14" t="n">
        <v>0.0001013951258521767</v>
      </c>
      <c r="BL53" s="14" t="n">
        <v>0.006856236406832357</v>
      </c>
      <c r="BM53" s="14" t="n">
        <v>7.692009934503919e-06</v>
      </c>
      <c r="BN53" s="14" t="n">
        <v>0.001576834368687677</v>
      </c>
      <c r="BO53" s="14" t="n">
        <v>0.0002417572456092248</v>
      </c>
      <c r="BP53" s="14" t="n">
        <v>0.07074237035799728</v>
      </c>
      <c r="BQ53" s="14" t="n">
        <v>3.228671928950106e-05</v>
      </c>
      <c r="BR53" s="14" t="n">
        <v>0.001784061585511723</v>
      </c>
      <c r="BS53" s="14" t="n">
        <v>0</v>
      </c>
      <c r="BT53" s="14" t="n">
        <v>0.0008185361895715662</v>
      </c>
      <c r="BU53" s="14" t="n">
        <v>0</v>
      </c>
      <c r="BV53" s="14" t="n">
        <v>7.952069826796031e-07</v>
      </c>
      <c r="BW53" s="14" t="n">
        <v>8.788132619704588e-07</v>
      </c>
      <c r="BX53" s="14" t="n">
        <v>0</v>
      </c>
      <c r="BY53" s="14" t="n">
        <v>0.01494962097453967</v>
      </c>
      <c r="BZ53" s="14" t="n">
        <v>0.005918276167641829</v>
      </c>
      <c r="CA53" s="14" t="n">
        <v>0.0007523295524034495</v>
      </c>
      <c r="CB53" s="14" t="n">
        <v>0.000507473484813687</v>
      </c>
      <c r="CC53" s="14" t="n">
        <v>1.327500678869808e-06</v>
      </c>
      <c r="CD53" s="14" t="n">
        <v>0</v>
      </c>
      <c r="CE53" s="14" t="n">
        <v>1.087068529387506e-05</v>
      </c>
      <c r="CF53" s="14" t="n">
        <v>4.923230589954978e-06</v>
      </c>
      <c r="CG53" s="14" t="n">
        <v>2.611349658115568e-06</v>
      </c>
      <c r="CH53" s="14" t="n">
        <v>0.0003231527383541967</v>
      </c>
      <c r="CI53" s="14" t="n">
        <v>0.0001187280770053622</v>
      </c>
      <c r="CJ53" s="14" t="n">
        <v>0.002314922024612992</v>
      </c>
      <c r="CK53" s="14" t="n">
        <v>0.007824955761103369</v>
      </c>
      <c r="CL53" s="14" t="n">
        <v>0.0006281097197651208</v>
      </c>
      <c r="CM53" s="14" t="n">
        <v>0.05155321673651482</v>
      </c>
      <c r="CN53" s="14" t="n">
        <v>0.004278855986284193</v>
      </c>
      <c r="CO53" s="14" t="n">
        <v>0.005541934656665378</v>
      </c>
      <c r="CP53" s="14" t="n">
        <v>0.002590019594389122</v>
      </c>
      <c r="CQ53" s="14" t="n">
        <v>0.004063236849684253</v>
      </c>
      <c r="CR53" s="14" t="n">
        <v>0.000341341497753399</v>
      </c>
      <c r="CS53" s="14" t="n">
        <v>0.02457157471100406</v>
      </c>
      <c r="CT53" s="14" t="n">
        <v>0</v>
      </c>
      <c r="CU53" s="14" t="n">
        <v>0.007346435171336828</v>
      </c>
      <c r="CV53" s="14" t="n">
        <v>0.5899505951241878</v>
      </c>
      <c r="CW53" s="14" t="n">
        <v>0.02055115555676968</v>
      </c>
      <c r="CX53" s="14" t="n">
        <v>0.02446769321330548</v>
      </c>
      <c r="CY53" s="14" t="n">
        <v>0.09470497550619184</v>
      </c>
      <c r="CZ53" s="14" t="n">
        <v>0.01147056604422419</v>
      </c>
      <c r="DA53" s="14" t="n">
        <v>0.01094198502343889</v>
      </c>
      <c r="DB53" s="14" t="n">
        <v>0</v>
      </c>
      <c r="DC53" s="14" t="n">
        <v>0.1617115646148035</v>
      </c>
      <c r="DD53" s="14" t="n">
        <v>0.2326300138554579</v>
      </c>
      <c r="DE53" s="14" t="n">
        <v>0.1242392310355069</v>
      </c>
      <c r="DF53" s="14">
        <f>SUM(C53:DE53)</f>
        <v/>
      </c>
      <c r="DH53" s="14" t="n">
        <v>19.49109552995769</v>
      </c>
      <c r="DI53" s="14" t="n">
        <v>-0.01983707754948139</v>
      </c>
      <c r="DJ53" s="14" t="n">
        <v>0.9266093049319513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1.438838376243143e-05</v>
      </c>
      <c r="H54" s="12" t="n">
        <v>7.984006531061418e-05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3.483224639404805e-05</v>
      </c>
      <c r="O54" s="12" t="n">
        <v>4.980026635973875e-06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1.435403481921911e-06</v>
      </c>
      <c r="Z54" s="12" t="n">
        <v>1.931872958089956</v>
      </c>
      <c r="AA54" s="12" t="n">
        <v>1.949298512089097</v>
      </c>
      <c r="AB54" s="12" t="n">
        <v>1.762422359331727</v>
      </c>
      <c r="AC54" s="12" t="n">
        <v>1.962331738785925</v>
      </c>
      <c r="AD54" s="12" t="n">
        <v>1.942727176755985</v>
      </c>
      <c r="AE54" s="12" t="n">
        <v>1.657592673238238</v>
      </c>
      <c r="AF54" s="12" t="n">
        <v>1.956909368029685</v>
      </c>
      <c r="AG54" s="12" t="n">
        <v>1.963699892259461</v>
      </c>
      <c r="AH54" s="12" t="n">
        <v>1.822215492791595</v>
      </c>
      <c r="AI54" s="12" t="n">
        <v>1.911500898401093</v>
      </c>
      <c r="AJ54" s="12" t="n">
        <v>1.666940579860522</v>
      </c>
      <c r="AK54" s="12" t="n">
        <v>1.905079004470093</v>
      </c>
      <c r="AL54" s="12" t="n">
        <v>1.228438965610143</v>
      </c>
      <c r="AM54" s="12" t="n">
        <v>1.924639898177894</v>
      </c>
      <c r="AN54" s="12" t="n">
        <v>1.72618950615106</v>
      </c>
      <c r="AO54" s="12" t="n">
        <v>1.948292385758619</v>
      </c>
      <c r="AP54" s="12" t="n">
        <v>1.650745074298582</v>
      </c>
      <c r="AQ54" s="12" t="n">
        <v>1.94386540320508</v>
      </c>
      <c r="AR54" s="12" t="n">
        <v>0</v>
      </c>
      <c r="AS54" s="12" t="n">
        <v>0.0006146376124890919</v>
      </c>
      <c r="AT54" s="12" t="n">
        <v>0</v>
      </c>
      <c r="AU54" s="12" t="n">
        <v>0.0001635845045970644</v>
      </c>
      <c r="AV54" s="12" t="n">
        <v>0.0214173076791425</v>
      </c>
      <c r="AW54" s="12" t="n">
        <v>0</v>
      </c>
      <c r="AX54" s="12" t="n">
        <v>0</v>
      </c>
      <c r="AY54" s="12" t="n">
        <v>0</v>
      </c>
      <c r="AZ54" s="12" t="n">
        <v>0.0003062721644576197</v>
      </c>
      <c r="BA54" s="12" t="n">
        <v>0.001123690164909322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0.0006318678163007459</v>
      </c>
      <c r="BH54" s="12" t="n">
        <v>0.9089551438965888</v>
      </c>
      <c r="BI54" s="12" t="n">
        <v>0.02849549214705356</v>
      </c>
      <c r="BJ54" s="12" t="n">
        <v>0.02991434913639853</v>
      </c>
      <c r="BK54" s="12" t="n">
        <v>0</v>
      </c>
      <c r="BL54" s="12" t="n">
        <v>0.004519661389214239</v>
      </c>
      <c r="BM54" s="12" t="n">
        <v>0</v>
      </c>
      <c r="BN54" s="12" t="n">
        <v>0.002064570872468584</v>
      </c>
      <c r="BO54" s="12" t="n">
        <v>0.0001335877246128121</v>
      </c>
      <c r="BP54" s="12" t="n">
        <v>0.09151425096579548</v>
      </c>
      <c r="BQ54" s="12" t="n">
        <v>1.319905236890967e-06</v>
      </c>
      <c r="BR54" s="12" t="n">
        <v>0.002380844973381019</v>
      </c>
      <c r="BS54" s="12" t="n">
        <v>0</v>
      </c>
      <c r="BT54" s="12" t="n">
        <v>5.493105928748536e-05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0.01898009575743049</v>
      </c>
      <c r="BZ54" s="12" t="n">
        <v>0.006334312366141358</v>
      </c>
      <c r="CA54" s="12" t="n">
        <v>5.058992689058067e-05</v>
      </c>
      <c r="CB54" s="12" t="n">
        <v>3.416058126148342e-05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7.838797070039832e-06</v>
      </c>
      <c r="CI54" s="12" t="n">
        <v>0.000157319987425718</v>
      </c>
      <c r="CJ54" s="12" t="n">
        <v>0.002230397036576836</v>
      </c>
      <c r="CK54" s="12" t="n">
        <v>0.008937381058750513</v>
      </c>
      <c r="CL54" s="12" t="n">
        <v>0.0006516135449159157</v>
      </c>
      <c r="CM54" s="12" t="n">
        <v>0.03184299531076312</v>
      </c>
      <c r="CN54" s="12" t="n">
        <v>0.003674496319725571</v>
      </c>
      <c r="CO54" s="12" t="n">
        <v>0.003854991959764017</v>
      </c>
      <c r="CP54" s="12" t="n">
        <v>0.003525435986793971</v>
      </c>
      <c r="CQ54" s="12" t="n">
        <v>4.07487289565468e-05</v>
      </c>
      <c r="CR54" s="12" t="n">
        <v>0.02157906612304653</v>
      </c>
      <c r="CS54" s="12" t="n">
        <v>0.05115369226172482</v>
      </c>
      <c r="CT54" s="12" t="n">
        <v>0</v>
      </c>
      <c r="CU54" s="12" t="n">
        <v>0.0004978009564820052</v>
      </c>
      <c r="CV54" s="12" t="n">
        <v>4.885761837768472</v>
      </c>
      <c r="CW54" s="12" t="n">
        <v>0.009483957008549024</v>
      </c>
      <c r="CX54" s="12" t="n">
        <v>0.002158042679909543</v>
      </c>
      <c r="CY54" s="12" t="n">
        <v>0.03536392840277006</v>
      </c>
      <c r="CZ54" s="12" t="n">
        <v>0.0106961036567957</v>
      </c>
      <c r="DA54" s="12" t="n">
        <v>0.01058345892240199</v>
      </c>
      <c r="DB54" s="12" t="n">
        <v>0</v>
      </c>
      <c r="DC54" s="12" t="n">
        <v>0.01422052225226816</v>
      </c>
      <c r="DD54" s="12" t="n">
        <v>0.009610819505153483</v>
      </c>
      <c r="DE54" s="12" t="n">
        <v>0.01710652602215643</v>
      </c>
      <c r="DF54" s="12">
        <f>SUM(C54:DE54)</f>
        <v/>
      </c>
      <c r="DH54" s="12" t="n">
        <v>9.621854574955989</v>
      </c>
      <c r="DI54" s="12" t="n">
        <v>-0.2209141622419693</v>
      </c>
      <c r="DJ54" s="12" t="n">
        <v>1.217647073794244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0.354105606999777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2.424070889733608e-05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4.949532479307024e-06</v>
      </c>
      <c r="CT55" s="14" t="n">
        <v>0</v>
      </c>
      <c r="CU55" s="14" t="n">
        <v>0</v>
      </c>
      <c r="CV55" s="14" t="n">
        <v>0</v>
      </c>
      <c r="CW55" s="14" t="n">
        <v>4.366175696471555e-05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3.582677928305082</v>
      </c>
      <c r="DI55" s="14" t="n">
        <v>-0.1955398954257516</v>
      </c>
      <c r="DJ55" s="14" t="n">
        <v>0.9982746295100723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0.0164620359880256</v>
      </c>
      <c r="D56" s="12" t="n">
        <v>0.01602646077255668</v>
      </c>
      <c r="E56" s="12" t="n">
        <v>0.01712292373656551</v>
      </c>
      <c r="F56" s="12" t="n">
        <v>0.01704987480606908</v>
      </c>
      <c r="G56" s="12" t="n">
        <v>0.01663781705560452</v>
      </c>
      <c r="H56" s="12" t="n">
        <v>0.01636776384842046</v>
      </c>
      <c r="I56" s="12" t="n">
        <v>0.01647229974391323</v>
      </c>
      <c r="J56" s="12" t="n">
        <v>0.01652924568469782</v>
      </c>
      <c r="K56" s="12" t="n">
        <v>0.0171059069784691</v>
      </c>
      <c r="L56" s="12" t="n">
        <v>0.01697130293754768</v>
      </c>
      <c r="M56" s="12" t="n">
        <v>0.01654912295057489</v>
      </c>
      <c r="N56" s="12" t="n">
        <v>0.01623380953195111</v>
      </c>
      <c r="O56" s="12" t="n">
        <v>0.002514454571426903</v>
      </c>
      <c r="P56" s="12" t="n">
        <v>0.002632630278340905</v>
      </c>
      <c r="Q56" s="12" t="n">
        <v>0.002060724405574697</v>
      </c>
      <c r="R56" s="12" t="n">
        <v>0.001406362208185639</v>
      </c>
      <c r="S56" s="12" t="n">
        <v>0.001535045487719815</v>
      </c>
      <c r="T56" s="12" t="n">
        <v>0.001543212415300391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0.0001483440140444763</v>
      </c>
      <c r="Z56" s="12" t="n">
        <v>7.046284020250694e-05</v>
      </c>
      <c r="AA56" s="12" t="n">
        <v>5.053548270542337e-05</v>
      </c>
      <c r="AB56" s="12" t="n">
        <v>0.0002827167558210875</v>
      </c>
      <c r="AC56" s="12" t="n">
        <v>1.523672744801203e-05</v>
      </c>
      <c r="AD56" s="12" t="n">
        <v>5.661485710533663e-05</v>
      </c>
      <c r="AE56" s="12" t="n">
        <v>0</v>
      </c>
      <c r="AF56" s="12" t="n">
        <v>0.003804774863463509</v>
      </c>
      <c r="AG56" s="12" t="n">
        <v>0</v>
      </c>
      <c r="AH56" s="12" t="n">
        <v>0</v>
      </c>
      <c r="AI56" s="12" t="n">
        <v>7.312110764146148e-05</v>
      </c>
      <c r="AJ56" s="12" t="n">
        <v>0.001520526222399207</v>
      </c>
      <c r="AK56" s="12" t="n">
        <v>0</v>
      </c>
      <c r="AL56" s="12" t="n">
        <v>0.00386482126427746</v>
      </c>
      <c r="AM56" s="12" t="n">
        <v>6.654551123796901e-05</v>
      </c>
      <c r="AN56" s="12" t="n">
        <v>5.145688365070194e-05</v>
      </c>
      <c r="AO56" s="12" t="n">
        <v>0.0001343492250646323</v>
      </c>
      <c r="AP56" s="12" t="n">
        <v>6.924953469889078e-05</v>
      </c>
      <c r="AQ56" s="12" t="n">
        <v>3.47692834829458e-05</v>
      </c>
      <c r="AR56" s="12" t="n">
        <v>8.366927914189745e-05</v>
      </c>
      <c r="AS56" s="12" t="n">
        <v>2.551111310386548</v>
      </c>
      <c r="AT56" s="12" t="n">
        <v>2.651203980037253</v>
      </c>
      <c r="AU56" s="12" t="n">
        <v>1.573088168097726</v>
      </c>
      <c r="AV56" s="12" t="n">
        <v>0.02163063643129285</v>
      </c>
      <c r="AW56" s="12" t="n">
        <v>0.0218558933694042</v>
      </c>
      <c r="AX56" s="12" t="n">
        <v>1.380499513824501e-05</v>
      </c>
      <c r="AY56" s="12" t="n">
        <v>0</v>
      </c>
      <c r="AZ56" s="12" t="n">
        <v>0.0005458679797574862</v>
      </c>
      <c r="BA56" s="12" t="n">
        <v>9.420912278305796e-06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7.440207942031038e-06</v>
      </c>
      <c r="BH56" s="12" t="n">
        <v>7.237789829387079e-06</v>
      </c>
      <c r="BI56" s="12" t="n">
        <v>0.0001137834218113928</v>
      </c>
      <c r="BJ56" s="12" t="n">
        <v>0.0004867128096363136</v>
      </c>
      <c r="BK56" s="12" t="n">
        <v>0.04274717240044853</v>
      </c>
      <c r="BL56" s="12" t="n">
        <v>0.02743510300033827</v>
      </c>
      <c r="BM56" s="12" t="n">
        <v>0.0003494954353209373</v>
      </c>
      <c r="BN56" s="12" t="n">
        <v>0.0004158372894760213</v>
      </c>
      <c r="BO56" s="12" t="n">
        <v>0</v>
      </c>
      <c r="BP56" s="12" t="n">
        <v>0.0003099220028025425</v>
      </c>
      <c r="BQ56" s="12" t="n">
        <v>0.01896608053250054</v>
      </c>
      <c r="BR56" s="12" t="n">
        <v>0.02979391967832918</v>
      </c>
      <c r="BS56" s="12" t="n">
        <v>0</v>
      </c>
      <c r="BT56" s="12" t="n">
        <v>0.001660499508601371</v>
      </c>
      <c r="BU56" s="12" t="n">
        <v>0</v>
      </c>
      <c r="BV56" s="12" t="n">
        <v>8.570511140255054e-05</v>
      </c>
      <c r="BW56" s="12" t="n">
        <v>7.319653106525451e-05</v>
      </c>
      <c r="BX56" s="12" t="n">
        <v>5.116428252418336e-05</v>
      </c>
      <c r="BY56" s="12" t="n">
        <v>0.004680525002848533</v>
      </c>
      <c r="BZ56" s="12" t="n">
        <v>0.001606606862069417</v>
      </c>
      <c r="CA56" s="12" t="n">
        <v>0.0001536005052994593</v>
      </c>
      <c r="CB56" s="12" t="n">
        <v>1.245716310604577e-05</v>
      </c>
      <c r="CC56" s="12" t="n">
        <v>0.0001044255771876599</v>
      </c>
      <c r="CD56" s="12" t="n">
        <v>0.0001332607063138785</v>
      </c>
      <c r="CE56" s="12" t="n">
        <v>0.0007950050469785322</v>
      </c>
      <c r="CF56" s="12" t="n">
        <v>7.292786933162443e-06</v>
      </c>
      <c r="CG56" s="12" t="n">
        <v>0</v>
      </c>
      <c r="CH56" s="12" t="n">
        <v>0.009694930911142288</v>
      </c>
      <c r="CI56" s="12" t="n">
        <v>0.0006319225934686599</v>
      </c>
      <c r="CJ56" s="12" t="n">
        <v>0.03534389477681395</v>
      </c>
      <c r="CK56" s="12" t="n">
        <v>0</v>
      </c>
      <c r="CL56" s="12" t="n">
        <v>0.0001677214014345716</v>
      </c>
      <c r="CM56" s="12" t="n">
        <v>4.183791517758625e-05</v>
      </c>
      <c r="CN56" s="12" t="n">
        <v>0</v>
      </c>
      <c r="CO56" s="12" t="n">
        <v>0</v>
      </c>
      <c r="CP56" s="12" t="n">
        <v>0</v>
      </c>
      <c r="CQ56" s="12" t="n">
        <v>2.016962364735925e-07</v>
      </c>
      <c r="CR56" s="12" t="n">
        <v>0</v>
      </c>
      <c r="CS56" s="12" t="n">
        <v>0.01435811879462504</v>
      </c>
      <c r="CT56" s="12" t="n">
        <v>0</v>
      </c>
      <c r="CU56" s="12" t="n">
        <v>0</v>
      </c>
      <c r="CV56" s="12" t="n">
        <v>0</v>
      </c>
      <c r="CW56" s="12" t="n">
        <v>0.003479988217741918</v>
      </c>
      <c r="CX56" s="12" t="n">
        <v>6.56562857551216e-06</v>
      </c>
      <c r="CY56" s="12" t="n">
        <v>0</v>
      </c>
      <c r="CZ56" s="12" t="n">
        <v>5.644252092708441e-07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0.03045017570823942</v>
      </c>
      <c r="DI56" s="12" t="n">
        <v>0.2488662666933361</v>
      </c>
      <c r="DJ56" s="12" t="n">
        <v>0.06939686354734528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0.1470019363674818</v>
      </c>
      <c r="D57" s="14" t="n">
        <v>0.1428972549092778</v>
      </c>
      <c r="E57" s="14" t="n">
        <v>0.1532298703523518</v>
      </c>
      <c r="F57" s="14" t="n">
        <v>0.1525414873133225</v>
      </c>
      <c r="G57" s="14" t="n">
        <v>0.1486764305464636</v>
      </c>
      <c r="H57" s="14" t="n">
        <v>0.1462120341272586</v>
      </c>
      <c r="I57" s="14" t="n">
        <v>0.1470986577762932</v>
      </c>
      <c r="J57" s="14" t="n">
        <v>0.1476352928715817</v>
      </c>
      <c r="K57" s="14" t="n">
        <v>0.15306951143165</v>
      </c>
      <c r="L57" s="14" t="n">
        <v>0.1518010583807235</v>
      </c>
      <c r="M57" s="14" t="n">
        <v>0.1478226080396351</v>
      </c>
      <c r="N57" s="14" t="n">
        <v>0.1448941884368803</v>
      </c>
      <c r="O57" s="14" t="n">
        <v>0.01557255378563829</v>
      </c>
      <c r="P57" s="14" t="n">
        <v>0.01667931198810223</v>
      </c>
      <c r="Q57" s="14" t="n">
        <v>0.01128990655727616</v>
      </c>
      <c r="R57" s="14" t="n">
        <v>0.005123466679192354</v>
      </c>
      <c r="S57" s="14" t="n">
        <v>0.006336124913008931</v>
      </c>
      <c r="T57" s="14" t="n">
        <v>0.006413086675340599</v>
      </c>
      <c r="U57" s="14" t="n">
        <v>0.02232879307552151</v>
      </c>
      <c r="V57" s="14" t="n">
        <v>0</v>
      </c>
      <c r="W57" s="14" t="n">
        <v>0.06789521628039792</v>
      </c>
      <c r="X57" s="14" t="n">
        <v>0.06463744250454616</v>
      </c>
      <c r="Y57" s="14" t="n">
        <v>0.0637600044586657</v>
      </c>
      <c r="Z57" s="14" t="n">
        <v>0.09657014243957437</v>
      </c>
      <c r="AA57" s="14" t="n">
        <v>0.09494519611477112</v>
      </c>
      <c r="AB57" s="14" t="n">
        <v>0.09006922206253104</v>
      </c>
      <c r="AC57" s="14" t="n">
        <v>0.09606184466543774</v>
      </c>
      <c r="AD57" s="14" t="n">
        <v>0.09480687213820102</v>
      </c>
      <c r="AE57" s="14" t="n">
        <v>0.08356199140296081</v>
      </c>
      <c r="AF57" s="14" t="n">
        <v>0.0985860465729336</v>
      </c>
      <c r="AG57" s="14" t="n">
        <v>0.09522696616283735</v>
      </c>
      <c r="AH57" s="14" t="n">
        <v>0.09011825668371842</v>
      </c>
      <c r="AI57" s="14" t="n">
        <v>0.09316861151288032</v>
      </c>
      <c r="AJ57" s="14" t="n">
        <v>0.09578132401766618</v>
      </c>
      <c r="AK57" s="14" t="n">
        <v>0.0931102869653409</v>
      </c>
      <c r="AL57" s="14" t="n">
        <v>0.09566707900822677</v>
      </c>
      <c r="AM57" s="14" t="n">
        <v>0.09400525464837466</v>
      </c>
      <c r="AN57" s="14" t="n">
        <v>0.08416969984324679</v>
      </c>
      <c r="AO57" s="14" t="n">
        <v>0.09568206631683257</v>
      </c>
      <c r="AP57" s="14" t="n">
        <v>0.08417046846530965</v>
      </c>
      <c r="AQ57" s="14" t="n">
        <v>0.09478176285062045</v>
      </c>
      <c r="AR57" s="14" t="n">
        <v>0.0007487408688277683</v>
      </c>
      <c r="AS57" s="14" t="n">
        <v>2.106097840692332</v>
      </c>
      <c r="AT57" s="14" t="n">
        <v>2.214343901896614</v>
      </c>
      <c r="AU57" s="14" t="n">
        <v>3.608295624372742</v>
      </c>
      <c r="AV57" s="14" t="n">
        <v>1.280452167287475</v>
      </c>
      <c r="AW57" s="14" t="n">
        <v>1.285265976980414</v>
      </c>
      <c r="AX57" s="14" t="n">
        <v>0.0003704592999077167</v>
      </c>
      <c r="AY57" s="14" t="n">
        <v>0.03252954480964986</v>
      </c>
      <c r="AZ57" s="14" t="n">
        <v>0.03330151054890062</v>
      </c>
      <c r="BA57" s="14" t="n">
        <v>0.001835289120884591</v>
      </c>
      <c r="BB57" s="14" t="n">
        <v>0.003970909224191509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0.00644787697868851</v>
      </c>
      <c r="BH57" s="14" t="n">
        <v>0.04414331803303114</v>
      </c>
      <c r="BI57" s="14" t="n">
        <v>0.003203433293018074</v>
      </c>
      <c r="BJ57" s="14" t="n">
        <v>0.005296592494053755</v>
      </c>
      <c r="BK57" s="14" t="n">
        <v>0.03699798678765841</v>
      </c>
      <c r="BL57" s="14" t="n">
        <v>0.005966059123717886</v>
      </c>
      <c r="BM57" s="14" t="n">
        <v>0.0008434024851258207</v>
      </c>
      <c r="BN57" s="14" t="n">
        <v>0.002286492214860819</v>
      </c>
      <c r="BO57" s="14" t="n">
        <v>0.0005865591754129715</v>
      </c>
      <c r="BP57" s="14" t="n">
        <v>0.0191527853233656</v>
      </c>
      <c r="BQ57" s="14" t="n">
        <v>0.1628706608942312</v>
      </c>
      <c r="BR57" s="14" t="n">
        <v>0.1649296145585794</v>
      </c>
      <c r="BS57" s="14" t="n">
        <v>0.00429679353192931</v>
      </c>
      <c r="BT57" s="14" t="n">
        <v>0.00874067843332417</v>
      </c>
      <c r="BU57" s="14" t="n">
        <v>0</v>
      </c>
      <c r="BV57" s="14" t="n">
        <v>0.002074108915559562</v>
      </c>
      <c r="BW57" s="14" t="n">
        <v>0.002702971754423097</v>
      </c>
      <c r="BX57" s="14" t="n">
        <v>0.0001664069952716045</v>
      </c>
      <c r="BY57" s="14" t="n">
        <v>0.01895833477467009</v>
      </c>
      <c r="BZ57" s="14" t="n">
        <v>0.01454691492682294</v>
      </c>
      <c r="CA57" s="14" t="n">
        <v>0.005369723639939287</v>
      </c>
      <c r="CB57" s="14" t="n">
        <v>0.004766905992537597</v>
      </c>
      <c r="CC57" s="14" t="n">
        <v>0.005291929008477276</v>
      </c>
      <c r="CD57" s="14" t="n">
        <v>0.005483008429500085</v>
      </c>
      <c r="CE57" s="14" t="n">
        <v>0.01589371214004281</v>
      </c>
      <c r="CF57" s="14" t="n">
        <v>0.01257393574379471</v>
      </c>
      <c r="CG57" s="14" t="n">
        <v>0.007352439082523488</v>
      </c>
      <c r="CH57" s="14" t="n">
        <v>0.4763511034436789</v>
      </c>
      <c r="CI57" s="14" t="n">
        <v>0.02385713617739166</v>
      </c>
      <c r="CJ57" s="14" t="n">
        <v>0.4277728788924464</v>
      </c>
      <c r="CK57" s="14" t="n">
        <v>0.007573916297432909</v>
      </c>
      <c r="CL57" s="14" t="n">
        <v>0.188360872683285</v>
      </c>
      <c r="CM57" s="14" t="n">
        <v>0.02515973391748413</v>
      </c>
      <c r="CN57" s="14" t="n">
        <v>0.01468688283271437</v>
      </c>
      <c r="CO57" s="14" t="n">
        <v>0.01458623303537153</v>
      </c>
      <c r="CP57" s="14" t="n">
        <v>0.01462640977215297</v>
      </c>
      <c r="CQ57" s="14" t="n">
        <v>0.001342389814024318</v>
      </c>
      <c r="CR57" s="14" t="n">
        <v>0</v>
      </c>
      <c r="CS57" s="14" t="n">
        <v>0.02657860929996295</v>
      </c>
      <c r="CT57" s="14" t="n">
        <v>0</v>
      </c>
      <c r="CU57" s="14" t="n">
        <v>0.01197283822980119</v>
      </c>
      <c r="CV57" s="14" t="n">
        <v>0.1190943151668982</v>
      </c>
      <c r="CW57" s="14" t="n">
        <v>0.00944124170528512</v>
      </c>
      <c r="CX57" s="14" t="n">
        <v>0.0004824662394986176</v>
      </c>
      <c r="CY57" s="14" t="n">
        <v>0.004943924275507649</v>
      </c>
      <c r="CZ57" s="14" t="n">
        <v>0.1848045284992185</v>
      </c>
      <c r="DA57" s="14" t="n">
        <v>0.1876684959166415</v>
      </c>
      <c r="DB57" s="14" t="n">
        <v>0</v>
      </c>
      <c r="DC57" s="14" t="n">
        <v>0.01620213779097841</v>
      </c>
      <c r="DD57" s="14" t="n">
        <v>0.008239296991641935</v>
      </c>
      <c r="DE57" s="14" t="n">
        <v>0.01297071567370182</v>
      </c>
      <c r="DF57" s="14">
        <f>SUM(C57:DE57)</f>
        <v/>
      </c>
      <c r="DH57" s="14" t="n">
        <v>7.031163664058652</v>
      </c>
      <c r="DI57" s="14" t="n">
        <v>0.392437209231733</v>
      </c>
      <c r="DJ57" s="14" t="n">
        <v>1.160600818135644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0.002577733298637684</v>
      </c>
      <c r="D58" s="12" t="n">
        <v>0.002510624557247579</v>
      </c>
      <c r="E58" s="12" t="n">
        <v>0.002679555770232877</v>
      </c>
      <c r="F58" s="12" t="n">
        <v>0.002668301177199544</v>
      </c>
      <c r="G58" s="12" t="n">
        <v>0.00271479043845811</v>
      </c>
      <c r="H58" s="12" t="n">
        <v>0.00316415341699871</v>
      </c>
      <c r="I58" s="12" t="n">
        <v>0.002579314627682801</v>
      </c>
      <c r="J58" s="12" t="n">
        <v>0.002588088245367212</v>
      </c>
      <c r="K58" s="12" t="n">
        <v>0.00267693401128555</v>
      </c>
      <c r="L58" s="12" t="n">
        <v>0.002656195669315072</v>
      </c>
      <c r="M58" s="12" t="n">
        <v>0.002591150720567623</v>
      </c>
      <c r="N58" s="12" t="n">
        <v>0.002804747873131055</v>
      </c>
      <c r="O58" s="12" t="n">
        <v>0.0004711133848535843</v>
      </c>
      <c r="P58" s="12" t="n">
        <v>0.0004470473036805107</v>
      </c>
      <c r="Q58" s="12" t="n">
        <v>0.0003589342018511697</v>
      </c>
      <c r="R58" s="12" t="n">
        <v>0.0002581171169470886</v>
      </c>
      <c r="S58" s="12" t="n">
        <v>0.000277943251724277</v>
      </c>
      <c r="T58" s="12" t="n">
        <v>0.000279201524030626</v>
      </c>
      <c r="U58" s="12" t="n">
        <v>0.01472619348604504</v>
      </c>
      <c r="V58" s="12" t="n">
        <v>0</v>
      </c>
      <c r="W58" s="12" t="n">
        <v>0.0008380904022879249</v>
      </c>
      <c r="X58" s="12" t="n">
        <v>0.0008379125287650052</v>
      </c>
      <c r="Y58" s="12" t="n">
        <v>0.0008809614374889804</v>
      </c>
      <c r="Z58" s="12" t="n">
        <v>0.003158545122847422</v>
      </c>
      <c r="AA58" s="12" t="n">
        <v>0.002800946453036379</v>
      </c>
      <c r="AB58" s="12" t="n">
        <v>0.007542481250871047</v>
      </c>
      <c r="AC58" s="12" t="n">
        <v>0.002811529927141016</v>
      </c>
      <c r="AD58" s="12" t="n">
        <v>0.003750212242223339</v>
      </c>
      <c r="AE58" s="12" t="n">
        <v>0.00998518247903994</v>
      </c>
      <c r="AF58" s="12" t="n">
        <v>0.002811102263531136</v>
      </c>
      <c r="AG58" s="12" t="n">
        <v>0.002813490148422536</v>
      </c>
      <c r="AH58" s="12" t="n">
        <v>0.006805475407764984</v>
      </c>
      <c r="AI58" s="12" t="n">
        <v>0.002751069331964011</v>
      </c>
      <c r="AJ58" s="12" t="n">
        <v>0.005912261990664603</v>
      </c>
      <c r="AK58" s="12" t="n">
        <v>0.004467479710698431</v>
      </c>
      <c r="AL58" s="12" t="n">
        <v>0.007245588809556555</v>
      </c>
      <c r="AM58" s="12" t="n">
        <v>0.003668423515293631</v>
      </c>
      <c r="AN58" s="12" t="n">
        <v>0.002481249704192408</v>
      </c>
      <c r="AO58" s="12" t="n">
        <v>0.002812439277660268</v>
      </c>
      <c r="AP58" s="12" t="n">
        <v>0.01084887955245187</v>
      </c>
      <c r="AQ58" s="12" t="n">
        <v>0.003274115899990696</v>
      </c>
      <c r="AR58" s="12" t="n">
        <v>1.30933538667308e-05</v>
      </c>
      <c r="AS58" s="12" t="n">
        <v>0.006711138847659112</v>
      </c>
      <c r="AT58" s="12" t="n">
        <v>0.01166279564889072</v>
      </c>
      <c r="AU58" s="12" t="n">
        <v>0.4938536900758809</v>
      </c>
      <c r="AV58" s="12" t="n">
        <v>3.068563806441358e-05</v>
      </c>
      <c r="AW58" s="12" t="n">
        <v>8.9867948826436e-06</v>
      </c>
      <c r="AX58" s="12" t="n">
        <v>2.491937916929781e-06</v>
      </c>
      <c r="AY58" s="12" t="n">
        <v>0</v>
      </c>
      <c r="AZ58" s="12" t="n">
        <v>9.436587535320533e-07</v>
      </c>
      <c r="BA58" s="12" t="n">
        <v>0.01108796976913437</v>
      </c>
      <c r="BB58" s="12" t="n">
        <v>0.002618877668541401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0.01503362976782762</v>
      </c>
      <c r="BH58" s="12" t="n">
        <v>0.001303437715953747</v>
      </c>
      <c r="BI58" s="12" t="n">
        <v>0.001556738834254547</v>
      </c>
      <c r="BJ58" s="12" t="n">
        <v>0.0001646942153187161</v>
      </c>
      <c r="BK58" s="12" t="n">
        <v>0.0001239704023525423</v>
      </c>
      <c r="BL58" s="12" t="n">
        <v>0.00456229538830216</v>
      </c>
      <c r="BM58" s="12" t="n">
        <v>0.000831588306613397</v>
      </c>
      <c r="BN58" s="12" t="n">
        <v>0.0003177544395844784</v>
      </c>
      <c r="BO58" s="12" t="n">
        <v>0.000234705933832198</v>
      </c>
      <c r="BP58" s="12" t="n">
        <v>0.0002551928336575162</v>
      </c>
      <c r="BQ58" s="12" t="n">
        <v>4.135104116599108e-05</v>
      </c>
      <c r="BR58" s="12" t="n">
        <v>0.0001167397134013442</v>
      </c>
      <c r="BS58" s="12" t="n">
        <v>0.003616440810429695</v>
      </c>
      <c r="BT58" s="12" t="n">
        <v>0.00477260370658674</v>
      </c>
      <c r="BU58" s="12" t="n">
        <v>0.001404276697361386</v>
      </c>
      <c r="BV58" s="12" t="n">
        <v>0.001569291400577318</v>
      </c>
      <c r="BW58" s="12" t="n">
        <v>0.0002216630401860679</v>
      </c>
      <c r="BX58" s="12" t="n">
        <v>0.0001585252273848781</v>
      </c>
      <c r="BY58" s="12" t="n">
        <v>0.01268039912063762</v>
      </c>
      <c r="BZ58" s="12" t="n">
        <v>0.003709017516687333</v>
      </c>
      <c r="CA58" s="12" t="n">
        <v>0.001601036210026809</v>
      </c>
      <c r="CB58" s="12" t="n">
        <v>0.0008319432923605477</v>
      </c>
      <c r="CC58" s="12" t="n">
        <v>0.0003663589084515468</v>
      </c>
      <c r="CD58" s="12" t="n">
        <v>5.775642042447554e-06</v>
      </c>
      <c r="CE58" s="12" t="n">
        <v>0.0001791220992989198</v>
      </c>
      <c r="CF58" s="12" t="n">
        <v>1.995713389836487e-05</v>
      </c>
      <c r="CG58" s="12" t="n">
        <v>3.936450390546224e-06</v>
      </c>
      <c r="CH58" s="12" t="n">
        <v>0.0003001769788374939</v>
      </c>
      <c r="CI58" s="12" t="n">
        <v>0.0002884707674073341</v>
      </c>
      <c r="CJ58" s="12" t="n">
        <v>0.002282271196383405</v>
      </c>
      <c r="CK58" s="12" t="n">
        <v>0.04284781477014986</v>
      </c>
      <c r="CL58" s="12" t="n">
        <v>0.009989838767193828</v>
      </c>
      <c r="CM58" s="12" t="n">
        <v>0.05687615284623319</v>
      </c>
      <c r="CN58" s="12" t="n">
        <v>0.1120091700234209</v>
      </c>
      <c r="CO58" s="12" t="n">
        <v>0.1126591640057806</v>
      </c>
      <c r="CP58" s="12" t="n">
        <v>0.112257758865126</v>
      </c>
      <c r="CQ58" s="12" t="n">
        <v>0.03801019643073483</v>
      </c>
      <c r="CR58" s="12" t="n">
        <v>0.1241143244826134</v>
      </c>
      <c r="CS58" s="12" t="n">
        <v>0.02166775375771243</v>
      </c>
      <c r="CT58" s="12" t="n">
        <v>0.006981674987114276</v>
      </c>
      <c r="CU58" s="12" t="n">
        <v>0.0117306502101387</v>
      </c>
      <c r="CV58" s="12" t="n">
        <v>0.04975047157787474</v>
      </c>
      <c r="CW58" s="12" t="n">
        <v>0.08410293957144881</v>
      </c>
      <c r="CX58" s="12" t="n">
        <v>0.004910468483145642</v>
      </c>
      <c r="CY58" s="12" t="n">
        <v>0.007977822105607719</v>
      </c>
      <c r="CZ58" s="12" t="n">
        <v>0.2984371678995694</v>
      </c>
      <c r="DA58" s="12" t="n">
        <v>0.3012894618264139</v>
      </c>
      <c r="DB58" s="12" t="n">
        <v>0</v>
      </c>
      <c r="DC58" s="12" t="n">
        <v>0.1511304235141888</v>
      </c>
      <c r="DD58" s="12" t="n">
        <v>0.01352030952806324</v>
      </c>
      <c r="DE58" s="12" t="n">
        <v>0.1287997723712285</v>
      </c>
      <c r="DF58" s="12">
        <f>SUM(C58:DE58)</f>
        <v/>
      </c>
      <c r="DH58" s="12" t="n">
        <v>18.38684865521726</v>
      </c>
      <c r="DI58" s="12" t="n">
        <v>-0.0986581206680911</v>
      </c>
      <c r="DJ58" s="12" t="n">
        <v>1.280173651401915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5.395030974974774e-06</v>
      </c>
      <c r="H59" s="14" t="n">
        <v>3.101514032017022e-05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1.353113885084111e-05</v>
      </c>
      <c r="O59" s="14" t="n">
        <v>1.378952850059525e-06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5.576052603998867e-07</v>
      </c>
      <c r="Z59" s="14" t="n">
        <v>0.002816517008155759</v>
      </c>
      <c r="AA59" s="14" t="n">
        <v>0</v>
      </c>
      <c r="AB59" s="14" t="n">
        <v>0</v>
      </c>
      <c r="AC59" s="14" t="n">
        <v>0.001011417524401059</v>
      </c>
      <c r="AD59" s="14" t="n">
        <v>4.94319175515308e-05</v>
      </c>
      <c r="AE59" s="14" t="n">
        <v>0</v>
      </c>
      <c r="AF59" s="14" t="n">
        <v>4.257303718789421e-07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1.020976150785599e-06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3.024007185639253e-05</v>
      </c>
      <c r="AU59" s="14" t="n">
        <v>0.006970070736479185</v>
      </c>
      <c r="AV59" s="14" t="n">
        <v>1.435846695112473</v>
      </c>
      <c r="AW59" s="14" t="n">
        <v>1.440010356365151</v>
      </c>
      <c r="AX59" s="14" t="n">
        <v>0.0002333760648725942</v>
      </c>
      <c r="AY59" s="14" t="n">
        <v>0.03089297286066361</v>
      </c>
      <c r="AZ59" s="14" t="n">
        <v>0.03034822243442613</v>
      </c>
      <c r="BA59" s="14" t="n">
        <v>0.001286661728543707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1.321455963265523e-07</v>
      </c>
      <c r="BH59" s="14" t="n">
        <v>0</v>
      </c>
      <c r="BI59" s="14" t="n">
        <v>7.707453484268651e-05</v>
      </c>
      <c r="BJ59" s="14" t="n">
        <v>0</v>
      </c>
      <c r="BK59" s="14" t="n">
        <v>7.729340793538734e-06</v>
      </c>
      <c r="BL59" s="14" t="n">
        <v>3.034529574463648e-05</v>
      </c>
      <c r="BM59" s="14" t="n">
        <v>0</v>
      </c>
      <c r="BN59" s="14" t="n">
        <v>0.001055362962208577</v>
      </c>
      <c r="BO59" s="14" t="n">
        <v>0</v>
      </c>
      <c r="BP59" s="14" t="n">
        <v>0.006071528081469773</v>
      </c>
      <c r="BQ59" s="14" t="n">
        <v>0.002237816058313253</v>
      </c>
      <c r="BR59" s="14" t="n">
        <v>0.0004192395190256953</v>
      </c>
      <c r="BS59" s="14" t="n">
        <v>0</v>
      </c>
      <c r="BT59" s="14" t="n">
        <v>5.551935954085202e-06</v>
      </c>
      <c r="BU59" s="14" t="n">
        <v>0</v>
      </c>
      <c r="BV59" s="14" t="n">
        <v>6.451392021919546e-06</v>
      </c>
      <c r="BW59" s="14" t="n">
        <v>1.869936818019802e-05</v>
      </c>
      <c r="BX59" s="14" t="n">
        <v>0</v>
      </c>
      <c r="BY59" s="14" t="n">
        <v>1.840762878122622e-05</v>
      </c>
      <c r="BZ59" s="14" t="n">
        <v>0.0004144288422449917</v>
      </c>
      <c r="CA59" s="14" t="n">
        <v>6.404744402941075e-06</v>
      </c>
      <c r="CB59" s="14" t="n">
        <v>0.01282282670660648</v>
      </c>
      <c r="CC59" s="14" t="n">
        <v>0.0002633163298828228</v>
      </c>
      <c r="CD59" s="14" t="n">
        <v>0.01320792650917501</v>
      </c>
      <c r="CE59" s="14" t="n">
        <v>0.01257408079462412</v>
      </c>
      <c r="CF59" s="14" t="n">
        <v>0.0005567878286861494</v>
      </c>
      <c r="CG59" s="14" t="n">
        <v>0.0005405345309173312</v>
      </c>
      <c r="CH59" s="14" t="n">
        <v>0.001695021410244065</v>
      </c>
      <c r="CI59" s="14" t="n">
        <v>1.746886901608725e-05</v>
      </c>
      <c r="CJ59" s="14" t="n">
        <v>0.003872074157343426</v>
      </c>
      <c r="CK59" s="14" t="n">
        <v>6.769574720411624e-05</v>
      </c>
      <c r="CL59" s="14" t="n">
        <v>8.520353333856243e-06</v>
      </c>
      <c r="CM59" s="14" t="n">
        <v>1.259589852076788e-05</v>
      </c>
      <c r="CN59" s="14" t="n">
        <v>7.724738239093409e-05</v>
      </c>
      <c r="CO59" s="14" t="n">
        <v>0.0001612535365352573</v>
      </c>
      <c r="CP59" s="14" t="n">
        <v>0</v>
      </c>
      <c r="CQ59" s="14" t="n">
        <v>0.0008674682633936605</v>
      </c>
      <c r="CR59" s="14" t="n">
        <v>0</v>
      </c>
      <c r="CS59" s="14" t="n">
        <v>0.0007914263426862475</v>
      </c>
      <c r="CT59" s="14" t="n">
        <v>0</v>
      </c>
      <c r="CU59" s="14" t="n">
        <v>0.0003440985841612067</v>
      </c>
      <c r="CV59" s="14" t="n">
        <v>2.087215631566904e-05</v>
      </c>
      <c r="CW59" s="14" t="n">
        <v>0.001660498919760167</v>
      </c>
      <c r="CX59" s="14" t="n">
        <v>0.0001793872559917622</v>
      </c>
      <c r="CY59" s="14" t="n">
        <v>1.901075238891129e-05</v>
      </c>
      <c r="CZ59" s="14" t="n">
        <v>3.556023288740273e-05</v>
      </c>
      <c r="DA59" s="14" t="n">
        <v>0</v>
      </c>
      <c r="DB59" s="14" t="n">
        <v>0</v>
      </c>
      <c r="DC59" s="14" t="n">
        <v>0.0004135704486165293</v>
      </c>
      <c r="DD59" s="14" t="n">
        <v>0</v>
      </c>
      <c r="DE59" s="14" t="n">
        <v>0.006645301489968727</v>
      </c>
      <c r="DF59" s="14">
        <f>SUM(C59:DE59)</f>
        <v/>
      </c>
      <c r="DH59" s="14" t="n">
        <v>1.018960312621546</v>
      </c>
      <c r="DI59" s="14" t="n">
        <v>0.1075960921658308</v>
      </c>
      <c r="DJ59" s="14" t="n">
        <v>1.912251305716455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0.0003831191372911158</v>
      </c>
      <c r="D60" s="12" t="n">
        <v>0.0003788410479239732</v>
      </c>
      <c r="E60" s="12" t="n">
        <v>0.0003896101789057304</v>
      </c>
      <c r="F60" s="12" t="n">
        <v>0.0003888927141792273</v>
      </c>
      <c r="G60" s="12" t="n">
        <v>0.0003846579363515508</v>
      </c>
      <c r="H60" s="12" t="n">
        <v>0.0003811597417311311</v>
      </c>
      <c r="I60" s="12" t="n">
        <v>0.0003832199448287589</v>
      </c>
      <c r="J60" s="12" t="n">
        <v>0.0003837792508111028</v>
      </c>
      <c r="K60" s="12" t="n">
        <v>0.0003894430454020551</v>
      </c>
      <c r="L60" s="12" t="n">
        <v>0.0003881210048088582</v>
      </c>
      <c r="M60" s="12" t="n">
        <v>0.000383974479365843</v>
      </c>
      <c r="N60" s="12" t="n">
        <v>0.0003804266823602982</v>
      </c>
      <c r="O60" s="12" t="n">
        <v>0.0002460616431564742</v>
      </c>
      <c r="P60" s="12" t="n">
        <v>0.0002472908545528248</v>
      </c>
      <c r="Q60" s="12" t="n">
        <v>0.0002416737662833428</v>
      </c>
      <c r="R60" s="12" t="n">
        <v>0.0002352468166785621</v>
      </c>
      <c r="S60" s="12" t="n">
        <v>0.0002365107053259259</v>
      </c>
      <c r="T60" s="12" t="n">
        <v>0.0002365909184436697</v>
      </c>
      <c r="U60" s="12" t="n">
        <v>0.0005474668693425354</v>
      </c>
      <c r="V60" s="12" t="n">
        <v>0</v>
      </c>
      <c r="W60" s="12" t="n">
        <v>0</v>
      </c>
      <c r="X60" s="12" t="n">
        <v>0</v>
      </c>
      <c r="Y60" s="12" t="n">
        <v>3.389507203239643e-06</v>
      </c>
      <c r="Z60" s="12" t="n">
        <v>0.004797701850215833</v>
      </c>
      <c r="AA60" s="12" t="n">
        <v>0.002813472681416723</v>
      </c>
      <c r="AB60" s="12" t="n">
        <v>0.002548089636705639</v>
      </c>
      <c r="AC60" s="12" t="n">
        <v>0.003551911501792275</v>
      </c>
      <c r="AD60" s="12" t="n">
        <v>0.002802979630525947</v>
      </c>
      <c r="AE60" s="12" t="n">
        <v>0.002390181795205002</v>
      </c>
      <c r="AF60" s="12" t="n">
        <v>0.00282276264289808</v>
      </c>
      <c r="AG60" s="12" t="n">
        <v>0.002832122602698427</v>
      </c>
      <c r="AH60" s="12" t="n">
        <v>0.002627814137443714</v>
      </c>
      <c r="AI60" s="12" t="n">
        <v>0.002763443552451594</v>
      </c>
      <c r="AJ60" s="12" t="n">
        <v>0.002439457872813397</v>
      </c>
      <c r="AK60" s="12" t="n">
        <v>0.00274747197223203</v>
      </c>
      <c r="AL60" s="12" t="n">
        <v>0.001873722069113059</v>
      </c>
      <c r="AM60" s="12" t="n">
        <v>0.002776500830931167</v>
      </c>
      <c r="AN60" s="12" t="n">
        <v>0.002490746934184654</v>
      </c>
      <c r="AO60" s="12" t="n">
        <v>0.002812958255744844</v>
      </c>
      <c r="AP60" s="12" t="n">
        <v>0.002377736045762155</v>
      </c>
      <c r="AQ60" s="12" t="n">
        <v>0.002804330798382656</v>
      </c>
      <c r="AR60" s="12" t="n">
        <v>1.903787187101419e-06</v>
      </c>
      <c r="AS60" s="12" t="n">
        <v>2.35392782750014e-05</v>
      </c>
      <c r="AT60" s="12" t="n">
        <v>7.568965573585646e-06</v>
      </c>
      <c r="AU60" s="12" t="n">
        <v>0.004935399206961535</v>
      </c>
      <c r="AV60" s="12" t="n">
        <v>1.024671755601512</v>
      </c>
      <c r="AW60" s="12" t="n">
        <v>1.027616123792648</v>
      </c>
      <c r="AX60" s="12" t="n">
        <v>3.141149670671371e-07</v>
      </c>
      <c r="AY60" s="12" t="n">
        <v>0</v>
      </c>
      <c r="AZ60" s="12" t="n">
        <v>4.417173535309163e-07</v>
      </c>
      <c r="BA60" s="12" t="n">
        <v>0.0004510236877800798</v>
      </c>
      <c r="BB60" s="12" t="n">
        <v>9.736044550454264e-05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0.001311094334288505</v>
      </c>
      <c r="BI60" s="12" t="n">
        <v>4.205272260466915e-05</v>
      </c>
      <c r="BJ60" s="12" t="n">
        <v>6.404184493045932e-05</v>
      </c>
      <c r="BK60" s="12" t="n">
        <v>2.570676918125032e-05</v>
      </c>
      <c r="BL60" s="12" t="n">
        <v>6.183051565150789e-06</v>
      </c>
      <c r="BM60" s="12" t="n">
        <v>0.0003627413982363978</v>
      </c>
      <c r="BN60" s="12" t="n">
        <v>0.0001793873052717305</v>
      </c>
      <c r="BO60" s="12" t="n">
        <v>0.0001712761324803643</v>
      </c>
      <c r="BP60" s="12" t="n">
        <v>0.0042231369524692</v>
      </c>
      <c r="BQ60" s="12" t="n">
        <v>0.001576987158318461</v>
      </c>
      <c r="BR60" s="12" t="n">
        <v>4.367161943258536e-05</v>
      </c>
      <c r="BS60" s="12" t="n">
        <v>0</v>
      </c>
      <c r="BT60" s="12" t="n">
        <v>1.616333607684072e-05</v>
      </c>
      <c r="BU60" s="12" t="n">
        <v>0</v>
      </c>
      <c r="BV60" s="12" t="n">
        <v>0.0001067112506998399</v>
      </c>
      <c r="BW60" s="12" t="n">
        <v>0.0001127410801947219</v>
      </c>
      <c r="BX60" s="12" t="n">
        <v>7.880587228952046e-05</v>
      </c>
      <c r="BY60" s="12" t="n">
        <v>0.006382415912187942</v>
      </c>
      <c r="BZ60" s="12" t="n">
        <v>0.000334697058683616</v>
      </c>
      <c r="CA60" s="12" t="n">
        <v>5.916915225535501e-05</v>
      </c>
      <c r="CB60" s="12" t="n">
        <v>0</v>
      </c>
      <c r="CC60" s="12" t="n">
        <v>4.126215224777038e-05</v>
      </c>
      <c r="CD60" s="12" t="n">
        <v>0</v>
      </c>
      <c r="CE60" s="12" t="n">
        <v>0</v>
      </c>
      <c r="CF60" s="12" t="n">
        <v>1.123272735072241e-05</v>
      </c>
      <c r="CG60" s="12" t="n">
        <v>0</v>
      </c>
      <c r="CH60" s="12" t="n">
        <v>4.973371933988436e-05</v>
      </c>
      <c r="CI60" s="12" t="n">
        <v>3.786984608618798e-05</v>
      </c>
      <c r="CJ60" s="12" t="n">
        <v>0.002548227830347748</v>
      </c>
      <c r="CK60" s="12" t="n">
        <v>0.01985935532630841</v>
      </c>
      <c r="CL60" s="12" t="n">
        <v>0.007032385379294472</v>
      </c>
      <c r="CM60" s="12" t="n">
        <v>4.41676427102793e-05</v>
      </c>
      <c r="CN60" s="12" t="n">
        <v>0</v>
      </c>
      <c r="CO60" s="12" t="n">
        <v>0</v>
      </c>
      <c r="CP60" s="12" t="n">
        <v>0</v>
      </c>
      <c r="CQ60" s="12" t="n">
        <v>0.006506542645735</v>
      </c>
      <c r="CR60" s="12" t="n">
        <v>0</v>
      </c>
      <c r="CS60" s="12" t="n">
        <v>0.0006122677944750106</v>
      </c>
      <c r="CT60" s="12" t="n">
        <v>0</v>
      </c>
      <c r="CU60" s="12" t="n">
        <v>0</v>
      </c>
      <c r="CV60" s="12" t="n">
        <v>0.00019453078455275</v>
      </c>
      <c r="CW60" s="12" t="n">
        <v>0.008766741421665064</v>
      </c>
      <c r="CX60" s="12" t="n">
        <v>3.345891338329318e-05</v>
      </c>
      <c r="CY60" s="12" t="n">
        <v>0</v>
      </c>
      <c r="CZ60" s="12" t="n">
        <v>0.0009118436212685016</v>
      </c>
      <c r="DA60" s="12" t="n">
        <v>0.0009235656893653113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7.009023054464921</v>
      </c>
      <c r="DI60" s="12" t="n">
        <v>-0.0440122705814684</v>
      </c>
      <c r="DJ60" s="12" t="n">
        <v>2.809394782029579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0.09121590912889456</v>
      </c>
      <c r="D61" s="14" t="n">
        <v>0.09058127729873938</v>
      </c>
      <c r="E61" s="14" t="n">
        <v>0.09217882066859617</v>
      </c>
      <c r="F61" s="14" t="n">
        <v>0.09207238858796936</v>
      </c>
      <c r="G61" s="14" t="n">
        <v>0.09142760777351051</v>
      </c>
      <c r="H61" s="14" t="n">
        <v>0.09083451009939458</v>
      </c>
      <c r="I61" s="14" t="n">
        <v>0.09123086339156129</v>
      </c>
      <c r="J61" s="14" t="n">
        <v>0.0913138334627145</v>
      </c>
      <c r="K61" s="14" t="n">
        <v>0.09215402730122699</v>
      </c>
      <c r="L61" s="14" t="n">
        <v>0.09195790960260107</v>
      </c>
      <c r="M61" s="14" t="n">
        <v>0.09134279458165345</v>
      </c>
      <c r="N61" s="14" t="n">
        <v>0.09077691313227408</v>
      </c>
      <c r="O61" s="14" t="n">
        <v>0.07087786233607668</v>
      </c>
      <c r="P61" s="14" t="n">
        <v>0.07106650497593445</v>
      </c>
      <c r="Q61" s="14" t="n">
        <v>0.07023323977208352</v>
      </c>
      <c r="R61" s="14" t="n">
        <v>0.06927983594155032</v>
      </c>
      <c r="S61" s="14" t="n">
        <v>0.06946732710794561</v>
      </c>
      <c r="T61" s="14" t="n">
        <v>0.06947922629782863</v>
      </c>
      <c r="U61" s="14" t="n">
        <v>1.703855309034872e-05</v>
      </c>
      <c r="V61" s="14" t="n">
        <v>0</v>
      </c>
      <c r="W61" s="14" t="n">
        <v>0.001551152648726518</v>
      </c>
      <c r="X61" s="14" t="n">
        <v>0.00161797005369502</v>
      </c>
      <c r="Y61" s="14" t="n">
        <v>0.00245333194390572</v>
      </c>
      <c r="Z61" s="14" t="n">
        <v>0.108640981276579</v>
      </c>
      <c r="AA61" s="14" t="n">
        <v>0.1072009967778139</v>
      </c>
      <c r="AB61" s="14" t="n">
        <v>0.1302916588433785</v>
      </c>
      <c r="AC61" s="14" t="n">
        <v>0.1073472786318686</v>
      </c>
      <c r="AD61" s="14" t="n">
        <v>0.1066837949473823</v>
      </c>
      <c r="AE61" s="14" t="n">
        <v>0.1401357475571603</v>
      </c>
      <c r="AF61" s="14" t="n">
        <v>0.1088597018810775</v>
      </c>
      <c r="AG61" s="14" t="n">
        <v>0.1074221220180464</v>
      </c>
      <c r="AH61" s="14" t="n">
        <v>0.1269435763333082</v>
      </c>
      <c r="AI61" s="14" t="n">
        <v>0.1064602943177328</v>
      </c>
      <c r="AJ61" s="14" t="n">
        <v>0.1210204078539859</v>
      </c>
      <c r="AK61" s="14" t="n">
        <v>0.1155103987977075</v>
      </c>
      <c r="AL61" s="14" t="n">
        <v>0.1240736544341121</v>
      </c>
      <c r="AM61" s="14" t="n">
        <v>0.111079263479375</v>
      </c>
      <c r="AN61" s="14" t="n">
        <v>0.09470637879682237</v>
      </c>
      <c r="AO61" s="14" t="n">
        <v>0.1073025206137983</v>
      </c>
      <c r="AP61" s="14" t="n">
        <v>0.1452211764355459</v>
      </c>
      <c r="AQ61" s="14" t="n">
        <v>0.1095607263056574</v>
      </c>
      <c r="AR61" s="14" t="n">
        <v>0.0004504216450501255</v>
      </c>
      <c r="AS61" s="14" t="n">
        <v>0.0220692650707487</v>
      </c>
      <c r="AT61" s="14" t="n">
        <v>0.01846291899005369</v>
      </c>
      <c r="AU61" s="14" t="n">
        <v>0.003967436335777536</v>
      </c>
      <c r="AV61" s="14" t="n">
        <v>0.001171611124426798</v>
      </c>
      <c r="AW61" s="14" t="n">
        <v>0.005892034154664869</v>
      </c>
      <c r="AX61" s="14" t="n">
        <v>1.357815031746621</v>
      </c>
      <c r="AY61" s="14" t="n">
        <v>0.108710071579575</v>
      </c>
      <c r="AZ61" s="14" t="n">
        <v>0.1078549660265339</v>
      </c>
      <c r="BA61" s="14" t="n">
        <v>0.006923510192414204</v>
      </c>
      <c r="BB61" s="14" t="n">
        <v>0</v>
      </c>
      <c r="BC61" s="14" t="n">
        <v>0.0001800434017073858</v>
      </c>
      <c r="BD61" s="14" t="n">
        <v>0</v>
      </c>
      <c r="BE61" s="14" t="n">
        <v>0</v>
      </c>
      <c r="BF61" s="14" t="n">
        <v>0</v>
      </c>
      <c r="BG61" s="14" t="n">
        <v>0.09825737614926759</v>
      </c>
      <c r="BH61" s="14" t="n">
        <v>0.04976488149595033</v>
      </c>
      <c r="BI61" s="14" t="n">
        <v>0.006427644453185942</v>
      </c>
      <c r="BJ61" s="14" t="n">
        <v>0.008454633817560004</v>
      </c>
      <c r="BK61" s="14" t="n">
        <v>0.0007244962524782008</v>
      </c>
      <c r="BL61" s="14" t="n">
        <v>0.02685464827684623</v>
      </c>
      <c r="BM61" s="14" t="n">
        <v>0.002247715654445205</v>
      </c>
      <c r="BN61" s="14" t="n">
        <v>0.008537816438821455</v>
      </c>
      <c r="BO61" s="14" t="n">
        <v>0.001232953820178573</v>
      </c>
      <c r="BP61" s="14" t="n">
        <v>0.01245599501161124</v>
      </c>
      <c r="BQ61" s="14" t="n">
        <v>0.0009148142145981228</v>
      </c>
      <c r="BR61" s="14" t="n">
        <v>0.02442721624709104</v>
      </c>
      <c r="BS61" s="14" t="n">
        <v>0.009134310619775947</v>
      </c>
      <c r="BT61" s="14" t="n">
        <v>0.01757140293325687</v>
      </c>
      <c r="BU61" s="14" t="n">
        <v>0.005721622756780174</v>
      </c>
      <c r="BV61" s="14" t="n">
        <v>0.00624781320938018</v>
      </c>
      <c r="BW61" s="14" t="n">
        <v>0.002095333246751436</v>
      </c>
      <c r="BX61" s="14" t="n">
        <v>0.003452789218418464</v>
      </c>
      <c r="BY61" s="14" t="n">
        <v>0.07809004480252624</v>
      </c>
      <c r="BZ61" s="14" t="n">
        <v>0.08733948791981129</v>
      </c>
      <c r="CA61" s="14" t="n">
        <v>0.01131037376338907</v>
      </c>
      <c r="CB61" s="14" t="n">
        <v>0.008093592993340896</v>
      </c>
      <c r="CC61" s="14" t="n">
        <v>0.004049457798259657</v>
      </c>
      <c r="CD61" s="14" t="n">
        <v>0.0002930579912498402</v>
      </c>
      <c r="CE61" s="14" t="n">
        <v>0.002374640260551182</v>
      </c>
      <c r="CF61" s="14" t="n">
        <v>0.04416470338348549</v>
      </c>
      <c r="CG61" s="14" t="n">
        <v>0.04467739070459432</v>
      </c>
      <c r="CH61" s="14" t="n">
        <v>0.02184504012929793</v>
      </c>
      <c r="CI61" s="14" t="n">
        <v>0.04196164170731792</v>
      </c>
      <c r="CJ61" s="14" t="n">
        <v>1.569616824871451</v>
      </c>
      <c r="CK61" s="14" t="n">
        <v>0.0840111864853051</v>
      </c>
      <c r="CL61" s="14" t="n">
        <v>1.39219119476547</v>
      </c>
      <c r="CM61" s="14" t="n">
        <v>0.3681142596426603</v>
      </c>
      <c r="CN61" s="14" t="n">
        <v>0.01929776973656854</v>
      </c>
      <c r="CO61" s="14" t="n">
        <v>0.0163328525041254</v>
      </c>
      <c r="CP61" s="14" t="n">
        <v>0.01636744815592884</v>
      </c>
      <c r="CQ61" s="14" t="n">
        <v>0.04781232134685535</v>
      </c>
      <c r="CR61" s="14" t="n">
        <v>0</v>
      </c>
      <c r="CS61" s="14" t="n">
        <v>0.1021887614309843</v>
      </c>
      <c r="CT61" s="14" t="n">
        <v>0.08577682029996926</v>
      </c>
      <c r="CU61" s="14" t="n">
        <v>0.07609384217966093</v>
      </c>
      <c r="CV61" s="14" t="n">
        <v>0.005301229957350354</v>
      </c>
      <c r="CW61" s="14" t="n">
        <v>0.00810942858663612</v>
      </c>
      <c r="CX61" s="14" t="n">
        <v>0.0004940341446256174</v>
      </c>
      <c r="CY61" s="14" t="n">
        <v>7.275244673347856e-05</v>
      </c>
      <c r="CZ61" s="14" t="n">
        <v>0.07644330318672059</v>
      </c>
      <c r="DA61" s="14" t="n">
        <v>0.07725841720254178</v>
      </c>
      <c r="DB61" s="14" t="n">
        <v>0</v>
      </c>
      <c r="DC61" s="14" t="n">
        <v>0.0123698822687028</v>
      </c>
      <c r="DD61" s="14" t="n">
        <v>0.0007980588832995585</v>
      </c>
      <c r="DE61" s="14" t="n">
        <v>0.01494175206630771</v>
      </c>
      <c r="DF61" s="14">
        <f>SUM(C61:DE61)</f>
        <v/>
      </c>
      <c r="DH61" s="14" t="n">
        <v>0.4110509480630987</v>
      </c>
      <c r="DI61" s="14" t="n">
        <v>0.004519639494551885</v>
      </c>
      <c r="DJ61" s="14" t="n">
        <v>2.798183019033058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1.476114532121787e-05</v>
      </c>
      <c r="V62" s="12" t="n">
        <v>0</v>
      </c>
      <c r="W62" s="12" t="n">
        <v>5.749487598426587e-06</v>
      </c>
      <c r="X62" s="12" t="n">
        <v>2.01736919921119e-06</v>
      </c>
      <c r="Y62" s="12" t="n">
        <v>2.79718117666463e-05</v>
      </c>
      <c r="Z62" s="12" t="n">
        <v>7.309047164045986e-06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7.303988323309222e-06</v>
      </c>
      <c r="AK62" s="12" t="n">
        <v>0</v>
      </c>
      <c r="AL62" s="12" t="n">
        <v>0</v>
      </c>
      <c r="AM62" s="12" t="n">
        <v>5.628101963489398e-06</v>
      </c>
      <c r="AN62" s="12" t="n">
        <v>0</v>
      </c>
      <c r="AO62" s="12" t="n">
        <v>0</v>
      </c>
      <c r="AP62" s="12" t="n">
        <v>2.928300519388738e-06</v>
      </c>
      <c r="AQ62" s="12" t="n">
        <v>0</v>
      </c>
      <c r="AR62" s="12" t="n">
        <v>0</v>
      </c>
      <c r="AS62" s="12" t="n">
        <v>0</v>
      </c>
      <c r="AT62" s="12" t="n">
        <v>0.001468263267539874</v>
      </c>
      <c r="AU62" s="12" t="n">
        <v>0</v>
      </c>
      <c r="AV62" s="12" t="n">
        <v>0</v>
      </c>
      <c r="AW62" s="12" t="n">
        <v>0</v>
      </c>
      <c r="AX62" s="12" t="n">
        <v>0.01212260766862544</v>
      </c>
      <c r="AY62" s="12" t="n">
        <v>1.60454999909485</v>
      </c>
      <c r="AZ62" s="12" t="n">
        <v>1.5757641683161</v>
      </c>
      <c r="BA62" s="12" t="n">
        <v>0.03972914766352702</v>
      </c>
      <c r="BB62" s="12" t="n">
        <v>0</v>
      </c>
      <c r="BC62" s="12" t="n">
        <v>0.0001559784332998626</v>
      </c>
      <c r="BD62" s="12" t="n">
        <v>0</v>
      </c>
      <c r="BE62" s="12" t="n">
        <v>0</v>
      </c>
      <c r="BF62" s="12" t="n">
        <v>0</v>
      </c>
      <c r="BG62" s="12" t="n">
        <v>1.516037862073965e-06</v>
      </c>
      <c r="BH62" s="12" t="n">
        <v>2.157007203186692e-06</v>
      </c>
      <c r="BI62" s="12" t="n">
        <v>0.004002026571993222</v>
      </c>
      <c r="BJ62" s="12" t="n">
        <v>0.003943762428840858</v>
      </c>
      <c r="BK62" s="12" t="n">
        <v>0.003926897926248348</v>
      </c>
      <c r="BL62" s="12" t="n">
        <v>3.925863238855027e-05</v>
      </c>
      <c r="BM62" s="12" t="n">
        <v>9.27357831060804e-05</v>
      </c>
      <c r="BN62" s="12" t="n">
        <v>0.05491244826583595</v>
      </c>
      <c r="BO62" s="12" t="n">
        <v>6.510831310033217e-05</v>
      </c>
      <c r="BP62" s="12" t="n">
        <v>0.003137500008099286</v>
      </c>
      <c r="BQ62" s="12" t="n">
        <v>0</v>
      </c>
      <c r="BR62" s="12" t="n">
        <v>0.02060824219491887</v>
      </c>
      <c r="BS62" s="12" t="n">
        <v>0</v>
      </c>
      <c r="BT62" s="12" t="n">
        <v>4.361151547914172e-06</v>
      </c>
      <c r="BU62" s="12" t="n">
        <v>3.131313650447771e-06</v>
      </c>
      <c r="BV62" s="12" t="n">
        <v>3.833967627800062e-07</v>
      </c>
      <c r="BW62" s="12" t="n">
        <v>1.919545316814022e-06</v>
      </c>
      <c r="BX62" s="12" t="n">
        <v>0</v>
      </c>
      <c r="BY62" s="12" t="n">
        <v>0</v>
      </c>
      <c r="BZ62" s="12" t="n">
        <v>0.003931197771407143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0.004329087468020244</v>
      </c>
      <c r="CF62" s="12" t="n">
        <v>0</v>
      </c>
      <c r="CG62" s="12" t="n">
        <v>0</v>
      </c>
      <c r="CH62" s="12" t="n">
        <v>4.535887373202376e-06</v>
      </c>
      <c r="CI62" s="12" t="n">
        <v>4.912258149535786e-05</v>
      </c>
      <c r="CJ62" s="12" t="n">
        <v>9.224922335481178e-07</v>
      </c>
      <c r="CK62" s="12" t="n">
        <v>0</v>
      </c>
      <c r="CL62" s="12" t="n">
        <v>0.0001149929236631008</v>
      </c>
      <c r="CM62" s="12" t="n">
        <v>4.623838188997766e-06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0.0205622970926576</v>
      </c>
      <c r="CT62" s="12" t="n">
        <v>0</v>
      </c>
      <c r="CU62" s="12" t="n">
        <v>0</v>
      </c>
      <c r="CV62" s="12" t="n">
        <v>0</v>
      </c>
      <c r="CW62" s="12" t="n">
        <v>0.002350629334358561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0.2044360043384097</v>
      </c>
      <c r="DJ62" s="12" t="n">
        <v>2.278489993188549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0.08477396017381082</v>
      </c>
      <c r="D63" s="14" t="n">
        <v>0.08336152728772163</v>
      </c>
      <c r="E63" s="14" t="n">
        <v>0.08691701045973281</v>
      </c>
      <c r="F63" s="14" t="n">
        <v>0.08668013584413806</v>
      </c>
      <c r="G63" s="14" t="n">
        <v>0.08548834099317565</v>
      </c>
      <c r="H63" s="14" t="n">
        <v>0.08526863700029919</v>
      </c>
      <c r="I63" s="14" t="n">
        <v>0.0848072422932603</v>
      </c>
      <c r="J63" s="14" t="n">
        <v>0.08499189999791608</v>
      </c>
      <c r="K63" s="14" t="n">
        <v>0.08686183048645514</v>
      </c>
      <c r="L63" s="14" t="n">
        <v>0.08642535208445691</v>
      </c>
      <c r="M63" s="14" t="n">
        <v>0.08505635569468961</v>
      </c>
      <c r="N63" s="14" t="n">
        <v>0.08438307618450386</v>
      </c>
      <c r="O63" s="14" t="n">
        <v>0.03959667912168219</v>
      </c>
      <c r="P63" s="14" t="n">
        <v>0.03992956424462631</v>
      </c>
      <c r="Q63" s="14" t="n">
        <v>0.03807505408483013</v>
      </c>
      <c r="R63" s="14" t="n">
        <v>0.03595316410077563</v>
      </c>
      <c r="S63" s="14" t="n">
        <v>0.03637044334314071</v>
      </c>
      <c r="T63" s="14" t="n">
        <v>0.03639692611048709</v>
      </c>
      <c r="U63" s="14" t="n">
        <v>0.007481037769716062</v>
      </c>
      <c r="V63" s="14" t="n">
        <v>0.01564104105879259</v>
      </c>
      <c r="W63" s="14" t="n">
        <v>0.006067013742973232</v>
      </c>
      <c r="X63" s="14" t="n">
        <v>0.006501153895114133</v>
      </c>
      <c r="Y63" s="14" t="n">
        <v>0.03080316786474733</v>
      </c>
      <c r="Z63" s="14" t="n">
        <v>1.44569715030312</v>
      </c>
      <c r="AA63" s="14" t="n">
        <v>1.451413247365896</v>
      </c>
      <c r="AB63" s="14" t="n">
        <v>1.401853212298511</v>
      </c>
      <c r="AC63" s="14" t="n">
        <v>1.460889849884795</v>
      </c>
      <c r="AD63" s="14" t="n">
        <v>1.447829386646075</v>
      </c>
      <c r="AE63" s="14" t="n">
        <v>1.369474976867615</v>
      </c>
      <c r="AF63" s="14" t="n">
        <v>1.457280880354061</v>
      </c>
      <c r="AG63" s="14" t="n">
        <v>1.461739250199264</v>
      </c>
      <c r="AH63" s="14" t="n">
        <v>1.431058644757955</v>
      </c>
      <c r="AI63" s="14" t="n">
        <v>1.423954944724526</v>
      </c>
      <c r="AJ63" s="14" t="n">
        <v>1.307184491129103</v>
      </c>
      <c r="AK63" s="14" t="n">
        <v>1.449027429421502</v>
      </c>
      <c r="AL63" s="14" t="n">
        <v>1.022878635818248</v>
      </c>
      <c r="AM63" s="14" t="n">
        <v>1.448458715128092</v>
      </c>
      <c r="AN63" s="14" t="n">
        <v>1.286064630901506</v>
      </c>
      <c r="AO63" s="14" t="n">
        <v>1.450952172866426</v>
      </c>
      <c r="AP63" s="14" t="n">
        <v>1.379518155273223</v>
      </c>
      <c r="AQ63" s="14" t="n">
        <v>1.45546158725959</v>
      </c>
      <c r="AR63" s="14" t="n">
        <v>0.2797936404028693</v>
      </c>
      <c r="AS63" s="14" t="n">
        <v>0.2530705087571085</v>
      </c>
      <c r="AT63" s="14" t="n">
        <v>0.2516236539122476</v>
      </c>
      <c r="AU63" s="14" t="n">
        <v>0.2093457243027383</v>
      </c>
      <c r="AV63" s="14" t="n">
        <v>0.2558983339260963</v>
      </c>
      <c r="AW63" s="14" t="n">
        <v>0.2433389084811058</v>
      </c>
      <c r="AX63" s="14" t="n">
        <v>0.2164702170611575</v>
      </c>
      <c r="AY63" s="14" t="n">
        <v>1.957280680346349</v>
      </c>
      <c r="AZ63" s="14" t="n">
        <v>1.930264695876338</v>
      </c>
      <c r="BA63" s="14" t="n">
        <v>0.4701678563930518</v>
      </c>
      <c r="BB63" s="14" t="n">
        <v>0.02908618437855415</v>
      </c>
      <c r="BC63" s="14" t="n">
        <v>0.03319806880912465</v>
      </c>
      <c r="BD63" s="14" t="n">
        <v>0.0337482320680302</v>
      </c>
      <c r="BE63" s="14" t="n">
        <v>0.0337482320680302</v>
      </c>
      <c r="BF63" s="14" t="n">
        <v>0.0337482320680302</v>
      </c>
      <c r="BG63" s="14" t="n">
        <v>0.2932492924972588</v>
      </c>
      <c r="BH63" s="14" t="n">
        <v>0.6821636664030264</v>
      </c>
      <c r="BI63" s="14" t="n">
        <v>0.04040945489203839</v>
      </c>
      <c r="BJ63" s="14" t="n">
        <v>0.04281690068909888</v>
      </c>
      <c r="BK63" s="14" t="n">
        <v>0.01578926801517653</v>
      </c>
      <c r="BL63" s="14" t="n">
        <v>0.2534975673531417</v>
      </c>
      <c r="BM63" s="14" t="n">
        <v>0.03580007883889653</v>
      </c>
      <c r="BN63" s="14" t="n">
        <v>0.3972938535915783</v>
      </c>
      <c r="BO63" s="14" t="n">
        <v>0.01297945926635163</v>
      </c>
      <c r="BP63" s="14" t="n">
        <v>0.1168719281400822</v>
      </c>
      <c r="BQ63" s="14" t="n">
        <v>0.478312051243543</v>
      </c>
      <c r="BR63" s="14" t="n">
        <v>0.4909001980034023</v>
      </c>
      <c r="BS63" s="14" t="n">
        <v>0.4245961543882262</v>
      </c>
      <c r="BT63" s="14" t="n">
        <v>0.4277817226871781</v>
      </c>
      <c r="BU63" s="14" t="n">
        <v>0.01125825912596402</v>
      </c>
      <c r="BV63" s="14" t="n">
        <v>0.01643530213823696</v>
      </c>
      <c r="BW63" s="14" t="n">
        <v>0.01164705500539105</v>
      </c>
      <c r="BX63" s="14" t="n">
        <v>0.008220014221680757</v>
      </c>
      <c r="BY63" s="14" t="n">
        <v>0.2995165184773407</v>
      </c>
      <c r="BZ63" s="14" t="n">
        <v>0.1011946575014688</v>
      </c>
      <c r="CA63" s="14" t="n">
        <v>0.1336528846221111</v>
      </c>
      <c r="CB63" s="14" t="n">
        <v>0.5041896976289273</v>
      </c>
      <c r="CC63" s="14" t="n">
        <v>0.1188975258697435</v>
      </c>
      <c r="CD63" s="14" t="n">
        <v>0.5073243453211905</v>
      </c>
      <c r="CE63" s="14" t="n">
        <v>0.4885090204095784</v>
      </c>
      <c r="CF63" s="14" t="n">
        <v>0.06737337542007608</v>
      </c>
      <c r="CG63" s="14" t="n">
        <v>0.06549114726848046</v>
      </c>
      <c r="CH63" s="14" t="n">
        <v>0.1935330730929298</v>
      </c>
      <c r="CI63" s="14" t="n">
        <v>0.01789546834739261</v>
      </c>
      <c r="CJ63" s="14" t="n">
        <v>0.1922640274794424</v>
      </c>
      <c r="CK63" s="14" t="n">
        <v>0.038957111649337</v>
      </c>
      <c r="CL63" s="14" t="n">
        <v>0.09835374400091509</v>
      </c>
      <c r="CM63" s="14" t="n">
        <v>1.024456489058788</v>
      </c>
      <c r="CN63" s="14" t="n">
        <v>0.1288046740906168</v>
      </c>
      <c r="CO63" s="14" t="n">
        <v>0.1223832885656908</v>
      </c>
      <c r="CP63" s="14" t="n">
        <v>0.1203813858834671</v>
      </c>
      <c r="CQ63" s="14" t="n">
        <v>0.6101185274674055</v>
      </c>
      <c r="CR63" s="14" t="n">
        <v>0.2961448861283216</v>
      </c>
      <c r="CS63" s="14" t="n">
        <v>0.1648831429539541</v>
      </c>
      <c r="CT63" s="14" t="n">
        <v>0.05228740635836922</v>
      </c>
      <c r="CU63" s="14" t="n">
        <v>0.2287952504039902</v>
      </c>
      <c r="CV63" s="14" t="n">
        <v>0.2599582824786313</v>
      </c>
      <c r="CW63" s="14" t="n">
        <v>0.802984055201306</v>
      </c>
      <c r="CX63" s="14" t="n">
        <v>0.1009592415633109</v>
      </c>
      <c r="CY63" s="14" t="n">
        <v>0.1945727868515053</v>
      </c>
      <c r="CZ63" s="14" t="n">
        <v>0.1642301687065981</v>
      </c>
      <c r="DA63" s="14" t="n">
        <v>0.1619609776685803</v>
      </c>
      <c r="DB63" s="14" t="n">
        <v>0</v>
      </c>
      <c r="DC63" s="14" t="n">
        <v>0.1776114934386949</v>
      </c>
      <c r="DD63" s="14" t="n">
        <v>0.02532808905351265</v>
      </c>
      <c r="DE63" s="14" t="n">
        <v>0.2028803323425078</v>
      </c>
      <c r="DF63" s="14">
        <f>SUM(C63:DE63)</f>
        <v/>
      </c>
      <c r="DH63" s="14" t="n">
        <v>2.255675314639704</v>
      </c>
      <c r="DI63" s="14" t="n">
        <v>-0.647662864670132</v>
      </c>
      <c r="DJ63" s="14" t="n">
        <v>1.566114422450446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0.001758780589057643</v>
      </c>
      <c r="D64" s="12" t="n">
        <v>0.001721160960518705</v>
      </c>
      <c r="E64" s="12" t="n">
        <v>0.001815859942342794</v>
      </c>
      <c r="F64" s="12" t="n">
        <v>0.001809550874395748</v>
      </c>
      <c r="G64" s="12" t="n">
        <v>0.002073358221549775</v>
      </c>
      <c r="H64" s="12" t="n">
        <v>0.003467082890237634</v>
      </c>
      <c r="I64" s="12" t="n">
        <v>0.001759667046023499</v>
      </c>
      <c r="J64" s="12" t="n">
        <v>0.001764585335822909</v>
      </c>
      <c r="K64" s="12" t="n">
        <v>0.001814390244123545</v>
      </c>
      <c r="L64" s="12" t="n">
        <v>0.001802764803006899</v>
      </c>
      <c r="M64" s="12" t="n">
        <v>0.001766302089513452</v>
      </c>
      <c r="N64" s="12" t="n">
        <v>0.002487911433336214</v>
      </c>
      <c r="O64" s="12" t="n">
        <v>0.0006328276505026236</v>
      </c>
      <c r="P64" s="12" t="n">
        <v>0.0005643666572352881</v>
      </c>
      <c r="Q64" s="12" t="n">
        <v>0.0005149724636984962</v>
      </c>
      <c r="R64" s="12" t="n">
        <v>0.0004584567072425234</v>
      </c>
      <c r="S64" s="12" t="n">
        <v>0.0004695707858294705</v>
      </c>
      <c r="T64" s="12" t="n">
        <v>0.0004702761445619569</v>
      </c>
      <c r="U64" s="12" t="n">
        <v>0.001717850414859197</v>
      </c>
      <c r="V64" s="12" t="n">
        <v>0.003710840937717343</v>
      </c>
      <c r="W64" s="12" t="n">
        <v>0.001704497206591528</v>
      </c>
      <c r="X64" s="12" t="n">
        <v>0.001937024382531941</v>
      </c>
      <c r="Y64" s="12" t="n">
        <v>0.001708749254890374</v>
      </c>
      <c r="Z64" s="12" t="n">
        <v>0.177932451753207</v>
      </c>
      <c r="AA64" s="12" t="n">
        <v>0.165540105890124</v>
      </c>
      <c r="AB64" s="12" t="n">
        <v>0.3283041668380288</v>
      </c>
      <c r="AC64" s="12" t="n">
        <v>0.1666426447733406</v>
      </c>
      <c r="AD64" s="12" t="n">
        <v>0.1677086090115965</v>
      </c>
      <c r="AE64" s="12" t="n">
        <v>0.4141308699008999</v>
      </c>
      <c r="AF64" s="12" t="n">
        <v>0.1662029216930098</v>
      </c>
      <c r="AG64" s="12" t="n">
        <v>0.1667562264573307</v>
      </c>
      <c r="AH64" s="12" t="n">
        <v>0.3053948782865538</v>
      </c>
      <c r="AI64" s="12" t="n">
        <v>0.1623387921786979</v>
      </c>
      <c r="AJ64" s="12" t="n">
        <v>0.2597304602631969</v>
      </c>
      <c r="AK64" s="12" t="n">
        <v>0.2241980425354061</v>
      </c>
      <c r="AL64" s="12" t="n">
        <v>0.2799462101076136</v>
      </c>
      <c r="AM64" s="12" t="n">
        <v>0.1944598760167722</v>
      </c>
      <c r="AN64" s="12" t="n">
        <v>0.1468021145015756</v>
      </c>
      <c r="AO64" s="12" t="n">
        <v>0.165462077703059</v>
      </c>
      <c r="AP64" s="12" t="n">
        <v>0.4438970405221535</v>
      </c>
      <c r="AQ64" s="12" t="n">
        <v>0.1818568003900668</v>
      </c>
      <c r="AR64" s="12" t="n">
        <v>8.87299942088881e-06</v>
      </c>
      <c r="AS64" s="12" t="n">
        <v>0.04992092656867107</v>
      </c>
      <c r="AT64" s="12" t="n">
        <v>0.007616229087412917</v>
      </c>
      <c r="AU64" s="12" t="n">
        <v>0.02995330035672139</v>
      </c>
      <c r="AV64" s="12" t="n">
        <v>0.005511358093876336</v>
      </c>
      <c r="AW64" s="12" t="n">
        <v>0.003786314440411151</v>
      </c>
      <c r="AX64" s="12" t="n">
        <v>0.008071989515032208</v>
      </c>
      <c r="AY64" s="12" t="n">
        <v>0.05616565500445442</v>
      </c>
      <c r="AZ64" s="12" t="n">
        <v>0.06439571617892605</v>
      </c>
      <c r="BA64" s="12" t="n">
        <v>0.8678410588559681</v>
      </c>
      <c r="BB64" s="12" t="n">
        <v>0.00178112659894098</v>
      </c>
      <c r="BC64" s="12" t="n">
        <v>0.001747673923016021</v>
      </c>
      <c r="BD64" s="12" t="n">
        <v>0.001793867975468413</v>
      </c>
      <c r="BE64" s="12" t="n">
        <v>0.001793867975468413</v>
      </c>
      <c r="BF64" s="12" t="n">
        <v>0.001793867975468413</v>
      </c>
      <c r="BG64" s="12" t="n">
        <v>0.5412881481501083</v>
      </c>
      <c r="BH64" s="12" t="n">
        <v>0.07813405158358433</v>
      </c>
      <c r="BI64" s="12" t="n">
        <v>0.007207003904128558</v>
      </c>
      <c r="BJ64" s="12" t="n">
        <v>0.003212416121599712</v>
      </c>
      <c r="BK64" s="12" t="n">
        <v>0.0005899859321002671</v>
      </c>
      <c r="BL64" s="12" t="n">
        <v>0.151075090736209</v>
      </c>
      <c r="BM64" s="12" t="n">
        <v>0.004768468300534914</v>
      </c>
      <c r="BN64" s="12" t="n">
        <v>0.00237218729896693</v>
      </c>
      <c r="BO64" s="12" t="n">
        <v>0.001089683526396363</v>
      </c>
      <c r="BP64" s="12" t="n">
        <v>0.0119847383026286</v>
      </c>
      <c r="BQ64" s="12" t="n">
        <v>0.01084549452754096</v>
      </c>
      <c r="BR64" s="12" t="n">
        <v>0.01050051553208518</v>
      </c>
      <c r="BS64" s="12" t="n">
        <v>0.004164245494158612</v>
      </c>
      <c r="BT64" s="12" t="n">
        <v>0.05102703743998366</v>
      </c>
      <c r="BU64" s="12" t="n">
        <v>0.00904671515164558</v>
      </c>
      <c r="BV64" s="12" t="n">
        <v>0.009061763120089876</v>
      </c>
      <c r="BW64" s="12" t="n">
        <v>0.001224760671391508</v>
      </c>
      <c r="BX64" s="12" t="n">
        <v>0.00121378476966141</v>
      </c>
      <c r="BY64" s="12" t="n">
        <v>0.05493552785499062</v>
      </c>
      <c r="BZ64" s="12" t="n">
        <v>0.09725147996257612</v>
      </c>
      <c r="CA64" s="12" t="n">
        <v>0.04846105630341383</v>
      </c>
      <c r="CB64" s="12" t="n">
        <v>0.1083036457045583</v>
      </c>
      <c r="CC64" s="12" t="n">
        <v>0.006757191905573146</v>
      </c>
      <c r="CD64" s="12" t="n">
        <v>0.08135234064320004</v>
      </c>
      <c r="CE64" s="12" t="n">
        <v>0.07718706148643746</v>
      </c>
      <c r="CF64" s="12" t="n">
        <v>0.008082689178167773</v>
      </c>
      <c r="CG64" s="12" t="n">
        <v>0.00808283816763187</v>
      </c>
      <c r="CH64" s="12" t="n">
        <v>0.01446979587535365</v>
      </c>
      <c r="CI64" s="12" t="n">
        <v>0.001991049488592588</v>
      </c>
      <c r="CJ64" s="12" t="n">
        <v>0.05715341685770234</v>
      </c>
      <c r="CK64" s="12" t="n">
        <v>0.01491365017119479</v>
      </c>
      <c r="CL64" s="12" t="n">
        <v>0.01512640200591226</v>
      </c>
      <c r="CM64" s="12" t="n">
        <v>2.029531244851663</v>
      </c>
      <c r="CN64" s="12" t="n">
        <v>0.0822021892321145</v>
      </c>
      <c r="CO64" s="12" t="n">
        <v>0.0695582603834103</v>
      </c>
      <c r="CP64" s="12" t="n">
        <v>0.06213369002210294</v>
      </c>
      <c r="CQ64" s="12" t="n">
        <v>2.256450594415529</v>
      </c>
      <c r="CR64" s="12" t="n">
        <v>0.6383223049079878</v>
      </c>
      <c r="CS64" s="12" t="n">
        <v>0.2115153687121343</v>
      </c>
      <c r="CT64" s="12" t="n">
        <v>0.108425297646611</v>
      </c>
      <c r="CU64" s="12" t="n">
        <v>0.4214148966920248</v>
      </c>
      <c r="CV64" s="12" t="n">
        <v>0.04831155020468006</v>
      </c>
      <c r="CW64" s="12" t="n">
        <v>1.787660637115215</v>
      </c>
      <c r="CX64" s="12" t="n">
        <v>0.02321192475211249</v>
      </c>
      <c r="CY64" s="12" t="n">
        <v>0.009707030132694694</v>
      </c>
      <c r="CZ64" s="12" t="n">
        <v>0.4431704876596679</v>
      </c>
      <c r="DA64" s="12" t="n">
        <v>0.4403474418626334</v>
      </c>
      <c r="DB64" s="12" t="n">
        <v>0</v>
      </c>
      <c r="DC64" s="12" t="n">
        <v>0.04487117596345151</v>
      </c>
      <c r="DD64" s="12" t="n">
        <v>0.01914310969226202</v>
      </c>
      <c r="DE64" s="12" t="n">
        <v>0.3681022259344041</v>
      </c>
      <c r="DF64" s="12">
        <f>SUM(C64:DE64)</f>
        <v/>
      </c>
      <c r="DH64" s="12" t="n">
        <v>0.2356546777575479</v>
      </c>
      <c r="DI64" s="12" t="n">
        <v>0.3488282708982049</v>
      </c>
      <c r="DJ64" s="12" t="n">
        <v>0.02655350863413651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0.05901791518875187</v>
      </c>
      <c r="D65" s="14" t="n">
        <v>0.05969779782323183</v>
      </c>
      <c r="E65" s="14" t="n">
        <v>0.05798634569715643</v>
      </c>
      <c r="F65" s="14" t="n">
        <v>0.05810036664588831</v>
      </c>
      <c r="G65" s="14" t="n">
        <v>0.05869087040855611</v>
      </c>
      <c r="H65" s="14" t="n">
        <v>0.05887831567811125</v>
      </c>
      <c r="I65" s="14" t="n">
        <v>0.05900189465051939</v>
      </c>
      <c r="J65" s="14" t="n">
        <v>0.058913008610018</v>
      </c>
      <c r="K65" s="14" t="n">
        <v>0.05801290689236226</v>
      </c>
      <c r="L65" s="14" t="n">
        <v>0.05822300826338446</v>
      </c>
      <c r="M65" s="14" t="n">
        <v>0.05888198249234459</v>
      </c>
      <c r="N65" s="14" t="n">
        <v>0.05924904952569388</v>
      </c>
      <c r="O65" s="14" t="n">
        <v>0.08076775075719986</v>
      </c>
      <c r="P65" s="14" t="n">
        <v>0.08060402122343642</v>
      </c>
      <c r="Q65" s="14" t="n">
        <v>0.08149670027780424</v>
      </c>
      <c r="R65" s="14" t="n">
        <v>0.08251808413727389</v>
      </c>
      <c r="S65" s="14" t="n">
        <v>0.08231722439136518</v>
      </c>
      <c r="T65" s="14" t="n">
        <v>0.08230447676009073</v>
      </c>
      <c r="U65" s="14" t="n">
        <v>5.171102536031867e-05</v>
      </c>
      <c r="V65" s="14" t="n">
        <v>0</v>
      </c>
      <c r="W65" s="14" t="n">
        <v>0.0007498832168188351</v>
      </c>
      <c r="X65" s="14" t="n">
        <v>0.0008852942042257939</v>
      </c>
      <c r="Y65" s="14" t="n">
        <v>0.001333697891625438</v>
      </c>
      <c r="Z65" s="14" t="n">
        <v>0.04026120553987858</v>
      </c>
      <c r="AA65" s="14" t="n">
        <v>0.04034900049587629</v>
      </c>
      <c r="AB65" s="14" t="n">
        <v>0.04115305462191141</v>
      </c>
      <c r="AC65" s="14" t="n">
        <v>0.04007276201197411</v>
      </c>
      <c r="AD65" s="14" t="n">
        <v>0.04003467594192683</v>
      </c>
      <c r="AE65" s="14" t="n">
        <v>0.04021125888870078</v>
      </c>
      <c r="AF65" s="14" t="n">
        <v>0.04004374544647119</v>
      </c>
      <c r="AG65" s="14" t="n">
        <v>0.04010070106399943</v>
      </c>
      <c r="AH65" s="14" t="n">
        <v>0.04071787831245979</v>
      </c>
      <c r="AI65" s="14" t="n">
        <v>0.04117245657428812</v>
      </c>
      <c r="AJ65" s="14" t="n">
        <v>0.04231955136610185</v>
      </c>
      <c r="AK65" s="14" t="n">
        <v>0.04035641461520521</v>
      </c>
      <c r="AL65" s="14" t="n">
        <v>0.04775202321205319</v>
      </c>
      <c r="AM65" s="14" t="n">
        <v>0.04016274171914887</v>
      </c>
      <c r="AN65" s="14" t="n">
        <v>0.03542476064293175</v>
      </c>
      <c r="AO65" s="14" t="n">
        <v>0.0402410347204015</v>
      </c>
      <c r="AP65" s="14" t="n">
        <v>0.0408362772105029</v>
      </c>
      <c r="AQ65" s="14" t="n">
        <v>0.04020443827376946</v>
      </c>
      <c r="AR65" s="14" t="n">
        <v>0.001083257601494878</v>
      </c>
      <c r="AS65" s="14" t="n">
        <v>0.01528437395639912</v>
      </c>
      <c r="AT65" s="14" t="n">
        <v>0.01130426150354374</v>
      </c>
      <c r="AU65" s="14" t="n">
        <v>0.0007376213766787872</v>
      </c>
      <c r="AV65" s="14" t="n">
        <v>0.0004373626826697988</v>
      </c>
      <c r="AW65" s="14" t="n">
        <v>1.26786249553548e-05</v>
      </c>
      <c r="AX65" s="14" t="n">
        <v>7.958410096539882e-05</v>
      </c>
      <c r="AY65" s="14" t="n">
        <v>0.003498932934360134</v>
      </c>
      <c r="AZ65" s="14" t="n">
        <v>0.003455103683204563</v>
      </c>
      <c r="BA65" s="14" t="n">
        <v>0.001654315378498186</v>
      </c>
      <c r="BB65" s="14" t="n">
        <v>0</v>
      </c>
      <c r="BC65" s="14" t="n">
        <v>0.0005464213341520372</v>
      </c>
      <c r="BD65" s="14" t="n">
        <v>0</v>
      </c>
      <c r="BE65" s="14" t="n">
        <v>0</v>
      </c>
      <c r="BF65" s="14" t="n">
        <v>0</v>
      </c>
      <c r="BG65" s="14" t="n">
        <v>0.01257948490547442</v>
      </c>
      <c r="BH65" s="14" t="n">
        <v>0.01859445646690118</v>
      </c>
      <c r="BI65" s="14" t="n">
        <v>0.01480870445521814</v>
      </c>
      <c r="BJ65" s="14" t="n">
        <v>0.01579537902743903</v>
      </c>
      <c r="BK65" s="14" t="n">
        <v>0.0008748395710408154</v>
      </c>
      <c r="BL65" s="14" t="n">
        <v>0.003816986163315885</v>
      </c>
      <c r="BM65" s="14" t="n">
        <v>0.005104089183887659</v>
      </c>
      <c r="BN65" s="14" t="n">
        <v>0.0007916580133042317</v>
      </c>
      <c r="BO65" s="14" t="n">
        <v>0.0006922855217383994</v>
      </c>
      <c r="BP65" s="14" t="n">
        <v>0.003368505947430392</v>
      </c>
      <c r="BQ65" s="14" t="n">
        <v>0.00207072780573665</v>
      </c>
      <c r="BR65" s="14" t="n">
        <v>0.002112469642818522</v>
      </c>
      <c r="BS65" s="14" t="n">
        <v>0.00278670861217666</v>
      </c>
      <c r="BT65" s="14" t="n">
        <v>0.003798068430255822</v>
      </c>
      <c r="BU65" s="14" t="n">
        <v>0.006695233315400595</v>
      </c>
      <c r="BV65" s="14" t="n">
        <v>0.006616763173520238</v>
      </c>
      <c r="BW65" s="14" t="n">
        <v>0.000123314798173645</v>
      </c>
      <c r="BX65" s="14" t="n">
        <v>0.0001241399936506443</v>
      </c>
      <c r="BY65" s="14" t="n">
        <v>0.003257066966372351</v>
      </c>
      <c r="BZ65" s="14" t="n">
        <v>0.004735754793078163</v>
      </c>
      <c r="CA65" s="14" t="n">
        <v>0.002954395174721744</v>
      </c>
      <c r="CB65" s="14" t="n">
        <v>0.0009949958287173452</v>
      </c>
      <c r="CC65" s="14" t="n">
        <v>0.001955036413490201</v>
      </c>
      <c r="CD65" s="14" t="n">
        <v>0.0002599475739116376</v>
      </c>
      <c r="CE65" s="14" t="n">
        <v>0.000432303227934957</v>
      </c>
      <c r="CF65" s="14" t="n">
        <v>0.001414872990495726</v>
      </c>
      <c r="CG65" s="14" t="n">
        <v>0.001384547014133911</v>
      </c>
      <c r="CH65" s="14" t="n">
        <v>0.005316699847099158</v>
      </c>
      <c r="CI65" s="14" t="n">
        <v>0.001228256840744233</v>
      </c>
      <c r="CJ65" s="14" t="n">
        <v>0.002061781774514122</v>
      </c>
      <c r="CK65" s="14" t="n">
        <v>0.000539132823308032</v>
      </c>
      <c r="CL65" s="14" t="n">
        <v>0.001146022090070373</v>
      </c>
      <c r="CM65" s="14" t="n">
        <v>0.04799712910399855</v>
      </c>
      <c r="CN65" s="14" t="n">
        <v>0.001335861517821027</v>
      </c>
      <c r="CO65" s="14" t="n">
        <v>0.001230562088959461</v>
      </c>
      <c r="CP65" s="14" t="n">
        <v>0.0006823387446812614</v>
      </c>
      <c r="CQ65" s="14" t="n">
        <v>0.0003636126970268767</v>
      </c>
      <c r="CR65" s="14" t="n">
        <v>0</v>
      </c>
      <c r="CS65" s="14" t="n">
        <v>0.003581781171229995</v>
      </c>
      <c r="CT65" s="14" t="n">
        <v>0.0004052720597562046</v>
      </c>
      <c r="CU65" s="14" t="n">
        <v>0.0114872490564532</v>
      </c>
      <c r="CV65" s="14" t="n">
        <v>0.1607662141547114</v>
      </c>
      <c r="CW65" s="14" t="n">
        <v>0.01906896636693402</v>
      </c>
      <c r="CX65" s="14" t="n">
        <v>0.0007415563690179811</v>
      </c>
      <c r="CY65" s="14" t="n">
        <v>0.004353841300128507</v>
      </c>
      <c r="CZ65" s="14" t="n">
        <v>0.01831506435427983</v>
      </c>
      <c r="DA65" s="14" t="n">
        <v>0.01843560255325531</v>
      </c>
      <c r="DB65" s="14" t="n">
        <v>0</v>
      </c>
      <c r="DC65" s="14" t="n">
        <v>0.007487708929126939</v>
      </c>
      <c r="DD65" s="14" t="n">
        <v>0.001567262014229589</v>
      </c>
      <c r="DE65" s="14" t="n">
        <v>0.02327476979980423</v>
      </c>
      <c r="DF65" s="14">
        <f>SUM(C65:DE65)</f>
        <v/>
      </c>
      <c r="DH65" s="14" t="n">
        <v>4.651340200730514</v>
      </c>
      <c r="DI65" s="14" t="n">
        <v>-0.3395883275538318</v>
      </c>
      <c r="DJ65" s="14" t="n">
        <v>0.001210029642784161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0.0887211794367712</v>
      </c>
      <c r="V66" s="12" t="n">
        <v>0</v>
      </c>
      <c r="W66" s="12" t="n">
        <v>0</v>
      </c>
      <c r="X66" s="12" t="n">
        <v>0.0755004965151668</v>
      </c>
      <c r="Y66" s="12" t="n">
        <v>0.02833889941286501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8.667148496406062</v>
      </c>
      <c r="BC66" s="12" t="n">
        <v>10.14156265880581</v>
      </c>
      <c r="BD66" s="12" t="n">
        <v>10.51506292347503</v>
      </c>
      <c r="BE66" s="12" t="n">
        <v>10.51506292347503</v>
      </c>
      <c r="BF66" s="12" t="n">
        <v>10.51506292347503</v>
      </c>
      <c r="BG66" s="12" t="n">
        <v>7.781890899396832</v>
      </c>
      <c r="BH66" s="12" t="n">
        <v>0</v>
      </c>
      <c r="BI66" s="12" t="n">
        <v>0</v>
      </c>
      <c r="BJ66" s="12" t="n">
        <v>0.1011535820998711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0.006859964763201747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0.002074533405666285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0.001072721448969128</v>
      </c>
      <c r="CK66" s="12" t="n">
        <v>0</v>
      </c>
      <c r="CL66" s="12" t="n">
        <v>0.0002046410891118493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0.04435860146861367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0.4168605168594034</v>
      </c>
      <c r="DJ66" s="12" t="n">
        <v>0.7274194050518552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0.0571516002485192</v>
      </c>
      <c r="D67" s="14" t="n">
        <v>0.0574522925379044</v>
      </c>
      <c r="E67" s="14" t="n">
        <v>0.05669536710421334</v>
      </c>
      <c r="F67" s="14" t="n">
        <v>0.05674579524926853</v>
      </c>
      <c r="G67" s="14" t="n">
        <v>0.05718300941764583</v>
      </c>
      <c r="H67" s="14" t="n">
        <v>0.05810494374922667</v>
      </c>
      <c r="I67" s="14" t="n">
        <v>0.05714451483101624</v>
      </c>
      <c r="J67" s="14" t="n">
        <v>0.05710520312388139</v>
      </c>
      <c r="K67" s="14" t="n">
        <v>0.05670711434732591</v>
      </c>
      <c r="L67" s="14" t="n">
        <v>0.0568000360650632</v>
      </c>
      <c r="M67" s="14" t="n">
        <v>0.05709148117559087</v>
      </c>
      <c r="N67" s="14" t="n">
        <v>0.05769668041544804</v>
      </c>
      <c r="O67" s="14" t="n">
        <v>0.06681456209283662</v>
      </c>
      <c r="P67" s="14" t="n">
        <v>0.06669850630745322</v>
      </c>
      <c r="Q67" s="14" t="n">
        <v>0.06709331225620256</v>
      </c>
      <c r="R67" s="14" t="n">
        <v>0.06754504059204972</v>
      </c>
      <c r="S67" s="14" t="n">
        <v>0.0674562061759614</v>
      </c>
      <c r="T67" s="14" t="n">
        <v>0.0674505682698909</v>
      </c>
      <c r="U67" s="14" t="n">
        <v>0.00302851491332268</v>
      </c>
      <c r="V67" s="14" t="n">
        <v>0.0001667545730368022</v>
      </c>
      <c r="W67" s="14" t="n">
        <v>0.0004595713619066077</v>
      </c>
      <c r="X67" s="14" t="n">
        <v>0.0004476614633839245</v>
      </c>
      <c r="Y67" s="14" t="n">
        <v>0.0009422347955629504</v>
      </c>
      <c r="Z67" s="14" t="n">
        <v>0.05858675604470892</v>
      </c>
      <c r="AA67" s="14" t="n">
        <v>0.0578173692684391</v>
      </c>
      <c r="AB67" s="14" t="n">
        <v>0.07034006755716402</v>
      </c>
      <c r="AC67" s="14" t="n">
        <v>0.05773322075325483</v>
      </c>
      <c r="AD67" s="14" t="n">
        <v>0.05926553229854461</v>
      </c>
      <c r="AE67" s="14" t="n">
        <v>0.07556793461596076</v>
      </c>
      <c r="AF67" s="14" t="n">
        <v>0.05763780772751064</v>
      </c>
      <c r="AG67" s="14" t="n">
        <v>0.05777347281917761</v>
      </c>
      <c r="AH67" s="14" t="n">
        <v>0.06838296649140856</v>
      </c>
      <c r="AI67" s="14" t="n">
        <v>0.05800854962620767</v>
      </c>
      <c r="AJ67" s="14" t="n">
        <v>0.06593792847398218</v>
      </c>
      <c r="AK67" s="14" t="n">
        <v>0.06216927857868901</v>
      </c>
      <c r="AL67" s="14" t="n">
        <v>0.0705654946085906</v>
      </c>
      <c r="AM67" s="14" t="n">
        <v>0.05981435906075262</v>
      </c>
      <c r="AN67" s="14" t="n">
        <v>0.05095612311830748</v>
      </c>
      <c r="AO67" s="14" t="n">
        <v>0.05776501382761919</v>
      </c>
      <c r="AP67" s="14" t="n">
        <v>0.0783286046964906</v>
      </c>
      <c r="AQ67" s="14" t="n">
        <v>0.05895170805585595</v>
      </c>
      <c r="AR67" s="14" t="n">
        <v>0.0004029288757706678</v>
      </c>
      <c r="AS67" s="14" t="n">
        <v>0.007648111850609959</v>
      </c>
      <c r="AT67" s="14" t="n">
        <v>0.0001375837184483047</v>
      </c>
      <c r="AU67" s="14" t="n">
        <v>0.004161693866167911</v>
      </c>
      <c r="AV67" s="14" t="n">
        <v>0.0006301127009979047</v>
      </c>
      <c r="AW67" s="14" t="n">
        <v>3.212124642836749e-06</v>
      </c>
      <c r="AX67" s="14" t="n">
        <v>0.01939904023350175</v>
      </c>
      <c r="AY67" s="14" t="n">
        <v>0.002329775830031343</v>
      </c>
      <c r="AZ67" s="14" t="n">
        <v>0.002302965648604148</v>
      </c>
      <c r="BA67" s="14" t="n">
        <v>0.01968650737956055</v>
      </c>
      <c r="BB67" s="14" t="n">
        <v>0.000637991281928021</v>
      </c>
      <c r="BC67" s="14" t="n">
        <v>0.0001213470587943191</v>
      </c>
      <c r="BD67" s="14" t="n">
        <v>0.0001209169404001601</v>
      </c>
      <c r="BE67" s="14" t="n">
        <v>0.0001209169404001601</v>
      </c>
      <c r="BF67" s="14" t="n">
        <v>0.0001209169404001601</v>
      </c>
      <c r="BG67" s="14" t="n">
        <v>0.05304765952687334</v>
      </c>
      <c r="BH67" s="14" t="n">
        <v>0.02676614878532332</v>
      </c>
      <c r="BI67" s="14" t="n">
        <v>0.003969239600124108</v>
      </c>
      <c r="BJ67" s="14" t="n">
        <v>0.002308078259061781</v>
      </c>
      <c r="BK67" s="14" t="n">
        <v>1.626670792056303e-05</v>
      </c>
      <c r="BL67" s="14" t="n">
        <v>0.0153376737323886</v>
      </c>
      <c r="BM67" s="14" t="n">
        <v>0.0001823332326018489</v>
      </c>
      <c r="BN67" s="14" t="n">
        <v>0.0001582539878801461</v>
      </c>
      <c r="BO67" s="14" t="n">
        <v>9.738565707443245e-05</v>
      </c>
      <c r="BP67" s="14" t="n">
        <v>0.002721809744199867</v>
      </c>
      <c r="BQ67" s="14" t="n">
        <v>0.0001343487591466325</v>
      </c>
      <c r="BR67" s="14" t="n">
        <v>0.0001703439159984763</v>
      </c>
      <c r="BS67" s="14" t="n">
        <v>0.0002997642985601776</v>
      </c>
      <c r="BT67" s="14" t="n">
        <v>0.004904118311871194</v>
      </c>
      <c r="BU67" s="14" t="n">
        <v>0.0002647728317304754</v>
      </c>
      <c r="BV67" s="14" t="n">
        <v>0.0002664607603220669</v>
      </c>
      <c r="BW67" s="14" t="n">
        <v>0.0001477458938656752</v>
      </c>
      <c r="BX67" s="14" t="n">
        <v>0.0001785904948660431</v>
      </c>
      <c r="BY67" s="14" t="n">
        <v>0.005436699809337881</v>
      </c>
      <c r="BZ67" s="14" t="n">
        <v>0.01006578762830197</v>
      </c>
      <c r="CA67" s="14" t="n">
        <v>0.004526432161139389</v>
      </c>
      <c r="CB67" s="14" t="n">
        <v>0.002923290440890678</v>
      </c>
      <c r="CC67" s="14" t="n">
        <v>0.0003324806912296396</v>
      </c>
      <c r="CD67" s="14" t="n">
        <v>9.285755472703474e-06</v>
      </c>
      <c r="CE67" s="14" t="n">
        <v>6.655769708879997e-05</v>
      </c>
      <c r="CF67" s="14" t="n">
        <v>0.00291018414321535</v>
      </c>
      <c r="CG67" s="14" t="n">
        <v>0.002926661908556887</v>
      </c>
      <c r="CH67" s="14" t="n">
        <v>0.00156497106003494</v>
      </c>
      <c r="CI67" s="14" t="n">
        <v>0.0004721845892970271</v>
      </c>
      <c r="CJ67" s="14" t="n">
        <v>0.004707140213445246</v>
      </c>
      <c r="CK67" s="14" t="n">
        <v>0.01742302335961677</v>
      </c>
      <c r="CL67" s="14" t="n">
        <v>0.110829784684474</v>
      </c>
      <c r="CM67" s="14" t="n">
        <v>0.1997161825400258</v>
      </c>
      <c r="CN67" s="14" t="n">
        <v>0.1701552611455631</v>
      </c>
      <c r="CO67" s="14" t="n">
        <v>0.1709996883905371</v>
      </c>
      <c r="CP67" s="14" t="n">
        <v>0.168815280169709</v>
      </c>
      <c r="CQ67" s="14" t="n">
        <v>0.0397112276686452</v>
      </c>
      <c r="CR67" s="14" t="n">
        <v>0.0620392106022941</v>
      </c>
      <c r="CS67" s="14" t="n">
        <v>0.02517167595653167</v>
      </c>
      <c r="CT67" s="14" t="n">
        <v>0.008610722873077929</v>
      </c>
      <c r="CU67" s="14" t="n">
        <v>0.04945774574467983</v>
      </c>
      <c r="CV67" s="14" t="n">
        <v>0.02057531724994081</v>
      </c>
      <c r="CW67" s="14" t="n">
        <v>0.1580239823788082</v>
      </c>
      <c r="CX67" s="14" t="n">
        <v>0.01067973239835339</v>
      </c>
      <c r="CY67" s="14" t="n">
        <v>0.02983293632610301</v>
      </c>
      <c r="CZ67" s="14" t="n">
        <v>0.06588854485343913</v>
      </c>
      <c r="DA67" s="14" t="n">
        <v>0.06464451823932761</v>
      </c>
      <c r="DB67" s="14" t="n">
        <v>0</v>
      </c>
      <c r="DC67" s="14" t="n">
        <v>0.03420727928225831</v>
      </c>
      <c r="DD67" s="14" t="n">
        <v>0.01150712270626412</v>
      </c>
      <c r="DE67" s="14" t="n">
        <v>0.2588353288239249</v>
      </c>
      <c r="DF67" s="14">
        <f>SUM(C67:DE67)</f>
        <v/>
      </c>
      <c r="DH67" s="14" t="n">
        <v>18.22809919545158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0.01169078481638458</v>
      </c>
      <c r="D68" s="12" t="n">
        <v>0.01158048425553059</v>
      </c>
      <c r="E68" s="12" t="n">
        <v>0.01185814119190058</v>
      </c>
      <c r="F68" s="12" t="n">
        <v>0.01183964303654786</v>
      </c>
      <c r="G68" s="12" t="n">
        <v>0.01172892264837307</v>
      </c>
      <c r="H68" s="12" t="n">
        <v>0.01163180491315619</v>
      </c>
      <c r="I68" s="12" t="n">
        <v>0.01169338390373085</v>
      </c>
      <c r="J68" s="12" t="n">
        <v>0.01170780430457972</v>
      </c>
      <c r="K68" s="12" t="n">
        <v>0.0118538320441454</v>
      </c>
      <c r="L68" s="12" t="n">
        <v>0.01181974630951318</v>
      </c>
      <c r="M68" s="12" t="n">
        <v>0.01171283781772883</v>
      </c>
      <c r="N68" s="12" t="n">
        <v>0.01161767461857756</v>
      </c>
      <c r="O68" s="12" t="n">
        <v>0.00815651581514922</v>
      </c>
      <c r="P68" s="12" t="n">
        <v>0.008188769201438753</v>
      </c>
      <c r="Q68" s="12" t="n">
        <v>0.008043945675486086</v>
      </c>
      <c r="R68" s="12" t="n">
        <v>0.007878241763026424</v>
      </c>
      <c r="S68" s="12" t="n">
        <v>0.007910828185304537</v>
      </c>
      <c r="T68" s="12" t="n">
        <v>0.007912896293545319</v>
      </c>
      <c r="U68" s="12" t="n">
        <v>0.008872399860891295</v>
      </c>
      <c r="V68" s="12" t="n">
        <v>0</v>
      </c>
      <c r="W68" s="12" t="n">
        <v>0.13565244965191</v>
      </c>
      <c r="X68" s="12" t="n">
        <v>0.1318150588679139</v>
      </c>
      <c r="Y68" s="12" t="n">
        <v>0.1277194125612421</v>
      </c>
      <c r="Z68" s="12" t="n">
        <v>0.1335458717604377</v>
      </c>
      <c r="AA68" s="12" t="n">
        <v>0.1340723032375738</v>
      </c>
      <c r="AB68" s="12" t="n">
        <v>0.1274968481235559</v>
      </c>
      <c r="AC68" s="12" t="n">
        <v>0.1349003084464693</v>
      </c>
      <c r="AD68" s="12" t="n">
        <v>0.1335830544689298</v>
      </c>
      <c r="AE68" s="12" t="n">
        <v>0.1233458183317511</v>
      </c>
      <c r="AF68" s="12" t="n">
        <v>0.1345568455538872</v>
      </c>
      <c r="AG68" s="12" t="n">
        <v>0.134994362026674</v>
      </c>
      <c r="AH68" s="12" t="n">
        <v>0.1304463248505806</v>
      </c>
      <c r="AI68" s="12" t="n">
        <v>0.1316244160108908</v>
      </c>
      <c r="AJ68" s="12" t="n">
        <v>0.119945403483624</v>
      </c>
      <c r="AK68" s="12" t="n">
        <v>0.1331099848235026</v>
      </c>
      <c r="AL68" s="12" t="n">
        <v>0.09363570746337661</v>
      </c>
      <c r="AM68" s="12" t="n">
        <v>0.1335603901838532</v>
      </c>
      <c r="AN68" s="12" t="n">
        <v>0.1187023686035528</v>
      </c>
      <c r="AO68" s="12" t="n">
        <v>0.1340282153509628</v>
      </c>
      <c r="AP68" s="12" t="n">
        <v>0.1250582553643677</v>
      </c>
      <c r="AQ68" s="12" t="n">
        <v>0.1342308327419899</v>
      </c>
      <c r="AR68" s="12" t="n">
        <v>5.794349964722604e-05</v>
      </c>
      <c r="AS68" s="12" t="n">
        <v>0.01258119792802083</v>
      </c>
      <c r="AT68" s="12" t="n">
        <v>0.01107479912578817</v>
      </c>
      <c r="AU68" s="12" t="n">
        <v>0.0007830819437232915</v>
      </c>
      <c r="AV68" s="12" t="n">
        <v>0.001472330776139196</v>
      </c>
      <c r="AW68" s="12" t="n">
        <v>3.379277142202854e-05</v>
      </c>
      <c r="AX68" s="12" t="n">
        <v>0.007990842714567587</v>
      </c>
      <c r="AY68" s="12" t="n">
        <v>0.1306768180634427</v>
      </c>
      <c r="AZ68" s="12" t="n">
        <v>0.1283951592276646</v>
      </c>
      <c r="BA68" s="12" t="n">
        <v>0.003243503663572385</v>
      </c>
      <c r="BB68" s="12" t="n">
        <v>0.040761350045013</v>
      </c>
      <c r="BC68" s="12" t="n">
        <v>0.05052041823733256</v>
      </c>
      <c r="BD68" s="12" t="n">
        <v>0.04771649874105303</v>
      </c>
      <c r="BE68" s="12" t="n">
        <v>0.04771649874105303</v>
      </c>
      <c r="BF68" s="12" t="n">
        <v>0.04771649874105303</v>
      </c>
      <c r="BG68" s="12" t="n">
        <v>0.05391992088791563</v>
      </c>
      <c r="BH68" s="12" t="n">
        <v>0.06256247602881043</v>
      </c>
      <c r="BI68" s="12" t="n">
        <v>0.1286020154270354</v>
      </c>
      <c r="BJ68" s="12" t="n">
        <v>0.1161052342416323</v>
      </c>
      <c r="BK68" s="12" t="n">
        <v>0.01334323514476068</v>
      </c>
      <c r="BL68" s="12" t="n">
        <v>0.006905082605748413</v>
      </c>
      <c r="BM68" s="12" t="n">
        <v>0.00199698104334957</v>
      </c>
      <c r="BN68" s="12" t="n">
        <v>0.01033012719952632</v>
      </c>
      <c r="BO68" s="12" t="n">
        <v>0.004000848632790556</v>
      </c>
      <c r="BP68" s="12" t="n">
        <v>0.03764596761980162</v>
      </c>
      <c r="BQ68" s="12" t="n">
        <v>0.007234401112329861</v>
      </c>
      <c r="BR68" s="12" t="n">
        <v>0.009145806339034121</v>
      </c>
      <c r="BS68" s="12" t="n">
        <v>0.09964453733838226</v>
      </c>
      <c r="BT68" s="12" t="n">
        <v>0.09817788296228246</v>
      </c>
      <c r="BU68" s="12" t="n">
        <v>0.06903474086209271</v>
      </c>
      <c r="BV68" s="12" t="n">
        <v>0.06689493428781784</v>
      </c>
      <c r="BW68" s="12" t="n">
        <v>0.3120074571811622</v>
      </c>
      <c r="BX68" s="12" t="n">
        <v>0.3120568375840118</v>
      </c>
      <c r="BY68" s="12" t="n">
        <v>0.01050336288269312</v>
      </c>
      <c r="BZ68" s="12" t="n">
        <v>0.0157208648093427</v>
      </c>
      <c r="CA68" s="12" t="n">
        <v>0.003033622609562811</v>
      </c>
      <c r="CB68" s="12" t="n">
        <v>0.001462237101721507</v>
      </c>
      <c r="CC68" s="12" t="n">
        <v>0.001583517760763053</v>
      </c>
      <c r="CD68" s="12" t="n">
        <v>0.0001107181023933973</v>
      </c>
      <c r="CE68" s="12" t="n">
        <v>0.0006767875327426295</v>
      </c>
      <c r="CF68" s="12" t="n">
        <v>0.0008788006464351311</v>
      </c>
      <c r="CG68" s="12" t="n">
        <v>0.0009659427198092396</v>
      </c>
      <c r="CH68" s="12" t="n">
        <v>0.001299479787126609</v>
      </c>
      <c r="CI68" s="12" t="n">
        <v>0.001968641292815292</v>
      </c>
      <c r="CJ68" s="12" t="n">
        <v>0.002549653045437761</v>
      </c>
      <c r="CK68" s="12" t="n">
        <v>0.2331639029564535</v>
      </c>
      <c r="CL68" s="12" t="n">
        <v>0.1419077933274389</v>
      </c>
      <c r="CM68" s="12" t="n">
        <v>0.07136088258121601</v>
      </c>
      <c r="CN68" s="12" t="n">
        <v>0.2537830250546723</v>
      </c>
      <c r="CO68" s="12" t="n">
        <v>0.2520361492769095</v>
      </c>
      <c r="CP68" s="12" t="n">
        <v>0.2583041042176358</v>
      </c>
      <c r="CQ68" s="12" t="n">
        <v>0.000328697939497005</v>
      </c>
      <c r="CR68" s="12" t="n">
        <v>0</v>
      </c>
      <c r="CS68" s="12" t="n">
        <v>0.01876759573983753</v>
      </c>
      <c r="CT68" s="12" t="n">
        <v>0</v>
      </c>
      <c r="CU68" s="12" t="n">
        <v>0.01444065727414702</v>
      </c>
      <c r="CV68" s="12" t="n">
        <v>0.0009992460314274178</v>
      </c>
      <c r="CW68" s="12" t="n">
        <v>0.01414056417073588</v>
      </c>
      <c r="CX68" s="12" t="n">
        <v>1.655904242115821e-05</v>
      </c>
      <c r="CY68" s="12" t="n">
        <v>0</v>
      </c>
      <c r="CZ68" s="12" t="n">
        <v>0.0002770958119059692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0.3074963254012171</v>
      </c>
      <c r="DJ68" s="12" t="n">
        <v>2.182993351918207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1.464853847329351</v>
      </c>
      <c r="D69" s="14" t="n">
        <v>1.440478565858</v>
      </c>
      <c r="E69" s="14" t="n">
        <v>1.501837872865068</v>
      </c>
      <c r="F69" s="14" t="n">
        <v>1.497749972133354</v>
      </c>
      <c r="G69" s="14" t="n">
        <v>1.474288506472065</v>
      </c>
      <c r="H69" s="14" t="n">
        <v>1.457375581943617</v>
      </c>
      <c r="I69" s="14" t="n">
        <v>1.465428218711903</v>
      </c>
      <c r="J69" s="14" t="n">
        <v>1.468614977935062</v>
      </c>
      <c r="K69" s="14" t="n">
        <v>1.500885595844707</v>
      </c>
      <c r="L69" s="14" t="n">
        <v>1.493353001546134</v>
      </c>
      <c r="M69" s="14" t="n">
        <v>1.469727332204607</v>
      </c>
      <c r="N69" s="14" t="n">
        <v>1.451121057708087</v>
      </c>
      <c r="O69" s="14" t="n">
        <v>0.6841789081173248</v>
      </c>
      <c r="P69" s="14" t="n">
        <v>0.6909446698014821</v>
      </c>
      <c r="Q69" s="14" t="n">
        <v>0.6589401706272406</v>
      </c>
      <c r="R69" s="14" t="n">
        <v>0.6223213223110001</v>
      </c>
      <c r="S69" s="14" t="n">
        <v>0.6295225841089775</v>
      </c>
      <c r="T69" s="14" t="n">
        <v>0.6299796146090219</v>
      </c>
      <c r="U69" s="14" t="n">
        <v>0.1241400587074384</v>
      </c>
      <c r="V69" s="14" t="n">
        <v>0.3068789848666556</v>
      </c>
      <c r="W69" s="14" t="n">
        <v>0.247706873230049</v>
      </c>
      <c r="X69" s="14" t="n">
        <v>0.3309089525399925</v>
      </c>
      <c r="Y69" s="14" t="n">
        <v>0.2793193445625693</v>
      </c>
      <c r="Z69" s="14" t="n">
        <v>1.206412400324439</v>
      </c>
      <c r="AA69" s="14" t="n">
        <v>1.211209356485356</v>
      </c>
      <c r="AB69" s="14" t="n">
        <v>1.212284051584921</v>
      </c>
      <c r="AC69" s="14" t="n">
        <v>1.212471121004074</v>
      </c>
      <c r="AD69" s="14" t="n">
        <v>1.205754526970479</v>
      </c>
      <c r="AE69" s="14" t="n">
        <v>1.177058531619821</v>
      </c>
      <c r="AF69" s="14" t="n">
        <v>1.210871490561257</v>
      </c>
      <c r="AG69" s="14" t="n">
        <v>1.213292579970497</v>
      </c>
      <c r="AH69" s="14" t="n">
        <v>1.208744239767428</v>
      </c>
      <c r="AI69" s="14" t="n">
        <v>1.199583301557252</v>
      </c>
      <c r="AJ69" s="14" t="n">
        <v>1.230784202327371</v>
      </c>
      <c r="AK69" s="14" t="n">
        <v>1.211408077214894</v>
      </c>
      <c r="AL69" s="14" t="n">
        <v>1.229650081631637</v>
      </c>
      <c r="AM69" s="14" t="n">
        <v>1.209450553411347</v>
      </c>
      <c r="AN69" s="14" t="n">
        <v>1.083014185872877</v>
      </c>
      <c r="AO69" s="14" t="n">
        <v>1.215556552939883</v>
      </c>
      <c r="AP69" s="14" t="n">
        <v>1.188706579209794</v>
      </c>
      <c r="AQ69" s="14" t="n">
        <v>1.213308093810764</v>
      </c>
      <c r="AR69" s="14" t="n">
        <v>0.0128475090405504</v>
      </c>
      <c r="AS69" s="14" t="n">
        <v>0.153660155118209</v>
      </c>
      <c r="AT69" s="14" t="n">
        <v>0.04756089202337795</v>
      </c>
      <c r="AU69" s="14" t="n">
        <v>0.04261113763743449</v>
      </c>
      <c r="AV69" s="14" t="n">
        <v>0.04711826159762959</v>
      </c>
      <c r="AW69" s="14" t="n">
        <v>0.03465568403495981</v>
      </c>
      <c r="AX69" s="14" t="n">
        <v>0.01762499458332071</v>
      </c>
      <c r="AY69" s="14" t="n">
        <v>0.06951023157848159</v>
      </c>
      <c r="AZ69" s="14" t="n">
        <v>0.06924407134313597</v>
      </c>
      <c r="BA69" s="14" t="n">
        <v>0.01390536869718643</v>
      </c>
      <c r="BB69" s="14" t="n">
        <v>9.89835140691561</v>
      </c>
      <c r="BC69" s="14" t="n">
        <v>11.58345297476661</v>
      </c>
      <c r="BD69" s="14" t="n">
        <v>12.00395816322811</v>
      </c>
      <c r="BE69" s="14" t="n">
        <v>12.00395816322811</v>
      </c>
      <c r="BF69" s="14" t="n">
        <v>12.00395816322811</v>
      </c>
      <c r="BG69" s="14" t="n">
        <v>9.181202097398687</v>
      </c>
      <c r="BH69" s="14" t="n">
        <v>0.6164098753526605</v>
      </c>
      <c r="BI69" s="14" t="n">
        <v>0.1752347843332183</v>
      </c>
      <c r="BJ69" s="14" t="n">
        <v>0.3164268121805418</v>
      </c>
      <c r="BK69" s="14" t="n">
        <v>0.02451841021493258</v>
      </c>
      <c r="BL69" s="14" t="n">
        <v>0.1072965138176035</v>
      </c>
      <c r="BM69" s="14" t="n">
        <v>0.01352413203717261</v>
      </c>
      <c r="BN69" s="14" t="n">
        <v>0.04790073806255477</v>
      </c>
      <c r="BO69" s="14" t="n">
        <v>0.02075859513698554</v>
      </c>
      <c r="BP69" s="14" t="n">
        <v>0.100105684742403</v>
      </c>
      <c r="BQ69" s="14" t="n">
        <v>0.1230211569841655</v>
      </c>
      <c r="BR69" s="14" t="n">
        <v>0.1217795182141119</v>
      </c>
      <c r="BS69" s="14" t="n">
        <v>0.1825443570901602</v>
      </c>
      <c r="BT69" s="14" t="n">
        <v>0.2111773399781027</v>
      </c>
      <c r="BU69" s="14" t="n">
        <v>0.1929761426960205</v>
      </c>
      <c r="BV69" s="14" t="n">
        <v>0.1905086804736938</v>
      </c>
      <c r="BW69" s="14" t="n">
        <v>0.03806062439310418</v>
      </c>
      <c r="BX69" s="14" t="n">
        <v>0.03636298646508478</v>
      </c>
      <c r="BY69" s="14" t="n">
        <v>0.09617416469933682</v>
      </c>
      <c r="BZ69" s="14" t="n">
        <v>0.1103534358326414</v>
      </c>
      <c r="CA69" s="14" t="n">
        <v>0.07084099962810818</v>
      </c>
      <c r="CB69" s="14" t="n">
        <v>0.0672173720491409</v>
      </c>
      <c r="CC69" s="14" t="n">
        <v>0.04915117817679769</v>
      </c>
      <c r="CD69" s="14" t="n">
        <v>0.05165996864730424</v>
      </c>
      <c r="CE69" s="14" t="n">
        <v>0.05099245858601461</v>
      </c>
      <c r="CF69" s="14" t="n">
        <v>0.1350236544431217</v>
      </c>
      <c r="CG69" s="14" t="n">
        <v>0.1356838683820295</v>
      </c>
      <c r="CH69" s="14" t="n">
        <v>0.04556838294387038</v>
      </c>
      <c r="CI69" s="14" t="n">
        <v>0.04090640790051282</v>
      </c>
      <c r="CJ69" s="14" t="n">
        <v>0.06547545493676507</v>
      </c>
      <c r="CK69" s="14" t="n">
        <v>0.8940500317917531</v>
      </c>
      <c r="CL69" s="14" t="n">
        <v>1.110906608193721</v>
      </c>
      <c r="CM69" s="14" t="n">
        <v>1.130962638961867</v>
      </c>
      <c r="CN69" s="14" t="n">
        <v>13.55781411942415</v>
      </c>
      <c r="CO69" s="14" t="n">
        <v>13.48724754929275</v>
      </c>
      <c r="CP69" s="14" t="n">
        <v>13.82088312552813</v>
      </c>
      <c r="CQ69" s="14" t="n">
        <v>0.01040412646188984</v>
      </c>
      <c r="CR69" s="14" t="n">
        <v>0</v>
      </c>
      <c r="CS69" s="14" t="n">
        <v>0.3083294442045775</v>
      </c>
      <c r="CT69" s="14" t="n">
        <v>0.00103373233520462</v>
      </c>
      <c r="CU69" s="14" t="n">
        <v>0.2321779149474436</v>
      </c>
      <c r="CV69" s="14" t="n">
        <v>0.0202438773555135</v>
      </c>
      <c r="CW69" s="14" t="n">
        <v>0.511994175893577</v>
      </c>
      <c r="CX69" s="14" t="n">
        <v>0.01701644322380213</v>
      </c>
      <c r="CY69" s="14" t="n">
        <v>0.008438337673088363</v>
      </c>
      <c r="CZ69" s="14" t="n">
        <v>0.08511406806077874</v>
      </c>
      <c r="DA69" s="14" t="n">
        <v>0.07335730581575836</v>
      </c>
      <c r="DB69" s="14" t="n">
        <v>0</v>
      </c>
      <c r="DC69" s="14" t="n">
        <v>0.01219320107815493</v>
      </c>
      <c r="DD69" s="14" t="n">
        <v>0.004230056678859444</v>
      </c>
      <c r="DE69" s="14" t="n">
        <v>0.07167154542255239</v>
      </c>
      <c r="DF69" s="14">
        <f>SUM(C69:DE69)</f>
        <v/>
      </c>
      <c r="DH69" s="14" t="n">
        <v>0.6443300555316084</v>
      </c>
      <c r="DI69" s="14" t="n">
        <v>-3.877640078148809</v>
      </c>
      <c r="DJ69" s="14" t="n">
        <v>0.1598970653933148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0.08404145099286997</v>
      </c>
      <c r="D70" s="12" t="n">
        <v>0.08303326722781121</v>
      </c>
      <c r="E70" s="12" t="n">
        <v>0.08557114385633299</v>
      </c>
      <c r="F70" s="12" t="n">
        <v>0.08540206457182384</v>
      </c>
      <c r="G70" s="12" t="n">
        <v>0.08450898114440399</v>
      </c>
      <c r="H70" s="12" t="n">
        <v>0.08418141788200913</v>
      </c>
      <c r="I70" s="12" t="n">
        <v>0.08406520751456115</v>
      </c>
      <c r="J70" s="12" t="n">
        <v>0.08419701476838576</v>
      </c>
      <c r="K70" s="12" t="n">
        <v>0.08553175681446867</v>
      </c>
      <c r="L70" s="12" t="n">
        <v>0.08522020187757405</v>
      </c>
      <c r="M70" s="12" t="n">
        <v>0.08424302275056503</v>
      </c>
      <c r="N70" s="12" t="n">
        <v>0.08366945780736045</v>
      </c>
      <c r="O70" s="12" t="n">
        <v>0.05176958219204584</v>
      </c>
      <c r="P70" s="12" t="n">
        <v>0.05203186499770462</v>
      </c>
      <c r="Q70" s="12" t="n">
        <v>0.05070812986405169</v>
      </c>
      <c r="R70" s="12" t="n">
        <v>0.04919354106182702</v>
      </c>
      <c r="S70" s="12" t="n">
        <v>0.04949139178577422</v>
      </c>
      <c r="T70" s="12" t="n">
        <v>0.0495102949820644</v>
      </c>
      <c r="U70" s="12" t="n">
        <v>0.2901267587909832</v>
      </c>
      <c r="V70" s="12" t="n">
        <v>0.06041918508500524</v>
      </c>
      <c r="W70" s="12" t="n">
        <v>0.02786968199294971</v>
      </c>
      <c r="X70" s="12" t="n">
        <v>0.04258688282074827</v>
      </c>
      <c r="Y70" s="12" t="n">
        <v>0.05530211084048912</v>
      </c>
      <c r="Z70" s="12" t="n">
        <v>0.08268701714316856</v>
      </c>
      <c r="AA70" s="12" t="n">
        <v>0.07477836008896169</v>
      </c>
      <c r="AB70" s="12" t="n">
        <v>0.1190044162659389</v>
      </c>
      <c r="AC70" s="12" t="n">
        <v>0.07484454891045346</v>
      </c>
      <c r="AD70" s="12" t="n">
        <v>0.07526457778834884</v>
      </c>
      <c r="AE70" s="12" t="n">
        <v>0.1402769251639456</v>
      </c>
      <c r="AF70" s="12" t="n">
        <v>0.07473263807788615</v>
      </c>
      <c r="AG70" s="12" t="n">
        <v>0.07487359562343829</v>
      </c>
      <c r="AH70" s="12" t="n">
        <v>0.1119617786006781</v>
      </c>
      <c r="AI70" s="12" t="n">
        <v>0.07427368694945405</v>
      </c>
      <c r="AJ70" s="12" t="n">
        <v>0.1093390947388772</v>
      </c>
      <c r="AK70" s="12" t="n">
        <v>0.09024025244777675</v>
      </c>
      <c r="AL70" s="12" t="n">
        <v>0.1185395902747515</v>
      </c>
      <c r="AM70" s="12" t="n">
        <v>0.08593126368538664</v>
      </c>
      <c r="AN70" s="12" t="n">
        <v>0.06607475429162485</v>
      </c>
      <c r="AO70" s="12" t="n">
        <v>0.07495753031457469</v>
      </c>
      <c r="AP70" s="12" t="n">
        <v>0.1508242439052186</v>
      </c>
      <c r="AQ70" s="12" t="n">
        <v>0.07901623034126028</v>
      </c>
      <c r="AR70" s="12" t="n">
        <v>0.0004181339607626533</v>
      </c>
      <c r="AS70" s="12" t="n">
        <v>0.0240149485643118</v>
      </c>
      <c r="AT70" s="12" t="n">
        <v>0.01501762222235672</v>
      </c>
      <c r="AU70" s="12" t="n">
        <v>0.007289271936326449</v>
      </c>
      <c r="AV70" s="12" t="n">
        <v>0.03363777971461954</v>
      </c>
      <c r="AW70" s="12" t="n">
        <v>0.03411484712465786</v>
      </c>
      <c r="AX70" s="12" t="n">
        <v>0.001472242406412655</v>
      </c>
      <c r="AY70" s="12" t="n">
        <v>0.06969387307957153</v>
      </c>
      <c r="AZ70" s="12" t="n">
        <v>0.06996112723456295</v>
      </c>
      <c r="BA70" s="12" t="n">
        <v>0.009834433745425197</v>
      </c>
      <c r="BB70" s="12" t="n">
        <v>0.6171580185803501</v>
      </c>
      <c r="BC70" s="12" t="n">
        <v>0.7655454636660187</v>
      </c>
      <c r="BD70" s="12" t="n">
        <v>0.6894542478607918</v>
      </c>
      <c r="BE70" s="12" t="n">
        <v>0.6894542478607918</v>
      </c>
      <c r="BF70" s="12" t="n">
        <v>0.6894542478607918</v>
      </c>
      <c r="BG70" s="12" t="n">
        <v>0.6625692677150258</v>
      </c>
      <c r="BH70" s="12" t="n">
        <v>0.03633227481021926</v>
      </c>
      <c r="BI70" s="12" t="n">
        <v>2.568677679536163</v>
      </c>
      <c r="BJ70" s="12" t="n">
        <v>2.529324211254629</v>
      </c>
      <c r="BK70" s="12" t="n">
        <v>0.1018037838094899</v>
      </c>
      <c r="BL70" s="12" t="n">
        <v>0.04353982195041161</v>
      </c>
      <c r="BM70" s="12" t="n">
        <v>0.01716343636489359</v>
      </c>
      <c r="BN70" s="12" t="n">
        <v>0.1366283640502471</v>
      </c>
      <c r="BO70" s="12" t="n">
        <v>0.106927636727579</v>
      </c>
      <c r="BP70" s="12" t="n">
        <v>0.2878328581555127</v>
      </c>
      <c r="BQ70" s="12" t="n">
        <v>0.2842111327966594</v>
      </c>
      <c r="BR70" s="12" t="n">
        <v>0.2759051539006783</v>
      </c>
      <c r="BS70" s="12" t="n">
        <v>0.5054456480972677</v>
      </c>
      <c r="BT70" s="12" t="n">
        <v>0.496433775418245</v>
      </c>
      <c r="BU70" s="12" t="n">
        <v>0.4885173039255285</v>
      </c>
      <c r="BV70" s="12" t="n">
        <v>0.4785785509084121</v>
      </c>
      <c r="BW70" s="12" t="n">
        <v>0.04031289732864681</v>
      </c>
      <c r="BX70" s="12" t="n">
        <v>0.03659668013057096</v>
      </c>
      <c r="BY70" s="12" t="n">
        <v>0.04881071179609552</v>
      </c>
      <c r="BZ70" s="12" t="n">
        <v>0.09277437288251433</v>
      </c>
      <c r="CA70" s="12" t="n">
        <v>0.1455793490462776</v>
      </c>
      <c r="CB70" s="12" t="n">
        <v>0.01126532427800376</v>
      </c>
      <c r="CC70" s="12" t="n">
        <v>0.1314408453078252</v>
      </c>
      <c r="CD70" s="12" t="n">
        <v>0.004064236337141407</v>
      </c>
      <c r="CE70" s="12" t="n">
        <v>0.006169533803828664</v>
      </c>
      <c r="CF70" s="12" t="n">
        <v>0.02294486451952851</v>
      </c>
      <c r="CG70" s="12" t="n">
        <v>0.02304104457503837</v>
      </c>
      <c r="CH70" s="12" t="n">
        <v>0.05202509340488424</v>
      </c>
      <c r="CI70" s="12" t="n">
        <v>0.006591508956281879</v>
      </c>
      <c r="CJ70" s="12" t="n">
        <v>0.0281739684178112</v>
      </c>
      <c r="CK70" s="12" t="n">
        <v>0.05278617625959853</v>
      </c>
      <c r="CL70" s="12" t="n">
        <v>0.4866501410212727</v>
      </c>
      <c r="CM70" s="12" t="n">
        <v>0.5759975003919101</v>
      </c>
      <c r="CN70" s="12" t="n">
        <v>2.047436745994486</v>
      </c>
      <c r="CO70" s="12" t="n">
        <v>2.034831773457647</v>
      </c>
      <c r="CP70" s="12" t="n">
        <v>2.082385597985246</v>
      </c>
      <c r="CQ70" s="12" t="n">
        <v>0.003472331741720892</v>
      </c>
      <c r="CR70" s="12" t="n">
        <v>0</v>
      </c>
      <c r="CS70" s="12" t="n">
        <v>0.1059515786386011</v>
      </c>
      <c r="CT70" s="12" t="n">
        <v>0</v>
      </c>
      <c r="CU70" s="12" t="n">
        <v>0.1182550834674723</v>
      </c>
      <c r="CV70" s="12" t="n">
        <v>0.01032325530309732</v>
      </c>
      <c r="CW70" s="12" t="n">
        <v>0.1133564173446558</v>
      </c>
      <c r="CX70" s="12" t="n">
        <v>0.003398980954718661</v>
      </c>
      <c r="CY70" s="12" t="n">
        <v>0.0003786465938492774</v>
      </c>
      <c r="CZ70" s="12" t="n">
        <v>0.003509921803593309</v>
      </c>
      <c r="DA70" s="12" t="n">
        <v>0.0006260655731330838</v>
      </c>
      <c r="DB70" s="12" t="n">
        <v>0</v>
      </c>
      <c r="DC70" s="12" t="n">
        <v>0.007691386005663137</v>
      </c>
      <c r="DD70" s="12" t="n">
        <v>0.0009945623172617291</v>
      </c>
      <c r="DE70" s="12" t="n">
        <v>0.1226797349273179</v>
      </c>
      <c r="DF70" s="12">
        <f>SUM(C70:DE70)</f>
        <v/>
      </c>
      <c r="DH70" s="12" t="n">
        <v>0.4102263140719824</v>
      </c>
      <c r="DI70" s="12" t="n">
        <v>0.821861277148125</v>
      </c>
      <c r="DJ70" s="12" t="n">
        <v>0.9756997665137812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0.0483108813741906</v>
      </c>
      <c r="D71" s="14" t="n">
        <v>0.04811778417301773</v>
      </c>
      <c r="E71" s="14" t="n">
        <v>0.04860386309124057</v>
      </c>
      <c r="F71" s="14" t="n">
        <v>0.04857147937534814</v>
      </c>
      <c r="G71" s="14" t="n">
        <v>0.0485234136686451</v>
      </c>
      <c r="H71" s="14" t="n">
        <v>0.04904992810336432</v>
      </c>
      <c r="I71" s="14" t="n">
        <v>0.04831543145524442</v>
      </c>
      <c r="J71" s="14" t="n">
        <v>0.04834067646780057</v>
      </c>
      <c r="K71" s="14" t="n">
        <v>0.04859631930030674</v>
      </c>
      <c r="L71" s="14" t="n">
        <v>0.04853664725597222</v>
      </c>
      <c r="M71" s="14" t="n">
        <v>0.04834948836588734</v>
      </c>
      <c r="N71" s="14" t="n">
        <v>0.04855036582923457</v>
      </c>
      <c r="O71" s="14" t="n">
        <v>0.04215893342690182</v>
      </c>
      <c r="P71" s="14" t="n">
        <v>0.04218009284080411</v>
      </c>
      <c r="Q71" s="14" t="n">
        <v>0.04192655815966621</v>
      </c>
      <c r="R71" s="14" t="n">
        <v>0.04163646931993936</v>
      </c>
      <c r="S71" s="14" t="n">
        <v>0.04169351659956716</v>
      </c>
      <c r="T71" s="14" t="n">
        <v>0.04169713712433988</v>
      </c>
      <c r="U71" s="14" t="n">
        <v>0.1842693698445567</v>
      </c>
      <c r="V71" s="14" t="n">
        <v>0</v>
      </c>
      <c r="W71" s="14" t="n">
        <v>0.002150720666121718</v>
      </c>
      <c r="X71" s="14" t="n">
        <v>0.01731254846923919</v>
      </c>
      <c r="Y71" s="14" t="n">
        <v>0.03082941981063765</v>
      </c>
      <c r="Z71" s="14" t="n">
        <v>0.1091224094590191</v>
      </c>
      <c r="AA71" s="14" t="n">
        <v>0.1092577496162487</v>
      </c>
      <c r="AB71" s="14" t="n">
        <v>0.1075709832451418</v>
      </c>
      <c r="AC71" s="14" t="n">
        <v>0.1096629139312612</v>
      </c>
      <c r="AD71" s="14" t="n">
        <v>0.1102705058269912</v>
      </c>
      <c r="AE71" s="14" t="n">
        <v>0.1076224755323319</v>
      </c>
      <c r="AF71" s="14" t="n">
        <v>0.1094153308700625</v>
      </c>
      <c r="AG71" s="14" t="n">
        <v>0.109739371796997</v>
      </c>
      <c r="AH71" s="14" t="n">
        <v>0.1087947223718489</v>
      </c>
      <c r="AI71" s="14" t="n">
        <v>0.10794490597251</v>
      </c>
      <c r="AJ71" s="14" t="n">
        <v>0.1033613273201253</v>
      </c>
      <c r="AK71" s="14" t="n">
        <v>0.1093479774937369</v>
      </c>
      <c r="AL71" s="14" t="n">
        <v>0.09037961339590329</v>
      </c>
      <c r="AM71" s="14" t="n">
        <v>0.1096715535197481</v>
      </c>
      <c r="AN71" s="14" t="n">
        <v>0.1076666209173383</v>
      </c>
      <c r="AO71" s="14" t="n">
        <v>0.1092596927220379</v>
      </c>
      <c r="AP71" s="14" t="n">
        <v>0.1083972029461457</v>
      </c>
      <c r="AQ71" s="14" t="n">
        <v>0.1095054723523421</v>
      </c>
      <c r="AR71" s="14" t="n">
        <v>0.0002374974187189399</v>
      </c>
      <c r="AS71" s="14" t="n">
        <v>0.004848234846971047</v>
      </c>
      <c r="AT71" s="14" t="n">
        <v>2.555663459753492e-05</v>
      </c>
      <c r="AU71" s="14" t="n">
        <v>0.002663760855667234</v>
      </c>
      <c r="AV71" s="14" t="n">
        <v>0.001196884462619074</v>
      </c>
      <c r="AW71" s="14" t="n">
        <v>1.542016374406751e-05</v>
      </c>
      <c r="AX71" s="14" t="n">
        <v>9.04982920466332e-05</v>
      </c>
      <c r="AY71" s="14" t="n">
        <v>0.0005973248233416135</v>
      </c>
      <c r="AZ71" s="14" t="n">
        <v>0.0006042687626276372</v>
      </c>
      <c r="BA71" s="14" t="n">
        <v>0.0137024579329869</v>
      </c>
      <c r="BB71" s="14" t="n">
        <v>1.804461014962506</v>
      </c>
      <c r="BC71" s="14" t="n">
        <v>2.082597936359708</v>
      </c>
      <c r="BD71" s="14" t="n">
        <v>2.153466504184411</v>
      </c>
      <c r="BE71" s="14" t="n">
        <v>2.153466504184411</v>
      </c>
      <c r="BF71" s="14" t="n">
        <v>2.153466504184411</v>
      </c>
      <c r="BG71" s="14" t="n">
        <v>1.61909038493097</v>
      </c>
      <c r="BH71" s="14" t="n">
        <v>0.1030593432059291</v>
      </c>
      <c r="BI71" s="14" t="n">
        <v>0.1477325992411895</v>
      </c>
      <c r="BJ71" s="14" t="n">
        <v>0.1678052047376194</v>
      </c>
      <c r="BK71" s="14" t="n">
        <v>0.01057756737353881</v>
      </c>
      <c r="BL71" s="14" t="n">
        <v>0.274387031946788</v>
      </c>
      <c r="BM71" s="14" t="n">
        <v>0.07544017633427379</v>
      </c>
      <c r="BN71" s="14" t="n">
        <v>0.4676956412887771</v>
      </c>
      <c r="BO71" s="14" t="n">
        <v>0.07501421700309183</v>
      </c>
      <c r="BP71" s="14" t="n">
        <v>0.03073267163516184</v>
      </c>
      <c r="BQ71" s="14" t="n">
        <v>0.000194008557242625</v>
      </c>
      <c r="BR71" s="14" t="n">
        <v>0.0005664356183475718</v>
      </c>
      <c r="BS71" s="14" t="n">
        <v>0</v>
      </c>
      <c r="BT71" s="14" t="n">
        <v>0.003964502656954591</v>
      </c>
      <c r="BU71" s="14" t="n">
        <v>0.0001128961211390739</v>
      </c>
      <c r="BV71" s="14" t="n">
        <v>0.0002441606346901894</v>
      </c>
      <c r="BW71" s="14" t="n">
        <v>0.0003345108341603322</v>
      </c>
      <c r="BX71" s="14" t="n">
        <v>0.0001855445292785257</v>
      </c>
      <c r="BY71" s="14" t="n">
        <v>0.01668862989946534</v>
      </c>
      <c r="BZ71" s="14" t="n">
        <v>0.006123535182791439</v>
      </c>
      <c r="CA71" s="14" t="n">
        <v>0.00346117438696033</v>
      </c>
      <c r="CB71" s="14" t="n">
        <v>0.001371900974193415</v>
      </c>
      <c r="CC71" s="14" t="n">
        <v>0.001480689430667277</v>
      </c>
      <c r="CD71" s="14" t="n">
        <v>2.037821132475707e-05</v>
      </c>
      <c r="CE71" s="14" t="n">
        <v>0.002792537651228009</v>
      </c>
      <c r="CF71" s="14" t="n">
        <v>0.004133836367242355</v>
      </c>
      <c r="CG71" s="14" t="n">
        <v>0.004127664357734214</v>
      </c>
      <c r="CH71" s="14" t="n">
        <v>0.0009991798834167961</v>
      </c>
      <c r="CI71" s="14" t="n">
        <v>0.0005983260585045619</v>
      </c>
      <c r="CJ71" s="14" t="n">
        <v>0.005605874761246492</v>
      </c>
      <c r="CK71" s="14" t="n">
        <v>0.006545443041944497</v>
      </c>
      <c r="CL71" s="14" t="n">
        <v>0.1688414735161623</v>
      </c>
      <c r="CM71" s="14" t="n">
        <v>0.09692327552144143</v>
      </c>
      <c r="CN71" s="14" t="n">
        <v>0.2698037141300085</v>
      </c>
      <c r="CO71" s="14" t="n">
        <v>0.2704276099462491</v>
      </c>
      <c r="CP71" s="14" t="n">
        <v>0.2719722924166056</v>
      </c>
      <c r="CQ71" s="14" t="n">
        <v>0.001398926845393292</v>
      </c>
      <c r="CR71" s="14" t="n">
        <v>0</v>
      </c>
      <c r="CS71" s="14" t="n">
        <v>0.02523754112030552</v>
      </c>
      <c r="CT71" s="14" t="n">
        <v>0</v>
      </c>
      <c r="CU71" s="14" t="n">
        <v>0.03137979178599854</v>
      </c>
      <c r="CV71" s="14" t="n">
        <v>0.003101086808091518</v>
      </c>
      <c r="CW71" s="14" t="n">
        <v>0.06755308698385473</v>
      </c>
      <c r="CX71" s="14" t="n">
        <v>0.005803661355563784</v>
      </c>
      <c r="CY71" s="14" t="n">
        <v>0.02030371814551022</v>
      </c>
      <c r="CZ71" s="14" t="n">
        <v>0.02784885882495405</v>
      </c>
      <c r="DA71" s="14" t="n">
        <v>0.02683981224920567</v>
      </c>
      <c r="DB71" s="14" t="n">
        <v>0</v>
      </c>
      <c r="DC71" s="14" t="n">
        <v>0.019352259958845</v>
      </c>
      <c r="DD71" s="14" t="n">
        <v>0.008514917203483399</v>
      </c>
      <c r="DE71" s="14" t="n">
        <v>0.2083155135183353</v>
      </c>
      <c r="DF71" s="14">
        <f>SUM(C71:DE71)</f>
        <v/>
      </c>
      <c r="DH71" s="14" t="n">
        <v>4.677904189493486</v>
      </c>
      <c r="DI71" s="14" t="n">
        <v>0.714367254289355</v>
      </c>
      <c r="DJ71" s="14" t="n">
        <v>0.1667258573705257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4.208371618080167</v>
      </c>
      <c r="D72" s="12" t="n">
        <v>4.107753921356036</v>
      </c>
      <c r="E72" s="12" t="n">
        <v>4.361036417843153</v>
      </c>
      <c r="F72" s="12" t="n">
        <v>4.344162144758539</v>
      </c>
      <c r="G72" s="12" t="n">
        <v>4.248634315920763</v>
      </c>
      <c r="H72" s="12" t="n">
        <v>4.184707319057982</v>
      </c>
      <c r="I72" s="12" t="n">
        <v>4.210742541494714</v>
      </c>
      <c r="J72" s="12" t="n">
        <v>4.223897030538279</v>
      </c>
      <c r="K72" s="12" t="n">
        <v>4.357105553678789</v>
      </c>
      <c r="L72" s="12" t="n">
        <v>4.326012075247759</v>
      </c>
      <c r="M72" s="12" t="n">
        <v>4.228488670830695</v>
      </c>
      <c r="N72" s="12" t="n">
        <v>4.154827942083067</v>
      </c>
      <c r="O72" s="12" t="n">
        <v>0.986361117914741</v>
      </c>
      <c r="P72" s="12" t="n">
        <v>1.013784552160877</v>
      </c>
      <c r="Q72" s="12" t="n">
        <v>0.881674529328676</v>
      </c>
      <c r="R72" s="12" t="n">
        <v>0.7305171292141002</v>
      </c>
      <c r="S72" s="12" t="n">
        <v>0.760242914184894</v>
      </c>
      <c r="T72" s="12" t="n">
        <v>0.7621294711176285</v>
      </c>
      <c r="U72" s="12" t="n">
        <v>0.2041490734167399</v>
      </c>
      <c r="V72" s="12" t="n">
        <v>0.0001667016073823883</v>
      </c>
      <c r="W72" s="12" t="n">
        <v>0.03792849454476909</v>
      </c>
      <c r="X72" s="12" t="n">
        <v>0.03735564783005359</v>
      </c>
      <c r="Y72" s="12" t="n">
        <v>0.1113025173928216</v>
      </c>
      <c r="Z72" s="12" t="n">
        <v>0.2237953066144535</v>
      </c>
      <c r="AA72" s="12" t="n">
        <v>0.22325543574902</v>
      </c>
      <c r="AB72" s="12" t="n">
        <v>0.2658788906541117</v>
      </c>
      <c r="AC72" s="12" t="n">
        <v>0.2100459896618424</v>
      </c>
      <c r="AD72" s="12" t="n">
        <v>0.2223184054239228</v>
      </c>
      <c r="AE72" s="12" t="n">
        <v>0.1851312672966568</v>
      </c>
      <c r="AF72" s="12" t="n">
        <v>0.214396264742628</v>
      </c>
      <c r="AG72" s="12" t="n">
        <v>0.2101480019755179</v>
      </c>
      <c r="AH72" s="12" t="n">
        <v>0.1992540835431808</v>
      </c>
      <c r="AI72" s="12" t="n">
        <v>0.232235722168581</v>
      </c>
      <c r="AJ72" s="12" t="n">
        <v>0.5783269545166635</v>
      </c>
      <c r="AK72" s="12" t="n">
        <v>0.2056343511955702</v>
      </c>
      <c r="AL72" s="12" t="n">
        <v>1.147071408882575</v>
      </c>
      <c r="AM72" s="12" t="n">
        <v>0.2213928939430278</v>
      </c>
      <c r="AN72" s="12" t="n">
        <v>0.198005600161919</v>
      </c>
      <c r="AO72" s="12" t="n">
        <v>0.2427165428731621</v>
      </c>
      <c r="AP72" s="12" t="n">
        <v>0.1900358116714146</v>
      </c>
      <c r="AQ72" s="12" t="n">
        <v>0.2173563358631756</v>
      </c>
      <c r="AR72" s="12" t="n">
        <v>0.02130972367839836</v>
      </c>
      <c r="AS72" s="12" t="n">
        <v>0.3095411366281298</v>
      </c>
      <c r="AT72" s="12" t="n">
        <v>0.06015144672270439</v>
      </c>
      <c r="AU72" s="12" t="n">
        <v>0.001267741576625385</v>
      </c>
      <c r="AV72" s="12" t="n">
        <v>0.06532745070174298</v>
      </c>
      <c r="AW72" s="12" t="n">
        <v>0.06385960065839977</v>
      </c>
      <c r="AX72" s="12" t="n">
        <v>0.008040975393427538</v>
      </c>
      <c r="AY72" s="12" t="n">
        <v>0.417320874939247</v>
      </c>
      <c r="AZ72" s="12" t="n">
        <v>0.4105041540211213</v>
      </c>
      <c r="BA72" s="12" t="n">
        <v>0.01482440611837434</v>
      </c>
      <c r="BB72" s="12" t="n">
        <v>0.03356119466569206</v>
      </c>
      <c r="BC72" s="12" t="n">
        <v>0.1630603090399441</v>
      </c>
      <c r="BD72" s="12" t="n">
        <v>0</v>
      </c>
      <c r="BE72" s="12" t="n">
        <v>0</v>
      </c>
      <c r="BF72" s="12" t="n">
        <v>0</v>
      </c>
      <c r="BG72" s="12" t="n">
        <v>0.01553267250017692</v>
      </c>
      <c r="BH72" s="12" t="n">
        <v>0.1030327119561114</v>
      </c>
      <c r="BI72" s="12" t="n">
        <v>4.169039974982481</v>
      </c>
      <c r="BJ72" s="12" t="n">
        <v>4.189964051070484</v>
      </c>
      <c r="BK72" s="12" t="n">
        <v>0.344129079690781</v>
      </c>
      <c r="BL72" s="12" t="n">
        <v>0.03563671942793763</v>
      </c>
      <c r="BM72" s="12" t="n">
        <v>0.03848891401445505</v>
      </c>
      <c r="BN72" s="12" t="n">
        <v>0.3313332123062133</v>
      </c>
      <c r="BO72" s="12" t="n">
        <v>0.3290473647623673</v>
      </c>
      <c r="BP72" s="12" t="n">
        <v>0.5730534346388489</v>
      </c>
      <c r="BQ72" s="12" t="n">
        <v>0.1109531527205185</v>
      </c>
      <c r="BR72" s="12" t="n">
        <v>0.1145644099754842</v>
      </c>
      <c r="BS72" s="12" t="n">
        <v>0.3472276506311766</v>
      </c>
      <c r="BT72" s="12" t="n">
        <v>0.3362236456950782</v>
      </c>
      <c r="BU72" s="12" t="n">
        <v>0.2331778731551936</v>
      </c>
      <c r="BV72" s="12" t="n">
        <v>0.2269022172179868</v>
      </c>
      <c r="BW72" s="12" t="n">
        <v>0.1871319576462964</v>
      </c>
      <c r="BX72" s="12" t="n">
        <v>0.1847967347892584</v>
      </c>
      <c r="BY72" s="12" t="n">
        <v>0.08097204792574782</v>
      </c>
      <c r="BZ72" s="12" t="n">
        <v>0.04859327365075088</v>
      </c>
      <c r="CA72" s="12" t="n">
        <v>0.04474348717056714</v>
      </c>
      <c r="CB72" s="12" t="n">
        <v>0.005047066575513078</v>
      </c>
      <c r="CC72" s="12" t="n">
        <v>0.04269910255432621</v>
      </c>
      <c r="CD72" s="12" t="n">
        <v>0.004237947957455817</v>
      </c>
      <c r="CE72" s="12" t="n">
        <v>0.005998673090616705</v>
      </c>
      <c r="CF72" s="12" t="n">
        <v>0.001624704496088587</v>
      </c>
      <c r="CG72" s="12" t="n">
        <v>0.001772350466343906</v>
      </c>
      <c r="CH72" s="12" t="n">
        <v>0.005830745093037248</v>
      </c>
      <c r="CI72" s="12" t="n">
        <v>0.02497154835992089</v>
      </c>
      <c r="CJ72" s="12" t="n">
        <v>0.0449382904198856</v>
      </c>
      <c r="CK72" s="12" t="n">
        <v>0.2131898917425483</v>
      </c>
      <c r="CL72" s="12" t="n">
        <v>0.02005971715635892</v>
      </c>
      <c r="CM72" s="12" t="n">
        <v>0.06602801972454264</v>
      </c>
      <c r="CN72" s="12" t="n">
        <v>0.0007067149408371656</v>
      </c>
      <c r="CO72" s="12" t="n">
        <v>0.0002395441748790522</v>
      </c>
      <c r="CP72" s="12" t="n">
        <v>0.0002147094910690976</v>
      </c>
      <c r="CQ72" s="12" t="n">
        <v>0.0002283302188813611</v>
      </c>
      <c r="CR72" s="12" t="n">
        <v>0</v>
      </c>
      <c r="CS72" s="12" t="n">
        <v>0.08303997391739022</v>
      </c>
      <c r="CT72" s="12" t="n">
        <v>0</v>
      </c>
      <c r="CU72" s="12" t="n">
        <v>0.0119409959355307</v>
      </c>
      <c r="CV72" s="12" t="n">
        <v>0.0008277678646333682</v>
      </c>
      <c r="CW72" s="12" t="n">
        <v>0.01257151767685587</v>
      </c>
      <c r="CX72" s="12" t="n">
        <v>7.800215699134578e-05</v>
      </c>
      <c r="CY72" s="12" t="n">
        <v>0.1979541519428489</v>
      </c>
      <c r="CZ72" s="12" t="n">
        <v>0.05623739861502587</v>
      </c>
      <c r="DA72" s="12" t="n">
        <v>0.05708258677459204</v>
      </c>
      <c r="DB72" s="12" t="n">
        <v>0</v>
      </c>
      <c r="DC72" s="12" t="n">
        <v>0.003578924772698768</v>
      </c>
      <c r="DD72" s="12" t="n">
        <v>0.02988965411576315</v>
      </c>
      <c r="DE72" s="12" t="n">
        <v>0.001238153471716985</v>
      </c>
      <c r="DF72" s="12">
        <f>SUM(C72:DE72)</f>
        <v/>
      </c>
      <c r="DH72" s="12" t="n">
        <v>0.004002430247760575</v>
      </c>
      <c r="DI72" s="12" t="n">
        <v>1.033264597747519</v>
      </c>
      <c r="DJ72" s="12" t="n">
        <v>0.3776823446820745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1.518758299164405e-05</v>
      </c>
      <c r="D73" s="14" t="n">
        <v>2.519735355956976e-05</v>
      </c>
      <c r="E73" s="14" t="n">
        <v>0</v>
      </c>
      <c r="F73" s="14" t="n">
        <v>1.678706704453939e-06</v>
      </c>
      <c r="G73" s="14" t="n">
        <v>1.295573636085021e-05</v>
      </c>
      <c r="H73" s="14" t="n">
        <v>2.548247424698012e-05</v>
      </c>
      <c r="I73" s="14" t="n">
        <v>1.495171594055459e-05</v>
      </c>
      <c r="J73" s="14" t="n">
        <v>1.364306526029308e-05</v>
      </c>
      <c r="K73" s="14" t="n">
        <v>3.910549505704505e-07</v>
      </c>
      <c r="L73" s="14" t="n">
        <v>3.484333721468022e-06</v>
      </c>
      <c r="M73" s="14" t="n">
        <v>1.318627418522467e-05</v>
      </c>
      <c r="N73" s="14" t="n">
        <v>2.397860644328076e-05</v>
      </c>
      <c r="O73" s="14" t="n">
        <v>0.0003371981209670224</v>
      </c>
      <c r="P73" s="14" t="n">
        <v>0.0003329953308353292</v>
      </c>
      <c r="Q73" s="14" t="n">
        <v>0.0003461380588178571</v>
      </c>
      <c r="R73" s="14" t="n">
        <v>0.0003611756808669831</v>
      </c>
      <c r="S73" s="14" t="n">
        <v>0.0003582184646197761</v>
      </c>
      <c r="T73" s="14" t="n">
        <v>0.0003580307838968534</v>
      </c>
      <c r="U73" s="14" t="n">
        <v>0.3241321250875503</v>
      </c>
      <c r="V73" s="14" t="n">
        <v>0.05514757441544393</v>
      </c>
      <c r="W73" s="14" t="n">
        <v>0.02767414174609306</v>
      </c>
      <c r="X73" s="14" t="n">
        <v>0.03183072066727696</v>
      </c>
      <c r="Y73" s="14" t="n">
        <v>0.0742490847591311</v>
      </c>
      <c r="Z73" s="14" t="n">
        <v>0.1800276821548419</v>
      </c>
      <c r="AA73" s="14" t="n">
        <v>0.1780358882131689</v>
      </c>
      <c r="AB73" s="14" t="n">
        <v>0.1619530565016328</v>
      </c>
      <c r="AC73" s="14" t="n">
        <v>0.1794096977800989</v>
      </c>
      <c r="AD73" s="14" t="n">
        <v>0.1774382479685767</v>
      </c>
      <c r="AE73" s="14" t="n">
        <v>0.1556053348988206</v>
      </c>
      <c r="AF73" s="14" t="n">
        <v>0.179438400743736</v>
      </c>
      <c r="AG73" s="14" t="n">
        <v>0.1793494767375599</v>
      </c>
      <c r="AH73" s="14" t="n">
        <v>0.1672594709987147</v>
      </c>
      <c r="AI73" s="14" t="n">
        <v>0.1745907954454118</v>
      </c>
      <c r="AJ73" s="14" t="n">
        <v>0.1558882072290045</v>
      </c>
      <c r="AK73" s="14" t="n">
        <v>0.1743402540073138</v>
      </c>
      <c r="AL73" s="14" t="n">
        <v>0.1131895263377104</v>
      </c>
      <c r="AM73" s="14" t="n">
        <v>0.1787695648787878</v>
      </c>
      <c r="AN73" s="14" t="n">
        <v>0.1703287118372089</v>
      </c>
      <c r="AO73" s="14" t="n">
        <v>0.1779422717773472</v>
      </c>
      <c r="AP73" s="14" t="n">
        <v>0.1571305682199671</v>
      </c>
      <c r="AQ73" s="14" t="n">
        <v>0.1776304407866752</v>
      </c>
      <c r="AR73" s="14" t="n">
        <v>0</v>
      </c>
      <c r="AS73" s="14" t="n">
        <v>0.4564152418239791</v>
      </c>
      <c r="AT73" s="14" t="n">
        <v>0.5016454714815926</v>
      </c>
      <c r="AU73" s="14" t="n">
        <v>0.0623962868668191</v>
      </c>
      <c r="AV73" s="14" t="n">
        <v>0.2648415537678065</v>
      </c>
      <c r="AW73" s="14" t="n">
        <v>0.2663451092304913</v>
      </c>
      <c r="AX73" s="14" t="n">
        <v>0.003212099156588818</v>
      </c>
      <c r="AY73" s="14" t="n">
        <v>0.35522246688686</v>
      </c>
      <c r="AZ73" s="14" t="n">
        <v>0.3522847680548299</v>
      </c>
      <c r="BA73" s="14" t="n">
        <v>0.009019094302464958</v>
      </c>
      <c r="BB73" s="14" t="n">
        <v>0.05656876394413973</v>
      </c>
      <c r="BC73" s="14" t="n">
        <v>0.06383088254716961</v>
      </c>
      <c r="BD73" s="14" t="n">
        <v>0</v>
      </c>
      <c r="BE73" s="14" t="n">
        <v>0</v>
      </c>
      <c r="BF73" s="14" t="n">
        <v>0</v>
      </c>
      <c r="BG73" s="14" t="n">
        <v>0.005024014757573035</v>
      </c>
      <c r="BH73" s="14" t="n">
        <v>0.1450739238733243</v>
      </c>
      <c r="BI73" s="14" t="n">
        <v>1.668413190757918</v>
      </c>
      <c r="BJ73" s="14" t="n">
        <v>1.693239339544073</v>
      </c>
      <c r="BK73" s="14" t="n">
        <v>3.435977402466207</v>
      </c>
      <c r="BL73" s="14" t="n">
        <v>0.4001660115241349</v>
      </c>
      <c r="BM73" s="14" t="n">
        <v>1.244976037337729</v>
      </c>
      <c r="BN73" s="14" t="n">
        <v>0.87747214878293</v>
      </c>
      <c r="BO73" s="14" t="n">
        <v>0.7161016132567543</v>
      </c>
      <c r="BP73" s="14" t="n">
        <v>1.020620013725331</v>
      </c>
      <c r="BQ73" s="14" t="n">
        <v>0.6239271030084715</v>
      </c>
      <c r="BR73" s="14" t="n">
        <v>0.6191423025713156</v>
      </c>
      <c r="BS73" s="14" t="n">
        <v>0</v>
      </c>
      <c r="BT73" s="14" t="n">
        <v>0.006541655131533926</v>
      </c>
      <c r="BU73" s="14" t="n">
        <v>0.1845782715063542</v>
      </c>
      <c r="BV73" s="14" t="n">
        <v>0.1819750498395524</v>
      </c>
      <c r="BW73" s="14" t="n">
        <v>0.08179252956592921</v>
      </c>
      <c r="BX73" s="14" t="n">
        <v>0.07915077250365704</v>
      </c>
      <c r="BY73" s="14" t="n">
        <v>0.1070077586148247</v>
      </c>
      <c r="BZ73" s="14" t="n">
        <v>0.01690585389932387</v>
      </c>
      <c r="CA73" s="14" t="n">
        <v>0.03293431481657287</v>
      </c>
      <c r="CB73" s="14" t="n">
        <v>0.03391504642274981</v>
      </c>
      <c r="CC73" s="14" t="n">
        <v>0.02915870936366034</v>
      </c>
      <c r="CD73" s="14" t="n">
        <v>0.03897565854283792</v>
      </c>
      <c r="CE73" s="14" t="n">
        <v>0.03809172762004834</v>
      </c>
      <c r="CF73" s="14" t="n">
        <v>0.005887572912368931</v>
      </c>
      <c r="CG73" s="14" t="n">
        <v>0.005760241422147789</v>
      </c>
      <c r="CH73" s="14" t="n">
        <v>0.009844755610860846</v>
      </c>
      <c r="CI73" s="14" t="n">
        <v>0.003807637854138607</v>
      </c>
      <c r="CJ73" s="14" t="n">
        <v>0.04762424446353122</v>
      </c>
      <c r="CK73" s="14" t="n">
        <v>0.04335034144085749</v>
      </c>
      <c r="CL73" s="14" t="n">
        <v>0.006919581518815555</v>
      </c>
      <c r="CM73" s="14" t="n">
        <v>0.01934685760374717</v>
      </c>
      <c r="CN73" s="14" t="n">
        <v>0.0001206251308853697</v>
      </c>
      <c r="CO73" s="14" t="n">
        <v>5.18098670108131e-05</v>
      </c>
      <c r="CP73" s="14" t="n">
        <v>0</v>
      </c>
      <c r="CQ73" s="14" t="n">
        <v>5.141502760849362e-05</v>
      </c>
      <c r="CR73" s="14" t="n">
        <v>0</v>
      </c>
      <c r="CS73" s="14" t="n">
        <v>0.05915346488011852</v>
      </c>
      <c r="CT73" s="14" t="n">
        <v>0</v>
      </c>
      <c r="CU73" s="14" t="n">
        <v>0.003247302056286947</v>
      </c>
      <c r="CV73" s="14" t="n">
        <v>0.0001711034079075672</v>
      </c>
      <c r="CW73" s="14" t="n">
        <v>0.03215606962847987</v>
      </c>
      <c r="CX73" s="14" t="n">
        <v>0.0002345413365770526</v>
      </c>
      <c r="CY73" s="14" t="n">
        <v>0.02173103216838579</v>
      </c>
      <c r="CZ73" s="14" t="n">
        <v>2.884745742491705e-05</v>
      </c>
      <c r="DA73" s="14" t="n">
        <v>0</v>
      </c>
      <c r="DB73" s="14" t="n">
        <v>0</v>
      </c>
      <c r="DC73" s="14" t="n">
        <v>0.01085568327112606</v>
      </c>
      <c r="DD73" s="14" t="n">
        <v>0.02525656236730023</v>
      </c>
      <c r="DE73" s="14" t="n">
        <v>0.002135098515292159</v>
      </c>
      <c r="DF73" s="14">
        <f>SUM(C73:DE73)</f>
        <v/>
      </c>
      <c r="DH73" s="14" t="n">
        <v>0</v>
      </c>
      <c r="DI73" s="14" t="n">
        <v>0.9105216921335361</v>
      </c>
      <c r="DJ73" s="14" t="n">
        <v>1.337730831242713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0.02289223041364152</v>
      </c>
      <c r="D74" s="12" t="n">
        <v>0.02228683747047154</v>
      </c>
      <c r="E74" s="12" t="n">
        <v>0.02381077849669263</v>
      </c>
      <c r="F74" s="12" t="n">
        <v>0.02370924997657</v>
      </c>
      <c r="G74" s="12" t="n">
        <v>0.0231365329647797</v>
      </c>
      <c r="H74" s="12" t="n">
        <v>0.02276114773195288</v>
      </c>
      <c r="I74" s="12" t="n">
        <v>0.02290649570047171</v>
      </c>
      <c r="J74" s="12" t="n">
        <v>0.0229856431576016</v>
      </c>
      <c r="K74" s="12" t="n">
        <v>0.02378712741439654</v>
      </c>
      <c r="L74" s="12" t="n">
        <v>0.02360004529034072</v>
      </c>
      <c r="M74" s="12" t="n">
        <v>0.02301326997396795</v>
      </c>
      <c r="N74" s="12" t="n">
        <v>0.02257500058054116</v>
      </c>
      <c r="O74" s="12" t="n">
        <v>0.003506901082715868</v>
      </c>
      <c r="P74" s="12" t="n">
        <v>0.003671153714260265</v>
      </c>
      <c r="Q74" s="12" t="n">
        <v>0.002876278874659042</v>
      </c>
      <c r="R74" s="12" t="n">
        <v>0.001966800459662315</v>
      </c>
      <c r="S74" s="12" t="n">
        <v>0.002145653494838091</v>
      </c>
      <c r="T74" s="12" t="n">
        <v>0.002157004462820367</v>
      </c>
      <c r="U74" s="12" t="n">
        <v>0.217668430664995</v>
      </c>
      <c r="V74" s="12" t="n">
        <v>0</v>
      </c>
      <c r="W74" s="12" t="n">
        <v>9.8203208432778e-05</v>
      </c>
      <c r="X74" s="12" t="n">
        <v>0.0004319490906981586</v>
      </c>
      <c r="Y74" s="12" t="n">
        <v>0.02256007863367733</v>
      </c>
      <c r="Z74" s="12" t="n">
        <v>0.004819868806884753</v>
      </c>
      <c r="AA74" s="12" t="n">
        <v>0.003846458970117113</v>
      </c>
      <c r="AB74" s="12" t="n">
        <v>0.003806862338940253</v>
      </c>
      <c r="AC74" s="12" t="n">
        <v>0.00412947320339037</v>
      </c>
      <c r="AD74" s="12" t="n">
        <v>0.003841883288876455</v>
      </c>
      <c r="AE74" s="12" t="n">
        <v>0.003210427286057448</v>
      </c>
      <c r="AF74" s="12" t="n">
        <v>0.006347764907605077</v>
      </c>
      <c r="AG74" s="12" t="n">
        <v>0.003804030178542646</v>
      </c>
      <c r="AH74" s="12" t="n">
        <v>0.003529608595656313</v>
      </c>
      <c r="AI74" s="12" t="n">
        <v>0.003804863132417101</v>
      </c>
      <c r="AJ74" s="12" t="n">
        <v>0.005468105633637055</v>
      </c>
      <c r="AK74" s="12" t="n">
        <v>0.00369032975024197</v>
      </c>
      <c r="AL74" s="12" t="n">
        <v>0.007754431537777364</v>
      </c>
      <c r="AM74" s="12" t="n">
        <v>0.003889940302727894</v>
      </c>
      <c r="AN74" s="12" t="n">
        <v>0.003415485878516696</v>
      </c>
      <c r="AO74" s="12" t="n">
        <v>0.003961006357024751</v>
      </c>
      <c r="AP74" s="12" t="n">
        <v>0.004031546178111997</v>
      </c>
      <c r="AQ74" s="12" t="n">
        <v>0.003813917590668614</v>
      </c>
      <c r="AR74" s="12" t="n">
        <v>0.009872162844204061</v>
      </c>
      <c r="AS74" s="12" t="n">
        <v>1.474303005417739</v>
      </c>
      <c r="AT74" s="12" t="n">
        <v>1.641826303859109</v>
      </c>
      <c r="AU74" s="12" t="n">
        <v>0.01294862657863335</v>
      </c>
      <c r="AV74" s="12" t="n">
        <v>0.4658152969417205</v>
      </c>
      <c r="AW74" s="12" t="n">
        <v>0.4861978851043697</v>
      </c>
      <c r="AX74" s="12" t="n">
        <v>0.2093135246349719</v>
      </c>
      <c r="AY74" s="12" t="n">
        <v>0.3981518579583173</v>
      </c>
      <c r="AZ74" s="12" t="n">
        <v>0.4150277530718701</v>
      </c>
      <c r="BA74" s="12" t="n">
        <v>0.02268554384901144</v>
      </c>
      <c r="BB74" s="12" t="n">
        <v>0.03866489376147644</v>
      </c>
      <c r="BC74" s="12" t="n">
        <v>0.002664164820627911</v>
      </c>
      <c r="BD74" s="12" t="n">
        <v>0</v>
      </c>
      <c r="BE74" s="12" t="n">
        <v>0</v>
      </c>
      <c r="BF74" s="12" t="n">
        <v>0</v>
      </c>
      <c r="BG74" s="12" t="n">
        <v>0.0005450537643458251</v>
      </c>
      <c r="BH74" s="12" t="n">
        <v>0.00301981571341825</v>
      </c>
      <c r="BI74" s="12" t="n">
        <v>0.07694732848943665</v>
      </c>
      <c r="BJ74" s="12" t="n">
        <v>0.08021356370236291</v>
      </c>
      <c r="BK74" s="12" t="n">
        <v>0.6849991455392688</v>
      </c>
      <c r="BL74" s="12" t="n">
        <v>0.01787149163361751</v>
      </c>
      <c r="BM74" s="12" t="n">
        <v>0.03474529115286464</v>
      </c>
      <c r="BN74" s="12" t="n">
        <v>0.2630295453475576</v>
      </c>
      <c r="BO74" s="12" t="n">
        <v>0.270094753232854</v>
      </c>
      <c r="BP74" s="12" t="n">
        <v>0.2797755288406292</v>
      </c>
      <c r="BQ74" s="12" t="n">
        <v>4.387424897426869</v>
      </c>
      <c r="BR74" s="12" t="n">
        <v>4.240042184365725</v>
      </c>
      <c r="BS74" s="12" t="n">
        <v>0.4702341385890613</v>
      </c>
      <c r="BT74" s="12" t="n">
        <v>0.4606311411181823</v>
      </c>
      <c r="BU74" s="12" t="n">
        <v>0.0006800405645076828</v>
      </c>
      <c r="BV74" s="12" t="n">
        <v>0.009855363689710009</v>
      </c>
      <c r="BW74" s="12" t="n">
        <v>0.08149188885074288</v>
      </c>
      <c r="BX74" s="12" t="n">
        <v>0.06653791526331537</v>
      </c>
      <c r="BY74" s="12" t="n">
        <v>0.2835046897729995</v>
      </c>
      <c r="BZ74" s="12" t="n">
        <v>0.07275999084588046</v>
      </c>
      <c r="CA74" s="12" t="n">
        <v>0.8666131993658223</v>
      </c>
      <c r="CB74" s="12" t="n">
        <v>0.2205602413941883</v>
      </c>
      <c r="CC74" s="12" t="n">
        <v>0.8382593273307308</v>
      </c>
      <c r="CD74" s="12" t="n">
        <v>0.2633493559746066</v>
      </c>
      <c r="CE74" s="12" t="n">
        <v>0.2419277497353631</v>
      </c>
      <c r="CF74" s="12" t="n">
        <v>0.02686091203946801</v>
      </c>
      <c r="CG74" s="12" t="n">
        <v>0.02204105579707103</v>
      </c>
      <c r="CH74" s="12" t="n">
        <v>0.4639319556092141</v>
      </c>
      <c r="CI74" s="12" t="n">
        <v>0.08630611717636481</v>
      </c>
      <c r="CJ74" s="12" t="n">
        <v>0.3880380754623271</v>
      </c>
      <c r="CK74" s="12" t="n">
        <v>1.976408657812955e-05</v>
      </c>
      <c r="CL74" s="12" t="n">
        <v>0.00518535782676986</v>
      </c>
      <c r="CM74" s="12" t="n">
        <v>0.004922863182906518</v>
      </c>
      <c r="CN74" s="12" t="n">
        <v>0</v>
      </c>
      <c r="CO74" s="12" t="n">
        <v>0</v>
      </c>
      <c r="CP74" s="12" t="n">
        <v>0</v>
      </c>
      <c r="CQ74" s="12" t="n">
        <v>8.120539502283763e-07</v>
      </c>
      <c r="CR74" s="12" t="n">
        <v>0</v>
      </c>
      <c r="CS74" s="12" t="n">
        <v>0.08004140012432981</v>
      </c>
      <c r="CT74" s="12" t="n">
        <v>0</v>
      </c>
      <c r="CU74" s="12" t="n">
        <v>0.005710380672712568</v>
      </c>
      <c r="CV74" s="12" t="n">
        <v>0</v>
      </c>
      <c r="CW74" s="12" t="n">
        <v>0.01639850739487506</v>
      </c>
      <c r="CX74" s="12" t="n">
        <v>2.643403126252686e-05</v>
      </c>
      <c r="CY74" s="12" t="n">
        <v>0</v>
      </c>
      <c r="CZ74" s="12" t="n">
        <v>2.272445578610865e-06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0.04932250479227902</v>
      </c>
      <c r="DJ74" s="12" t="n">
        <v>1.020121471948338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0.1418048443117676</v>
      </c>
      <c r="D75" s="14" t="n">
        <v>0.1636757948489539</v>
      </c>
      <c r="E75" s="14" t="n">
        <v>0.1086205795840604</v>
      </c>
      <c r="F75" s="14" t="n">
        <v>0.1122884869601995</v>
      </c>
      <c r="G75" s="14" t="n">
        <v>0.1322367772613193</v>
      </c>
      <c r="H75" s="14" t="n">
        <v>0.1424506408035096</v>
      </c>
      <c r="I75" s="14" t="n">
        <v>0.141289484187105</v>
      </c>
      <c r="J75" s="14" t="n">
        <v>0.1384301345042895</v>
      </c>
      <c r="K75" s="14" t="n">
        <v>0.109475019096256</v>
      </c>
      <c r="L75" s="14" t="n">
        <v>0.1162337101708356</v>
      </c>
      <c r="M75" s="14" t="n">
        <v>0.1374320641748195</v>
      </c>
      <c r="N75" s="14" t="n">
        <v>0.1514810813549841</v>
      </c>
      <c r="O75" s="14" t="n">
        <v>0.8418662818979701</v>
      </c>
      <c r="P75" s="14" t="n">
        <v>0.8362021320674041</v>
      </c>
      <c r="Q75" s="14" t="n">
        <v>0.864918469937387</v>
      </c>
      <c r="R75" s="14" t="n">
        <v>0.8977750759706147</v>
      </c>
      <c r="S75" s="14" t="n">
        <v>0.8913136760982069</v>
      </c>
      <c r="T75" s="14" t="n">
        <v>0.8909036011839048</v>
      </c>
      <c r="U75" s="14" t="n">
        <v>0.05204906715464247</v>
      </c>
      <c r="V75" s="14" t="n">
        <v>0</v>
      </c>
      <c r="W75" s="14" t="n">
        <v>1.110385767674955e-06</v>
      </c>
      <c r="X75" s="14" t="n">
        <v>0</v>
      </c>
      <c r="Y75" s="14" t="n">
        <v>0.0009554546233387999</v>
      </c>
      <c r="Z75" s="14" t="n">
        <v>0.04389454098405784</v>
      </c>
      <c r="AA75" s="14" t="n">
        <v>0.0441041290514643</v>
      </c>
      <c r="AB75" s="14" t="n">
        <v>0.04236790422655761</v>
      </c>
      <c r="AC75" s="14" t="n">
        <v>0.03980398158442191</v>
      </c>
      <c r="AD75" s="14" t="n">
        <v>0.04045130448552808</v>
      </c>
      <c r="AE75" s="14" t="n">
        <v>0.04016534023562712</v>
      </c>
      <c r="AF75" s="14" t="n">
        <v>0.03981487657164985</v>
      </c>
      <c r="AG75" s="14" t="n">
        <v>0.03983173324057104</v>
      </c>
      <c r="AH75" s="14" t="n">
        <v>0.04056812191038046</v>
      </c>
      <c r="AI75" s="14" t="n">
        <v>0.06084312375006715</v>
      </c>
      <c r="AJ75" s="14" t="n">
        <v>0.05037049599194212</v>
      </c>
      <c r="AK75" s="14" t="n">
        <v>0.04013683937060811</v>
      </c>
      <c r="AL75" s="14" t="n">
        <v>0.1165043921645592</v>
      </c>
      <c r="AM75" s="14" t="n">
        <v>0.04112538229789475</v>
      </c>
      <c r="AN75" s="14" t="n">
        <v>0.03534048785799336</v>
      </c>
      <c r="AO75" s="14" t="n">
        <v>0.04037146163868346</v>
      </c>
      <c r="AP75" s="14" t="n">
        <v>0.04293584398412171</v>
      </c>
      <c r="AQ75" s="14" t="n">
        <v>0.04006031773547242</v>
      </c>
      <c r="AR75" s="14" t="n">
        <v>0.0005307624873879356</v>
      </c>
      <c r="AS75" s="14" t="n">
        <v>0.007373127843684292</v>
      </c>
      <c r="AT75" s="14" t="n">
        <v>4.863987915360737e-07</v>
      </c>
      <c r="AU75" s="14" t="n">
        <v>0.001254751402331955</v>
      </c>
      <c r="AV75" s="14" t="n">
        <v>0.0004344291556818603</v>
      </c>
      <c r="AW75" s="14" t="n">
        <v>0</v>
      </c>
      <c r="AX75" s="14" t="n">
        <v>8.782201174619943e-05</v>
      </c>
      <c r="AY75" s="14" t="n">
        <v>0</v>
      </c>
      <c r="AZ75" s="14" t="n">
        <v>6.212431544033677e-06</v>
      </c>
      <c r="BA75" s="14" t="n">
        <v>0.006152178793917898</v>
      </c>
      <c r="BB75" s="14" t="n">
        <v>0.009255798106002137</v>
      </c>
      <c r="BC75" s="14" t="n">
        <v>3.012376832464197e-05</v>
      </c>
      <c r="BD75" s="14" t="n">
        <v>0</v>
      </c>
      <c r="BE75" s="14" t="n">
        <v>0</v>
      </c>
      <c r="BF75" s="14" t="n">
        <v>0</v>
      </c>
      <c r="BG75" s="14" t="n">
        <v>0.01293673838331555</v>
      </c>
      <c r="BH75" s="14" t="n">
        <v>0.0184835968479539</v>
      </c>
      <c r="BI75" s="14" t="n">
        <v>0.002536213528906041</v>
      </c>
      <c r="BJ75" s="14" t="n">
        <v>0.006081847475668412</v>
      </c>
      <c r="BK75" s="14" t="n">
        <v>0.01181296934114564</v>
      </c>
      <c r="BL75" s="14" t="n">
        <v>0.926722455203415</v>
      </c>
      <c r="BM75" s="14" t="n">
        <v>0.06755014464725877</v>
      </c>
      <c r="BN75" s="14" t="n">
        <v>0.008779525470669982</v>
      </c>
      <c r="BO75" s="14" t="n">
        <v>0.000174795567775204</v>
      </c>
      <c r="BP75" s="14" t="n">
        <v>0.0046079690978027</v>
      </c>
      <c r="BQ75" s="14" t="n">
        <v>3.110439898920529e-05</v>
      </c>
      <c r="BR75" s="14" t="n">
        <v>4.82931135458539e-05</v>
      </c>
      <c r="BS75" s="14" t="n">
        <v>0</v>
      </c>
      <c r="BT75" s="14" t="n">
        <v>0.001126408704533288</v>
      </c>
      <c r="BU75" s="14" t="n">
        <v>6.04743649248852e-07</v>
      </c>
      <c r="BV75" s="14" t="n">
        <v>7.404456509830064e-08</v>
      </c>
      <c r="BW75" s="14" t="n">
        <v>3.06298320941114e-07</v>
      </c>
      <c r="BX75" s="14" t="n">
        <v>0</v>
      </c>
      <c r="BY75" s="14" t="n">
        <v>0.001459154942263733</v>
      </c>
      <c r="BZ75" s="14" t="n">
        <v>0.002731334826392098</v>
      </c>
      <c r="CA75" s="14" t="n">
        <v>0.001035768292245161</v>
      </c>
      <c r="CB75" s="14" t="n">
        <v>0.0006993970754659575</v>
      </c>
      <c r="CC75" s="14" t="n">
        <v>0</v>
      </c>
      <c r="CD75" s="14" t="n">
        <v>0</v>
      </c>
      <c r="CE75" s="14" t="n">
        <v>0.009607380936274591</v>
      </c>
      <c r="CF75" s="14" t="n">
        <v>0</v>
      </c>
      <c r="CG75" s="14" t="n">
        <v>0</v>
      </c>
      <c r="CH75" s="14" t="n">
        <v>0.0001604900017359629</v>
      </c>
      <c r="CI75" s="14" t="n">
        <v>3.075052086196546e-06</v>
      </c>
      <c r="CJ75" s="14" t="n">
        <v>0.002320333346644952</v>
      </c>
      <c r="CK75" s="14" t="n">
        <v>0.001120528570497021</v>
      </c>
      <c r="CL75" s="14" t="n">
        <v>0.006245558976120734</v>
      </c>
      <c r="CM75" s="14" t="n">
        <v>0.05859420497376523</v>
      </c>
      <c r="CN75" s="14" t="n">
        <v>0.001483533367301066</v>
      </c>
      <c r="CO75" s="14" t="n">
        <v>0.002245727124196766</v>
      </c>
      <c r="CP75" s="14" t="n">
        <v>0</v>
      </c>
      <c r="CQ75" s="14" t="n">
        <v>0.0003581316136973766</v>
      </c>
      <c r="CR75" s="14" t="n">
        <v>0</v>
      </c>
      <c r="CS75" s="14" t="n">
        <v>0.02359356243638569</v>
      </c>
      <c r="CT75" s="14" t="n">
        <v>0</v>
      </c>
      <c r="CU75" s="14" t="n">
        <v>0.01008564271241464</v>
      </c>
      <c r="CV75" s="14" t="n">
        <v>0.001002231726348292</v>
      </c>
      <c r="CW75" s="14" t="n">
        <v>0.02236766361309852</v>
      </c>
      <c r="CX75" s="14" t="n">
        <v>0.04226565140384041</v>
      </c>
      <c r="CY75" s="14" t="n">
        <v>2.067401690567668</v>
      </c>
      <c r="CZ75" s="14" t="n">
        <v>0.161471691744109</v>
      </c>
      <c r="DA75" s="14" t="n">
        <v>0.1635168985803595</v>
      </c>
      <c r="DB75" s="14" t="n">
        <v>0</v>
      </c>
      <c r="DC75" s="14" t="n">
        <v>0.105344134220603</v>
      </c>
      <c r="DD75" s="14" t="n">
        <v>0.5041434006551967</v>
      </c>
      <c r="DE75" s="14" t="n">
        <v>0.0925470171082108</v>
      </c>
      <c r="DF75" s="14">
        <f>SUM(C75:DE75)</f>
        <v/>
      </c>
      <c r="DH75" s="14" t="n">
        <v>11.85842003516409</v>
      </c>
      <c r="DI75" s="14" t="n">
        <v>-0.2591211216081165</v>
      </c>
      <c r="DJ75" s="14" t="n">
        <v>0.345473655074798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2.851386852900171</v>
      </c>
      <c r="D76" s="12" t="n">
        <v>2.779533960846755</v>
      </c>
      <c r="E76" s="12" t="n">
        <v>2.960407509652051</v>
      </c>
      <c r="F76" s="12" t="n">
        <v>2.948357290238333</v>
      </c>
      <c r="G76" s="12" t="n">
        <v>2.88026900570815</v>
      </c>
      <c r="H76" s="12" t="n">
        <v>2.835203121144826</v>
      </c>
      <c r="I76" s="12" t="n">
        <v>2.853079971603131</v>
      </c>
      <c r="J76" s="12" t="n">
        <v>2.86247382687947</v>
      </c>
      <c r="K76" s="12" t="n">
        <v>2.957600409433358</v>
      </c>
      <c r="L76" s="12" t="n">
        <v>2.93539600183898</v>
      </c>
      <c r="M76" s="12" t="n">
        <v>2.865752799118158</v>
      </c>
      <c r="N76" s="12" t="n">
        <v>2.813462455385561</v>
      </c>
      <c r="O76" s="12" t="n">
        <v>0.5505389378171037</v>
      </c>
      <c r="P76" s="12" t="n">
        <v>0.5700752439485058</v>
      </c>
      <c r="Q76" s="12" t="n">
        <v>0.4757331200598772</v>
      </c>
      <c r="R76" s="12" t="n">
        <v>0.3677889242859857</v>
      </c>
      <c r="S76" s="12" t="n">
        <v>0.3890166375834344</v>
      </c>
      <c r="T76" s="12" t="n">
        <v>0.3903638615415824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0.03034904477094208</v>
      </c>
      <c r="Z76" s="12" t="n">
        <v>0.01416287731257089</v>
      </c>
      <c r="AA76" s="12" t="n">
        <v>0.01813875126235351</v>
      </c>
      <c r="AB76" s="12" t="n">
        <v>0.0569177144725298</v>
      </c>
      <c r="AC76" s="12" t="n">
        <v>0.008865365551745009</v>
      </c>
      <c r="AD76" s="12" t="n">
        <v>0.01856647203357338</v>
      </c>
      <c r="AE76" s="12" t="n">
        <v>0.00748717906953408</v>
      </c>
      <c r="AF76" s="12" t="n">
        <v>0.01213546886031472</v>
      </c>
      <c r="AG76" s="12" t="n">
        <v>0.008871546555921853</v>
      </c>
      <c r="AH76" s="12" t="n">
        <v>0.008231555879123763</v>
      </c>
      <c r="AI76" s="12" t="n">
        <v>0.02430752296048712</v>
      </c>
      <c r="AJ76" s="12" t="n">
        <v>0.2709892662590851</v>
      </c>
      <c r="AK76" s="12" t="n">
        <v>0.008606380772330686</v>
      </c>
      <c r="AL76" s="12" t="n">
        <v>0.6825604294654287</v>
      </c>
      <c r="AM76" s="12" t="n">
        <v>0.01455525724605386</v>
      </c>
      <c r="AN76" s="12" t="n">
        <v>0.01669498542432818</v>
      </c>
      <c r="AO76" s="12" t="n">
        <v>0.03202977440842147</v>
      </c>
      <c r="AP76" s="12" t="n">
        <v>0.008473808597143546</v>
      </c>
      <c r="AQ76" s="12" t="n">
        <v>0.01480369484351593</v>
      </c>
      <c r="AR76" s="12" t="n">
        <v>0.01446570492922894</v>
      </c>
      <c r="AS76" s="12" t="n">
        <v>0.1726766077973032</v>
      </c>
      <c r="AT76" s="12" t="n">
        <v>8.702548330888079e-06</v>
      </c>
      <c r="AU76" s="12" t="n">
        <v>2.211784984462039e-06</v>
      </c>
      <c r="AV76" s="12" t="n">
        <v>9.675849294842772e-05</v>
      </c>
      <c r="AW76" s="12" t="n">
        <v>5.736809950360046e-06</v>
      </c>
      <c r="AX76" s="12" t="n">
        <v>0.002386765946442736</v>
      </c>
      <c r="AY76" s="12" t="n">
        <v>0</v>
      </c>
      <c r="AZ76" s="12" t="n">
        <v>1.383667522964716e-06</v>
      </c>
      <c r="BA76" s="12" t="n">
        <v>0.001584981221485665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8.327894671612232e-05</v>
      </c>
      <c r="BH76" s="12" t="n">
        <v>0.005861094974888873</v>
      </c>
      <c r="BI76" s="12" t="n">
        <v>0.001495303394911899</v>
      </c>
      <c r="BJ76" s="12" t="n">
        <v>0.08759209160703937</v>
      </c>
      <c r="BK76" s="12" t="n">
        <v>0.03347246000160047</v>
      </c>
      <c r="BL76" s="12" t="n">
        <v>0.0009215490253208352</v>
      </c>
      <c r="BM76" s="12" t="n">
        <v>0.6769248181602057</v>
      </c>
      <c r="BN76" s="12" t="n">
        <v>0.09925620249129835</v>
      </c>
      <c r="BO76" s="12" t="n">
        <v>0.01535436275920155</v>
      </c>
      <c r="BP76" s="12" t="n">
        <v>0.02183195302704488</v>
      </c>
      <c r="BQ76" s="12" t="n">
        <v>2.68446751188684e-05</v>
      </c>
      <c r="BR76" s="12" t="n">
        <v>0.0001228028559418827</v>
      </c>
      <c r="BS76" s="12" t="n">
        <v>0</v>
      </c>
      <c r="BT76" s="12" t="n">
        <v>4.771402196890158e-05</v>
      </c>
      <c r="BU76" s="12" t="n">
        <v>0</v>
      </c>
      <c r="BV76" s="12" t="n">
        <v>0.0001210288194674078</v>
      </c>
      <c r="BW76" s="12" t="n">
        <v>0.0001278676779810997</v>
      </c>
      <c r="BX76" s="12" t="n">
        <v>8.937934498704429e-05</v>
      </c>
      <c r="BY76" s="12" t="n">
        <v>0.007293311811520516</v>
      </c>
      <c r="BZ76" s="12" t="n">
        <v>0.0007033239647756926</v>
      </c>
      <c r="CA76" s="12" t="n">
        <v>6.710794409575472e-05</v>
      </c>
      <c r="CB76" s="12" t="n">
        <v>0</v>
      </c>
      <c r="CC76" s="12" t="n">
        <v>4.679834171636773e-05</v>
      </c>
      <c r="CD76" s="12" t="n">
        <v>0</v>
      </c>
      <c r="CE76" s="12" t="n">
        <v>0</v>
      </c>
      <c r="CF76" s="12" t="n">
        <v>1.273983503839896e-05</v>
      </c>
      <c r="CG76" s="12" t="n">
        <v>0</v>
      </c>
      <c r="CH76" s="12" t="n">
        <v>5.64065485124955e-05</v>
      </c>
      <c r="CI76" s="12" t="n">
        <v>4.47873408603414e-05</v>
      </c>
      <c r="CJ76" s="12" t="n">
        <v>0.0004502061737093969</v>
      </c>
      <c r="CK76" s="12" t="n">
        <v>4.23618991084169e-05</v>
      </c>
      <c r="CL76" s="12" t="n">
        <v>0.01000212887643236</v>
      </c>
      <c r="CM76" s="12" t="n">
        <v>0.001012081914198589</v>
      </c>
      <c r="CN76" s="12" t="n">
        <v>3.163283831695074e-06</v>
      </c>
      <c r="CO76" s="12" t="n">
        <v>6.603339674918172e-06</v>
      </c>
      <c r="CP76" s="12" t="n">
        <v>0</v>
      </c>
      <c r="CQ76" s="12" t="n">
        <v>2.634537166915546e-06</v>
      </c>
      <c r="CR76" s="12" t="n">
        <v>0</v>
      </c>
      <c r="CS76" s="12" t="n">
        <v>0.001512779283997317</v>
      </c>
      <c r="CT76" s="12" t="n">
        <v>0</v>
      </c>
      <c r="CU76" s="12" t="n">
        <v>1.276115887354402e-07</v>
      </c>
      <c r="CV76" s="12" t="n">
        <v>0.001268647267841392</v>
      </c>
      <c r="CW76" s="12" t="n">
        <v>0.01898683256432475</v>
      </c>
      <c r="CX76" s="12" t="n">
        <v>7.978935025427535e-05</v>
      </c>
      <c r="CY76" s="12" t="n">
        <v>3.113922097851663e-05</v>
      </c>
      <c r="CZ76" s="12" t="n">
        <v>0.1832174600928987</v>
      </c>
      <c r="DA76" s="12" t="n">
        <v>0.186152433456991</v>
      </c>
      <c r="DB76" s="12" t="n">
        <v>0</v>
      </c>
      <c r="DC76" s="12" t="n">
        <v>0.0003354164601216197</v>
      </c>
      <c r="DD76" s="12" t="n">
        <v>0.001084305779155603</v>
      </c>
      <c r="DE76" s="12" t="n">
        <v>0.0002721253990662643</v>
      </c>
      <c r="DF76" s="12">
        <f>SUM(C76:DE76)</f>
        <v/>
      </c>
      <c r="DH76" s="12" t="n">
        <v>0.07313319760691957</v>
      </c>
      <c r="DI76" s="12" t="n">
        <v>-0.3053940999224619</v>
      </c>
      <c r="DJ76" s="12" t="n">
        <v>0.2464326962549777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0.000603516597149945</v>
      </c>
      <c r="D77" s="14" t="n">
        <v>0.0007141909398598175</v>
      </c>
      <c r="E77" s="14" t="n">
        <v>0.0004355930914566307</v>
      </c>
      <c r="F77" s="14" t="n">
        <v>0.0004541539325725522</v>
      </c>
      <c r="G77" s="14" t="n">
        <v>0.0005850723803987406</v>
      </c>
      <c r="H77" s="14" t="n">
        <v>0.0007677816790897532</v>
      </c>
      <c r="I77" s="14" t="n">
        <v>0.0006009087021268674</v>
      </c>
      <c r="J77" s="14" t="n">
        <v>0.0005864394340360621</v>
      </c>
      <c r="K77" s="14" t="n">
        <v>0.0004399168418687038</v>
      </c>
      <c r="L77" s="14" t="n">
        <v>0.0004741180847907416</v>
      </c>
      <c r="M77" s="14" t="n">
        <v>0.0005813888635313869</v>
      </c>
      <c r="N77" s="14" t="n">
        <v>0.0007227206701884936</v>
      </c>
      <c r="O77" s="14" t="n">
        <v>0.004158846672554863</v>
      </c>
      <c r="P77" s="14" t="n">
        <v>0.004117399693872465</v>
      </c>
      <c r="Q77" s="14" t="n">
        <v>0.004262713991638868</v>
      </c>
      <c r="R77" s="14" t="n">
        <v>0.00442897943447922</v>
      </c>
      <c r="S77" s="14" t="n">
        <v>0.004396282584717318</v>
      </c>
      <c r="T77" s="14" t="n">
        <v>0.004394207468159167</v>
      </c>
      <c r="U77" s="14" t="n">
        <v>0.01056696074949709</v>
      </c>
      <c r="V77" s="14" t="n">
        <v>0.008407122784767462</v>
      </c>
      <c r="W77" s="14" t="n">
        <v>0.002399462054249753</v>
      </c>
      <c r="X77" s="14" t="n">
        <v>0.002559331924929913</v>
      </c>
      <c r="Y77" s="14" t="n">
        <v>0.01324697637918845</v>
      </c>
      <c r="Z77" s="14" t="n">
        <v>0.0448008382891384</v>
      </c>
      <c r="AA77" s="14" t="n">
        <v>0.04297873047002723</v>
      </c>
      <c r="AB77" s="14" t="n">
        <v>0.06701918914674512</v>
      </c>
      <c r="AC77" s="14" t="n">
        <v>0.04324385407051247</v>
      </c>
      <c r="AD77" s="14" t="n">
        <v>0.04306952565389444</v>
      </c>
      <c r="AE77" s="14" t="n">
        <v>0.07964077731400378</v>
      </c>
      <c r="AF77" s="14" t="n">
        <v>0.04314318142224604</v>
      </c>
      <c r="AG77" s="14" t="n">
        <v>0.0432738305911289</v>
      </c>
      <c r="AH77" s="14" t="n">
        <v>0.06391750851007191</v>
      </c>
      <c r="AI77" s="14" t="n">
        <v>0.04223217787764848</v>
      </c>
      <c r="AJ77" s="14" t="n">
        <v>0.05542555599766496</v>
      </c>
      <c r="AK77" s="14" t="n">
        <v>0.05182707555239444</v>
      </c>
      <c r="AL77" s="14" t="n">
        <v>0.05511257135275137</v>
      </c>
      <c r="AM77" s="14" t="n">
        <v>0.04732790273392212</v>
      </c>
      <c r="AN77" s="14" t="n">
        <v>0.03805512159637405</v>
      </c>
      <c r="AO77" s="14" t="n">
        <v>0.04293771486114258</v>
      </c>
      <c r="AP77" s="14" t="n">
        <v>0.0850076167911489</v>
      </c>
      <c r="AQ77" s="14" t="n">
        <v>0.04551034802328589</v>
      </c>
      <c r="AR77" s="14" t="n">
        <v>2.128477619948632e-06</v>
      </c>
      <c r="AS77" s="14" t="n">
        <v>0.0186311552309559</v>
      </c>
      <c r="AT77" s="14" t="n">
        <v>0.01261623609137238</v>
      </c>
      <c r="AU77" s="14" t="n">
        <v>0.01356622159095298</v>
      </c>
      <c r="AV77" s="14" t="n">
        <v>0.0007180244876530127</v>
      </c>
      <c r="AW77" s="14" t="n">
        <v>0.0003366425305219631</v>
      </c>
      <c r="AX77" s="14" t="n">
        <v>0.004994503114195945</v>
      </c>
      <c r="AY77" s="14" t="n">
        <v>0.006909312751689474</v>
      </c>
      <c r="AZ77" s="14" t="n">
        <v>0.006846895005771729</v>
      </c>
      <c r="BA77" s="14" t="n">
        <v>0.005400068126521954</v>
      </c>
      <c r="BB77" s="14" t="n">
        <v>0.007182970546498284</v>
      </c>
      <c r="BC77" s="14" t="n">
        <v>0.006638875901664173</v>
      </c>
      <c r="BD77" s="14" t="n">
        <v>0.006454764039437867</v>
      </c>
      <c r="BE77" s="14" t="n">
        <v>0.006454764039437867</v>
      </c>
      <c r="BF77" s="14" t="n">
        <v>0.006454764039437867</v>
      </c>
      <c r="BG77" s="14" t="n">
        <v>0.09013609206813986</v>
      </c>
      <c r="BH77" s="14" t="n">
        <v>0.02124468343057954</v>
      </c>
      <c r="BI77" s="14" t="n">
        <v>0.01198689469297629</v>
      </c>
      <c r="BJ77" s="14" t="n">
        <v>0.01226591431009811</v>
      </c>
      <c r="BK77" s="14" t="n">
        <v>0.001612018467096882</v>
      </c>
      <c r="BL77" s="14" t="n">
        <v>0.02803365348506608</v>
      </c>
      <c r="BM77" s="14" t="n">
        <v>0.01731479947799406</v>
      </c>
      <c r="BN77" s="14" t="n">
        <v>0.228136125494272</v>
      </c>
      <c r="BO77" s="14" t="n">
        <v>0.004468027587932142</v>
      </c>
      <c r="BP77" s="14" t="n">
        <v>0.01519067247002481</v>
      </c>
      <c r="BQ77" s="14" t="n">
        <v>0.006636528375885388</v>
      </c>
      <c r="BR77" s="14" t="n">
        <v>0.006996992390132611</v>
      </c>
      <c r="BS77" s="14" t="n">
        <v>0.01190606025645208</v>
      </c>
      <c r="BT77" s="14" t="n">
        <v>0.01896791949319395</v>
      </c>
      <c r="BU77" s="14" t="n">
        <v>0.004605476857426806</v>
      </c>
      <c r="BV77" s="14" t="n">
        <v>0.005816149951318431</v>
      </c>
      <c r="BW77" s="14" t="n">
        <v>0.01059113297665215</v>
      </c>
      <c r="BX77" s="14" t="n">
        <v>0.01027723929928766</v>
      </c>
      <c r="BY77" s="14" t="n">
        <v>0.08462472716424903</v>
      </c>
      <c r="BZ77" s="14" t="n">
        <v>0.01852331441761189</v>
      </c>
      <c r="CA77" s="14" t="n">
        <v>0.009847401677442134</v>
      </c>
      <c r="CB77" s="14" t="n">
        <v>0.02651321559179193</v>
      </c>
      <c r="CC77" s="14" t="n">
        <v>0.003248448568467216</v>
      </c>
      <c r="CD77" s="14" t="n">
        <v>0.02244624203954464</v>
      </c>
      <c r="CE77" s="14" t="n">
        <v>0.02142834450876222</v>
      </c>
      <c r="CF77" s="14" t="n">
        <v>0.003661612768382256</v>
      </c>
      <c r="CG77" s="14" t="n">
        <v>0.003519007937557335</v>
      </c>
      <c r="CH77" s="14" t="n">
        <v>0.007768939196740137</v>
      </c>
      <c r="CI77" s="14" t="n">
        <v>0.001153788233472045</v>
      </c>
      <c r="CJ77" s="14" t="n">
        <v>0.00925988543244627</v>
      </c>
      <c r="CK77" s="14" t="n">
        <v>0.01160696592525794</v>
      </c>
      <c r="CL77" s="14" t="n">
        <v>0.02256170285120515</v>
      </c>
      <c r="CM77" s="14" t="n">
        <v>0.3217655619434532</v>
      </c>
      <c r="CN77" s="14" t="n">
        <v>0.07848118882449134</v>
      </c>
      <c r="CO77" s="14" t="n">
        <v>0.07589183089193138</v>
      </c>
      <c r="CP77" s="14" t="n">
        <v>0.07691252396145798</v>
      </c>
      <c r="CQ77" s="14" t="n">
        <v>0.0404269093060613</v>
      </c>
      <c r="CR77" s="14" t="n">
        <v>0.003924438966666905</v>
      </c>
      <c r="CS77" s="14" t="n">
        <v>0.01558783256080516</v>
      </c>
      <c r="CT77" s="14" t="n">
        <v>0</v>
      </c>
      <c r="CU77" s="14" t="n">
        <v>0.06671580570346447</v>
      </c>
      <c r="CV77" s="14" t="n">
        <v>0.02776028488507817</v>
      </c>
      <c r="CW77" s="14" t="n">
        <v>0.1260497313226067</v>
      </c>
      <c r="CX77" s="14" t="n">
        <v>0.02640688447546545</v>
      </c>
      <c r="CY77" s="14" t="n">
        <v>0.1117447934590394</v>
      </c>
      <c r="CZ77" s="14" t="n">
        <v>0.52006810753697</v>
      </c>
      <c r="DA77" s="14" t="n">
        <v>0.5278141203905167</v>
      </c>
      <c r="DB77" s="14" t="n">
        <v>0</v>
      </c>
      <c r="DC77" s="14" t="n">
        <v>0.05431835641090217</v>
      </c>
      <c r="DD77" s="14" t="n">
        <v>0.02621418468065519</v>
      </c>
      <c r="DE77" s="14" t="n">
        <v>0.03484948880909171</v>
      </c>
      <c r="DF77" s="14">
        <f>SUM(C77:DE77)</f>
        <v/>
      </c>
      <c r="DH77" s="14" t="n">
        <v>6.601114151273153</v>
      </c>
      <c r="DI77" s="14" t="n">
        <v>-0.1450666411417367</v>
      </c>
      <c r="DJ77" s="14" t="n">
        <v>0.2893820315220225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0.00367106961468198</v>
      </c>
      <c r="D78" s="12" t="n">
        <v>0.003850158425849707</v>
      </c>
      <c r="E78" s="12" t="n">
        <v>0.003399342489267119</v>
      </c>
      <c r="F78" s="12" t="n">
        <v>0.003429376902739421</v>
      </c>
      <c r="G78" s="12" t="n">
        <v>0.003630968976401706</v>
      </c>
      <c r="H78" s="12" t="n">
        <v>0.003894773046408058</v>
      </c>
      <c r="I78" s="12" t="n">
        <v>0.003666849622876313</v>
      </c>
      <c r="J78" s="12" t="n">
        <v>0.00364343602983025</v>
      </c>
      <c r="K78" s="12" t="n">
        <v>0.003406339009889013</v>
      </c>
      <c r="L78" s="12" t="n">
        <v>0.003461682098317583</v>
      </c>
      <c r="M78" s="12" t="n">
        <v>0.003635263397897191</v>
      </c>
      <c r="N78" s="12" t="n">
        <v>0.003845592058207429</v>
      </c>
      <c r="O78" s="12" t="n">
        <v>0.009413912290852545</v>
      </c>
      <c r="P78" s="12" t="n">
        <v>0.00935709521886453</v>
      </c>
      <c r="Q78" s="12" t="n">
        <v>0.009592237024954847</v>
      </c>
      <c r="R78" s="12" t="n">
        <v>0.009861281139132346</v>
      </c>
      <c r="S78" s="12" t="n">
        <v>0.009808372399767711</v>
      </c>
      <c r="T78" s="12" t="n">
        <v>0.009805014528843574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0.005954036284181364</v>
      </c>
      <c r="Z78" s="12" t="n">
        <v>0.01683785294133408</v>
      </c>
      <c r="AA78" s="12" t="n">
        <v>0.014836080638577</v>
      </c>
      <c r="AB78" s="12" t="n">
        <v>0.03981122285516261</v>
      </c>
      <c r="AC78" s="12" t="n">
        <v>0.01491158212709892</v>
      </c>
      <c r="AD78" s="12" t="n">
        <v>0.01511316334495126</v>
      </c>
      <c r="AE78" s="12" t="n">
        <v>0.05294631282403964</v>
      </c>
      <c r="AF78" s="12" t="n">
        <v>0.01496406432691695</v>
      </c>
      <c r="AG78" s="12" t="n">
        <v>0.01488949380136864</v>
      </c>
      <c r="AH78" s="12" t="n">
        <v>0.03607253348865214</v>
      </c>
      <c r="AI78" s="12" t="n">
        <v>0.01474114051240914</v>
      </c>
      <c r="AJ78" s="12" t="n">
        <v>0.03041893089302603</v>
      </c>
      <c r="AK78" s="12" t="n">
        <v>0.02366621121485281</v>
      </c>
      <c r="AL78" s="12" t="n">
        <v>0.03664105669822462</v>
      </c>
      <c r="AM78" s="12" t="n">
        <v>0.01918223014964618</v>
      </c>
      <c r="AN78" s="12" t="n">
        <v>0.01309881834228427</v>
      </c>
      <c r="AO78" s="12" t="n">
        <v>0.01479934021846389</v>
      </c>
      <c r="AP78" s="12" t="n">
        <v>0.05740405992378417</v>
      </c>
      <c r="AQ78" s="12" t="n">
        <v>0.01722789954106656</v>
      </c>
      <c r="AR78" s="12" t="n">
        <v>1.66105123172412e-05</v>
      </c>
      <c r="AS78" s="12" t="n">
        <v>0.03549570347775837</v>
      </c>
      <c r="AT78" s="12" t="n">
        <v>0.04412167878955025</v>
      </c>
      <c r="AU78" s="12" t="n">
        <v>0.02552292765244748</v>
      </c>
      <c r="AV78" s="12" t="n">
        <v>0.04624691913288342</v>
      </c>
      <c r="AW78" s="12" t="n">
        <v>0.04855524282895026</v>
      </c>
      <c r="AX78" s="12" t="n">
        <v>0.1217202280507118</v>
      </c>
      <c r="AY78" s="12" t="n">
        <v>0.3551923932111375</v>
      </c>
      <c r="AZ78" s="12" t="n">
        <v>0.355475646215918</v>
      </c>
      <c r="BA78" s="12" t="n">
        <v>0.3195546158425417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0.07979216444789955</v>
      </c>
      <c r="BH78" s="12" t="n">
        <v>0.00691442119643401</v>
      </c>
      <c r="BI78" s="12" t="n">
        <v>0.0009455435615089233</v>
      </c>
      <c r="BJ78" s="12" t="n">
        <v>0.0005599515899049705</v>
      </c>
      <c r="BK78" s="12" t="n">
        <v>0.007157725878204032</v>
      </c>
      <c r="BL78" s="12" t="n">
        <v>0.02223386096891544</v>
      </c>
      <c r="BM78" s="12" t="n">
        <v>0.0001239113398841964</v>
      </c>
      <c r="BN78" s="12" t="n">
        <v>0.02061626270715053</v>
      </c>
      <c r="BO78" s="12" t="n">
        <v>0.04092326797971753</v>
      </c>
      <c r="BP78" s="12" t="n">
        <v>0.01780442761507852</v>
      </c>
      <c r="BQ78" s="12" t="n">
        <v>0.4836457130305586</v>
      </c>
      <c r="BR78" s="12" t="n">
        <v>0.4730071247749759</v>
      </c>
      <c r="BS78" s="12" t="n">
        <v>0.2666100377563252</v>
      </c>
      <c r="BT78" s="12" t="n">
        <v>0.2614518274443397</v>
      </c>
      <c r="BU78" s="12" t="n">
        <v>4.751478659693018e-05</v>
      </c>
      <c r="BV78" s="12" t="n">
        <v>0.003716641842776675</v>
      </c>
      <c r="BW78" s="12" t="n">
        <v>0.003557304173358619</v>
      </c>
      <c r="BX78" s="12" t="n">
        <v>0.008087669850081421</v>
      </c>
      <c r="BY78" s="12" t="n">
        <v>0.1670610817252869</v>
      </c>
      <c r="BZ78" s="12" t="n">
        <v>0.1743081014440649</v>
      </c>
      <c r="CA78" s="12" t="n">
        <v>0.02370378043667048</v>
      </c>
      <c r="CB78" s="12" t="n">
        <v>0.1087217275121962</v>
      </c>
      <c r="CC78" s="12" t="n">
        <v>0.01837533570025536</v>
      </c>
      <c r="CD78" s="12" t="n">
        <v>0.1049059284040794</v>
      </c>
      <c r="CE78" s="12" t="n">
        <v>0.1015910036460959</v>
      </c>
      <c r="CF78" s="12" t="n">
        <v>0.1404308632367154</v>
      </c>
      <c r="CG78" s="12" t="n">
        <v>0.1412978750616805</v>
      </c>
      <c r="CH78" s="12" t="n">
        <v>0.08649142371999072</v>
      </c>
      <c r="CI78" s="12" t="n">
        <v>0.03524157637608308</v>
      </c>
      <c r="CJ78" s="12" t="n">
        <v>0.09196486884705121</v>
      </c>
      <c r="CK78" s="12" t="n">
        <v>0.04532351369246903</v>
      </c>
      <c r="CL78" s="12" t="n">
        <v>1.867756121310355</v>
      </c>
      <c r="CM78" s="12" t="n">
        <v>0.3007724915972099</v>
      </c>
      <c r="CN78" s="12" t="n">
        <v>0.08180534750535669</v>
      </c>
      <c r="CO78" s="12" t="n">
        <v>0.07956349346383583</v>
      </c>
      <c r="CP78" s="12" t="n">
        <v>0.08029708987411974</v>
      </c>
      <c r="CQ78" s="12" t="n">
        <v>0.1262865140450748</v>
      </c>
      <c r="CR78" s="12" t="n">
        <v>0.0002078693720563296</v>
      </c>
      <c r="CS78" s="12" t="n">
        <v>0.2039133741960802</v>
      </c>
      <c r="CT78" s="12" t="n">
        <v>0.2097884595678362</v>
      </c>
      <c r="CU78" s="12" t="n">
        <v>0.06454987496962211</v>
      </c>
      <c r="CV78" s="12" t="n">
        <v>0.006014058504821453</v>
      </c>
      <c r="CW78" s="12" t="n">
        <v>0.01883416952740223</v>
      </c>
      <c r="CX78" s="12" t="n">
        <v>0.001440850632355998</v>
      </c>
      <c r="CY78" s="12" t="n">
        <v>0.0001866761863700455</v>
      </c>
      <c r="CZ78" s="12" t="n">
        <v>0.1137581657406033</v>
      </c>
      <c r="DA78" s="12" t="n">
        <v>0.1149828264509164</v>
      </c>
      <c r="DB78" s="12" t="n">
        <v>0</v>
      </c>
      <c r="DC78" s="12" t="n">
        <v>0.01295978611584273</v>
      </c>
      <c r="DD78" s="12" t="n">
        <v>0.001320875846225619</v>
      </c>
      <c r="DE78" s="12" t="n">
        <v>0.05006538505051975</v>
      </c>
      <c r="DF78" s="12">
        <f>SUM(C78:DE78)</f>
        <v/>
      </c>
      <c r="DH78" s="12" t="n">
        <v>0.04497339003779638</v>
      </c>
      <c r="DI78" s="12" t="n">
        <v>-0.3685623152992457</v>
      </c>
      <c r="DJ78" s="12" t="n">
        <v>0.1429953297923734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0.0003371597078344332</v>
      </c>
      <c r="D79" s="14" t="n">
        <v>0.0005593735599021619</v>
      </c>
      <c r="E79" s="14" t="n">
        <v>0</v>
      </c>
      <c r="F79" s="14" t="n">
        <v>3.72667765716766e-05</v>
      </c>
      <c r="G79" s="14" t="n">
        <v>0.0002583935783457247</v>
      </c>
      <c r="H79" s="14" t="n">
        <v>0.0004325478467965105</v>
      </c>
      <c r="I79" s="14" t="n">
        <v>0.0003319235312764618</v>
      </c>
      <c r="J79" s="14" t="n">
        <v>0.0003028718855170902</v>
      </c>
      <c r="K79" s="14" t="n">
        <v>8.681300569951276e-06</v>
      </c>
      <c r="L79" s="14" t="n">
        <v>7.735114535171027e-05</v>
      </c>
      <c r="M79" s="14" t="n">
        <v>0.0002927312630430482</v>
      </c>
      <c r="N79" s="14" t="n">
        <v>0.0004742253784571007</v>
      </c>
      <c r="O79" s="14" t="n">
        <v>0.007462458568080359</v>
      </c>
      <c r="P79" s="14" t="n">
        <v>0.007392394729065216</v>
      </c>
      <c r="Q79" s="14" t="n">
        <v>0.007684159279696779</v>
      </c>
      <c r="R79" s="14" t="n">
        <v>0.008017989900368771</v>
      </c>
      <c r="S79" s="14" t="n">
        <v>0.007952340602092664</v>
      </c>
      <c r="T79" s="14" t="n">
        <v>0.007948174147315655</v>
      </c>
      <c r="U79" s="14" t="n">
        <v>0.0621933873706564</v>
      </c>
      <c r="V79" s="14" t="n">
        <v>0.05721846926022727</v>
      </c>
      <c r="W79" s="14" t="n">
        <v>0.7710601591080951</v>
      </c>
      <c r="X79" s="14" t="n">
        <v>0.7401803989127905</v>
      </c>
      <c r="Y79" s="14" t="n">
        <v>0.7239425563655313</v>
      </c>
      <c r="Z79" s="14" t="n">
        <v>1.083331544430608</v>
      </c>
      <c r="AA79" s="14" t="n">
        <v>1.089971529581781</v>
      </c>
      <c r="AB79" s="14" t="n">
        <v>1.021796319321792</v>
      </c>
      <c r="AC79" s="14" t="n">
        <v>1.097255168816071</v>
      </c>
      <c r="AD79" s="14" t="n">
        <v>1.08632814888864</v>
      </c>
      <c r="AE79" s="14" t="n">
        <v>0.9831128700288173</v>
      </c>
      <c r="AF79" s="14" t="n">
        <v>1.094386755040109</v>
      </c>
      <c r="AG79" s="14" t="n">
        <v>1.09798565273907</v>
      </c>
      <c r="AH79" s="14" t="n">
        <v>1.049534800694121</v>
      </c>
      <c r="AI79" s="14" t="n">
        <v>1.06899394310886</v>
      </c>
      <c r="AJ79" s="14" t="n">
        <v>0.9562938385397665</v>
      </c>
      <c r="AK79" s="14" t="n">
        <v>1.077911128821885</v>
      </c>
      <c r="AL79" s="14" t="n">
        <v>0.7230916210771623</v>
      </c>
      <c r="AM79" s="14" t="n">
        <v>1.082872369590342</v>
      </c>
      <c r="AN79" s="14" t="n">
        <v>0.9682825808099844</v>
      </c>
      <c r="AO79" s="14" t="n">
        <v>1.089370679978164</v>
      </c>
      <c r="AP79" s="14" t="n">
        <v>0.9918102508926511</v>
      </c>
      <c r="AQ79" s="14" t="n">
        <v>1.090305517956198</v>
      </c>
      <c r="AR79" s="14" t="n">
        <v>0.003260205139267571</v>
      </c>
      <c r="AS79" s="14" t="n">
        <v>0.07436581828321391</v>
      </c>
      <c r="AT79" s="14" t="n">
        <v>0.07873359161580738</v>
      </c>
      <c r="AU79" s="14" t="n">
        <v>0.005257089028391441</v>
      </c>
      <c r="AV79" s="14" t="n">
        <v>0.06096295799028955</v>
      </c>
      <c r="AW79" s="14" t="n">
        <v>0.05098952944985916</v>
      </c>
      <c r="AX79" s="14" t="n">
        <v>0.1345843311425807</v>
      </c>
      <c r="AY79" s="14" t="n">
        <v>0.1456225325926209</v>
      </c>
      <c r="AZ79" s="14" t="n">
        <v>0.1463755449997992</v>
      </c>
      <c r="BA79" s="14" t="n">
        <v>0.09267603932301006</v>
      </c>
      <c r="BB79" s="14" t="n">
        <v>0.08596505421468484</v>
      </c>
      <c r="BC79" s="14" t="n">
        <v>0.09184983349284009</v>
      </c>
      <c r="BD79" s="14" t="n">
        <v>0.09112189495342164</v>
      </c>
      <c r="BE79" s="14" t="n">
        <v>0.09112189495342164</v>
      </c>
      <c r="BF79" s="14" t="n">
        <v>0.09112189495342164</v>
      </c>
      <c r="BG79" s="14" t="n">
        <v>0.177958638778822</v>
      </c>
      <c r="BH79" s="14" t="n">
        <v>0.5235398033333586</v>
      </c>
      <c r="BI79" s="14" t="n">
        <v>0.1425573333710357</v>
      </c>
      <c r="BJ79" s="14" t="n">
        <v>0.1340283525232706</v>
      </c>
      <c r="BK79" s="14" t="n">
        <v>0.1687276989137032</v>
      </c>
      <c r="BL79" s="14" t="n">
        <v>0.2532700769642274</v>
      </c>
      <c r="BM79" s="14" t="n">
        <v>0.06832186688992549</v>
      </c>
      <c r="BN79" s="14" t="n">
        <v>0.265814066203704</v>
      </c>
      <c r="BO79" s="14" t="n">
        <v>0.2202265068362194</v>
      </c>
      <c r="BP79" s="14" t="n">
        <v>0.6404017420732672</v>
      </c>
      <c r="BQ79" s="14" t="n">
        <v>0.3680934920588194</v>
      </c>
      <c r="BR79" s="14" t="n">
        <v>0.35867605455518</v>
      </c>
      <c r="BS79" s="14" t="n">
        <v>0.1165352414717626</v>
      </c>
      <c r="BT79" s="14" t="n">
        <v>0.1339448583865388</v>
      </c>
      <c r="BU79" s="14" t="n">
        <v>0.1702806414773599</v>
      </c>
      <c r="BV79" s="14" t="n">
        <v>0.1683537781455785</v>
      </c>
      <c r="BW79" s="14" t="n">
        <v>0.02236190306818744</v>
      </c>
      <c r="BX79" s="14" t="n">
        <v>0.01823535716793807</v>
      </c>
      <c r="BY79" s="14" t="n">
        <v>0.07576093945755355</v>
      </c>
      <c r="BZ79" s="14" t="n">
        <v>0.1177886781391618</v>
      </c>
      <c r="CA79" s="14" t="n">
        <v>0.05092385960577711</v>
      </c>
      <c r="CB79" s="14" t="n">
        <v>0.01417071246819487</v>
      </c>
      <c r="CC79" s="14" t="n">
        <v>0.03984826904400671</v>
      </c>
      <c r="CD79" s="14" t="n">
        <v>0.00767060708620784</v>
      </c>
      <c r="CE79" s="14" t="n">
        <v>0.00995338695770457</v>
      </c>
      <c r="CF79" s="14" t="n">
        <v>0.01747572116612645</v>
      </c>
      <c r="CG79" s="14" t="n">
        <v>0.01823552596043171</v>
      </c>
      <c r="CH79" s="14" t="n">
        <v>0.01076439588089496</v>
      </c>
      <c r="CI79" s="14" t="n">
        <v>0.008010056236845753</v>
      </c>
      <c r="CJ79" s="14" t="n">
        <v>0.1114469509608317</v>
      </c>
      <c r="CK79" s="14" t="n">
        <v>0.06657550325533886</v>
      </c>
      <c r="CL79" s="14" t="n">
        <v>0.2101564093434476</v>
      </c>
      <c r="CM79" s="14" t="n">
        <v>0.426265561901672</v>
      </c>
      <c r="CN79" s="14" t="n">
        <v>0.01623309648268268</v>
      </c>
      <c r="CO79" s="14" t="n">
        <v>0.01294006495704512</v>
      </c>
      <c r="CP79" s="14" t="n">
        <v>0.01279262437262684</v>
      </c>
      <c r="CQ79" s="14" t="n">
        <v>0.002115783914616499</v>
      </c>
      <c r="CR79" s="14" t="n">
        <v>0.007458513324758014</v>
      </c>
      <c r="CS79" s="14" t="n">
        <v>0.04860497859782763</v>
      </c>
      <c r="CT79" s="14" t="n">
        <v>0.007432945724053354</v>
      </c>
      <c r="CU79" s="14" t="n">
        <v>0.08569680661197562</v>
      </c>
      <c r="CV79" s="14" t="n">
        <v>0.00598903180125662</v>
      </c>
      <c r="CW79" s="14" t="n">
        <v>0.03931322381430993</v>
      </c>
      <c r="CX79" s="14" t="n">
        <v>0.001269919418111764</v>
      </c>
      <c r="CY79" s="14" t="n">
        <v>0.005140679798932877</v>
      </c>
      <c r="CZ79" s="14" t="n">
        <v>0.008524580125620506</v>
      </c>
      <c r="DA79" s="14" t="n">
        <v>0.008114894468727905</v>
      </c>
      <c r="DB79" s="14" t="n">
        <v>0</v>
      </c>
      <c r="DC79" s="14" t="n">
        <v>0.07993728665254027</v>
      </c>
      <c r="DD79" s="14" t="n">
        <v>0.1810420554637481</v>
      </c>
      <c r="DE79" s="14" t="n">
        <v>0.01886869040112267</v>
      </c>
      <c r="DF79" s="14">
        <f>SUM(C79:DE79)</f>
        <v/>
      </c>
      <c r="DH79" s="14" t="n">
        <v>0.1109688880006888</v>
      </c>
      <c r="DI79" s="14" t="n">
        <v>0.2310346855778608</v>
      </c>
      <c r="DJ79" s="14" t="n">
        <v>1.417591412342803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1.950849631836144e-07</v>
      </c>
      <c r="H80" s="12" t="n">
        <v>8.660479113096419e-07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3.778352900693043e-07</v>
      </c>
      <c r="O80" s="12" t="n">
        <v>1.655350896466522e-07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0.01340163338041607</v>
      </c>
      <c r="V80" s="12" t="n">
        <v>0.08683657766936628</v>
      </c>
      <c r="W80" s="12" t="n">
        <v>0.01965606551971507</v>
      </c>
      <c r="X80" s="12" t="n">
        <v>0.02173742808892545</v>
      </c>
      <c r="Y80" s="12" t="n">
        <v>0.01842288837643547</v>
      </c>
      <c r="Z80" s="12" t="n">
        <v>0.002064122000514348</v>
      </c>
      <c r="AA80" s="12" t="n">
        <v>0.0007373580043289111</v>
      </c>
      <c r="AB80" s="12" t="n">
        <v>0.01413101081454183</v>
      </c>
      <c r="AC80" s="12" t="n">
        <v>0.0008457264801131839</v>
      </c>
      <c r="AD80" s="12" t="n">
        <v>0.0007362044484086426</v>
      </c>
      <c r="AE80" s="12" t="n">
        <v>0.02123129104620701</v>
      </c>
      <c r="AF80" s="12" t="n">
        <v>0.0007633070246611884</v>
      </c>
      <c r="AG80" s="12" t="n">
        <v>0.0007428055911793319</v>
      </c>
      <c r="AH80" s="12" t="n">
        <v>0.01204614050439484</v>
      </c>
      <c r="AI80" s="12" t="n">
        <v>0.0007230603619593428</v>
      </c>
      <c r="AJ80" s="12" t="n">
        <v>0.009526716880541016</v>
      </c>
      <c r="AK80" s="12" t="n">
        <v>0.00542608890782331</v>
      </c>
      <c r="AL80" s="12" t="n">
        <v>0.01367166311540739</v>
      </c>
      <c r="AM80" s="12" t="n">
        <v>0.003061806751866797</v>
      </c>
      <c r="AN80" s="12" t="n">
        <v>0.0006529629204841239</v>
      </c>
      <c r="AO80" s="12" t="n">
        <v>0.0007369774185445669</v>
      </c>
      <c r="AP80" s="12" t="n">
        <v>0.02369837421637993</v>
      </c>
      <c r="AQ80" s="12" t="n">
        <v>0.001998531481406083</v>
      </c>
      <c r="AR80" s="12" t="n">
        <v>0</v>
      </c>
      <c r="AS80" s="12" t="n">
        <v>0.01308122322204606</v>
      </c>
      <c r="AT80" s="12" t="n">
        <v>0.02044186258172089</v>
      </c>
      <c r="AU80" s="12" t="n">
        <v>0.00258608813853793</v>
      </c>
      <c r="AV80" s="12" t="n">
        <v>0.1468532047769368</v>
      </c>
      <c r="AW80" s="12" t="n">
        <v>0.1488017982980765</v>
      </c>
      <c r="AX80" s="12" t="n">
        <v>0.0001920091832886622</v>
      </c>
      <c r="AY80" s="12" t="n">
        <v>0</v>
      </c>
      <c r="AZ80" s="12" t="n">
        <v>0.001978909020822918</v>
      </c>
      <c r="BA80" s="12" t="n">
        <v>3.966198166188301e-05</v>
      </c>
      <c r="BB80" s="12" t="n">
        <v>0.002383320470100423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0.04070294408306979</v>
      </c>
      <c r="BH80" s="12" t="n">
        <v>0.0003438289963140611</v>
      </c>
      <c r="BI80" s="12" t="n">
        <v>0.0006485984944142676</v>
      </c>
      <c r="BJ80" s="12" t="n">
        <v>0.0001471894332190803</v>
      </c>
      <c r="BK80" s="12" t="n">
        <v>0.004853927556693047</v>
      </c>
      <c r="BL80" s="12" t="n">
        <v>0.011257833730717</v>
      </c>
      <c r="BM80" s="12" t="n">
        <v>2.440741726062678e-06</v>
      </c>
      <c r="BN80" s="12" t="n">
        <v>5.311274739007559e-05</v>
      </c>
      <c r="BO80" s="12" t="n">
        <v>0.0005063750938663559</v>
      </c>
      <c r="BP80" s="12" t="n">
        <v>0.006561940211978806</v>
      </c>
      <c r="BQ80" s="12" t="n">
        <v>0.3801748072026914</v>
      </c>
      <c r="BR80" s="12" t="n">
        <v>0.3645475498682095</v>
      </c>
      <c r="BS80" s="12" t="n">
        <v>0.0175366196343069</v>
      </c>
      <c r="BT80" s="12" t="n">
        <v>0.02324883811272374</v>
      </c>
      <c r="BU80" s="12" t="n">
        <v>0.07070298243750064</v>
      </c>
      <c r="BV80" s="12" t="n">
        <v>0.0719171491756856</v>
      </c>
      <c r="BW80" s="12" t="n">
        <v>0.006438479925639587</v>
      </c>
      <c r="BX80" s="12" t="n">
        <v>0.01477889285566875</v>
      </c>
      <c r="BY80" s="12" t="n">
        <v>0.02113666218868509</v>
      </c>
      <c r="BZ80" s="12" t="n">
        <v>0.2903201485504026</v>
      </c>
      <c r="CA80" s="12" t="n">
        <v>0.03973700562444325</v>
      </c>
      <c r="CB80" s="12" t="n">
        <v>0.01322870065599371</v>
      </c>
      <c r="CC80" s="12" t="n">
        <v>0.05163918427341968</v>
      </c>
      <c r="CD80" s="12" t="n">
        <v>0.004040278847500926</v>
      </c>
      <c r="CE80" s="12" t="n">
        <v>0.01476815063673536</v>
      </c>
      <c r="CF80" s="12" t="n">
        <v>1.027906217203492</v>
      </c>
      <c r="CG80" s="12" t="n">
        <v>1.031197024282855</v>
      </c>
      <c r="CH80" s="12" t="n">
        <v>0.3683176421451141</v>
      </c>
      <c r="CI80" s="12" t="n">
        <v>0.1109471253121599</v>
      </c>
      <c r="CJ80" s="12" t="n">
        <v>0.01861636777457304</v>
      </c>
      <c r="CK80" s="12" t="n">
        <v>0.0020267088666888</v>
      </c>
      <c r="CL80" s="12" t="n">
        <v>0.007064292556694842</v>
      </c>
      <c r="CM80" s="12" t="n">
        <v>0.1555916765301513</v>
      </c>
      <c r="CN80" s="12" t="n">
        <v>1.268764569593807</v>
      </c>
      <c r="CO80" s="12" t="n">
        <v>1.26167421175044</v>
      </c>
      <c r="CP80" s="12" t="n">
        <v>1.29304651312121</v>
      </c>
      <c r="CQ80" s="12" t="n">
        <v>0.0008754994775509976</v>
      </c>
      <c r="CR80" s="12" t="n">
        <v>0</v>
      </c>
      <c r="CS80" s="12" t="n">
        <v>0.03051610976297576</v>
      </c>
      <c r="CT80" s="12" t="n">
        <v>0</v>
      </c>
      <c r="CU80" s="12" t="n">
        <v>0.03340024084002965</v>
      </c>
      <c r="CV80" s="12" t="n">
        <v>0.002187156603502122</v>
      </c>
      <c r="CW80" s="12" t="n">
        <v>0.09473105471593783</v>
      </c>
      <c r="CX80" s="12" t="n">
        <v>0.0001980401489903188</v>
      </c>
      <c r="CY80" s="12" t="n">
        <v>0.001742025602379534</v>
      </c>
      <c r="CZ80" s="12" t="n">
        <v>0.002421098681053393</v>
      </c>
      <c r="DA80" s="12" t="n">
        <v>0.001211158297363791</v>
      </c>
      <c r="DB80" s="12" t="n">
        <v>0</v>
      </c>
      <c r="DC80" s="12" t="n">
        <v>0.001179981450993378</v>
      </c>
      <c r="DD80" s="12" t="n">
        <v>0.002156209125754049</v>
      </c>
      <c r="DE80" s="12" t="n">
        <v>0.0001855593563659454</v>
      </c>
      <c r="DF80" s="12">
        <f>SUM(C80:DE80)</f>
        <v/>
      </c>
      <c r="DH80" s="12" t="n">
        <v>1.39692297978533</v>
      </c>
      <c r="DI80" s="12" t="n">
        <v>0.03229208243440998</v>
      </c>
      <c r="DJ80" s="12" t="n">
        <v>0.9480175363317153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0.1168943733347754</v>
      </c>
      <c r="D81" s="14" t="n">
        <v>0.1151080573062753</v>
      </c>
      <c r="E81" s="14" t="n">
        <v>0.1196047074776058</v>
      </c>
      <c r="F81" s="14" t="n">
        <v>0.1193051301123737</v>
      </c>
      <c r="G81" s="14" t="n">
        <v>0.1176024840537957</v>
      </c>
      <c r="H81" s="14" t="n">
        <v>0.1164292376889829</v>
      </c>
      <c r="I81" s="14" t="n">
        <v>0.1169364655177177</v>
      </c>
      <c r="J81" s="14" t="n">
        <v>0.1171700037062302</v>
      </c>
      <c r="K81" s="14" t="n">
        <v>0.119534920890442</v>
      </c>
      <c r="L81" s="14" t="n">
        <v>0.1189829028984633</v>
      </c>
      <c r="M81" s="14" t="n">
        <v>0.1172515213807396</v>
      </c>
      <c r="N81" s="14" t="n">
        <v>0.1159241483802461</v>
      </c>
      <c r="O81" s="14" t="n">
        <v>0.05969366609442128</v>
      </c>
      <c r="P81" s="14" t="n">
        <v>0.06017927980668109</v>
      </c>
      <c r="Q81" s="14" t="n">
        <v>0.05783386484496027</v>
      </c>
      <c r="R81" s="14" t="n">
        <v>0.05515029231803816</v>
      </c>
      <c r="S81" s="14" t="n">
        <v>0.05567802896757269</v>
      </c>
      <c r="T81" s="14" t="n">
        <v>0.05571152195138509</v>
      </c>
      <c r="U81" s="14" t="n">
        <v>0.01918076363165713</v>
      </c>
      <c r="V81" s="14" t="n">
        <v>0</v>
      </c>
      <c r="W81" s="14" t="n">
        <v>0.04071682524898496</v>
      </c>
      <c r="X81" s="14" t="n">
        <v>0.04107121898001166</v>
      </c>
      <c r="Y81" s="14" t="n">
        <v>0.06713339630645686</v>
      </c>
      <c r="Z81" s="14" t="n">
        <v>2.873992100405604</v>
      </c>
      <c r="AA81" s="14" t="n">
        <v>2.892494229226466</v>
      </c>
      <c r="AB81" s="14" t="n">
        <v>2.704857913855259</v>
      </c>
      <c r="AC81" s="14" t="n">
        <v>2.911343332030259</v>
      </c>
      <c r="AD81" s="14" t="n">
        <v>2.882624636563865</v>
      </c>
      <c r="AE81" s="14" t="n">
        <v>2.594234706692364</v>
      </c>
      <c r="AF81" s="14" t="n">
        <v>2.903883833429649</v>
      </c>
      <c r="AG81" s="14" t="n">
        <v>2.913290302950512</v>
      </c>
      <c r="AH81" s="14" t="n">
        <v>2.777761100776155</v>
      </c>
      <c r="AI81" s="14" t="n">
        <v>2.837461897032826</v>
      </c>
      <c r="AJ81" s="14" t="n">
        <v>2.542547741526706</v>
      </c>
      <c r="AK81" s="14" t="n">
        <v>2.857136817599994</v>
      </c>
      <c r="AL81" s="14" t="n">
        <v>1.939169220384437</v>
      </c>
      <c r="AM81" s="14" t="n">
        <v>2.871304662880918</v>
      </c>
      <c r="AN81" s="14" t="n">
        <v>2.561962938598186</v>
      </c>
      <c r="AO81" s="14" t="n">
        <v>2.891370594575913</v>
      </c>
      <c r="AP81" s="14" t="n">
        <v>2.598082592770837</v>
      </c>
      <c r="AQ81" s="14" t="n">
        <v>2.892382221314431</v>
      </c>
      <c r="AR81" s="14" t="n">
        <v>0.0005844352174073297</v>
      </c>
      <c r="AS81" s="14" t="n">
        <v>0.05657541847983267</v>
      </c>
      <c r="AT81" s="14" t="n">
        <v>0.1204134176063593</v>
      </c>
      <c r="AU81" s="14" t="n">
        <v>0.0403073218967645</v>
      </c>
      <c r="AV81" s="14" t="n">
        <v>0.1492965082212876</v>
      </c>
      <c r="AW81" s="14" t="n">
        <v>0.1329776600714049</v>
      </c>
      <c r="AX81" s="14" t="n">
        <v>0.06345967604972248</v>
      </c>
      <c r="AY81" s="14" t="n">
        <v>0.1649500525329438</v>
      </c>
      <c r="AZ81" s="14" t="n">
        <v>0.1839806780934064</v>
      </c>
      <c r="BA81" s="14" t="n">
        <v>0.2735763687452301</v>
      </c>
      <c r="BB81" s="14" t="n">
        <v>0.02087032540692136</v>
      </c>
      <c r="BC81" s="14" t="n">
        <v>0.02990062324539173</v>
      </c>
      <c r="BD81" s="14" t="n">
        <v>0.02140959997321144</v>
      </c>
      <c r="BE81" s="14" t="n">
        <v>0.02140959997321144</v>
      </c>
      <c r="BF81" s="14" t="n">
        <v>0.02140959997321144</v>
      </c>
      <c r="BG81" s="14" t="n">
        <v>0.283786041450657</v>
      </c>
      <c r="BH81" s="14" t="n">
        <v>1.353466751985127</v>
      </c>
      <c r="BI81" s="14" t="n">
        <v>0.280255758536992</v>
      </c>
      <c r="BJ81" s="14" t="n">
        <v>0.2838615528723557</v>
      </c>
      <c r="BK81" s="14" t="n">
        <v>0.1282837672846821</v>
      </c>
      <c r="BL81" s="14" t="n">
        <v>0.166493608258405</v>
      </c>
      <c r="BM81" s="14" t="n">
        <v>0.08538019004907782</v>
      </c>
      <c r="BN81" s="14" t="n">
        <v>0.3641308629475839</v>
      </c>
      <c r="BO81" s="14" t="n">
        <v>0.04645824547156437</v>
      </c>
      <c r="BP81" s="14" t="n">
        <v>0.2553038900315591</v>
      </c>
      <c r="BQ81" s="14" t="n">
        <v>3.304227511639628</v>
      </c>
      <c r="BR81" s="14" t="n">
        <v>3.191538569143074</v>
      </c>
      <c r="BS81" s="14" t="n">
        <v>0.5174473372713208</v>
      </c>
      <c r="BT81" s="14" t="n">
        <v>0.5256024691565852</v>
      </c>
      <c r="BU81" s="14" t="n">
        <v>0.08580466940227674</v>
      </c>
      <c r="BV81" s="14" t="n">
        <v>0.09249984621337727</v>
      </c>
      <c r="BW81" s="14" t="n">
        <v>0.01421804538678103</v>
      </c>
      <c r="BX81" s="14" t="n">
        <v>0.01446128330965562</v>
      </c>
      <c r="BY81" s="14" t="n">
        <v>0.2498489192194269</v>
      </c>
      <c r="BZ81" s="14" t="n">
        <v>0.395360871369378</v>
      </c>
      <c r="CA81" s="14" t="n">
        <v>0.5416706732601961</v>
      </c>
      <c r="CB81" s="14" t="n">
        <v>0.457406760193408</v>
      </c>
      <c r="CC81" s="14" t="n">
        <v>0.5131900243776917</v>
      </c>
      <c r="CD81" s="14" t="n">
        <v>0.4711155010842732</v>
      </c>
      <c r="CE81" s="14" t="n">
        <v>0.4488338512565336</v>
      </c>
      <c r="CF81" s="14" t="n">
        <v>0.474973121642749</v>
      </c>
      <c r="CG81" s="14" t="n">
        <v>0.473387248828996</v>
      </c>
      <c r="CH81" s="14" t="n">
        <v>0.5922275321184211</v>
      </c>
      <c r="CI81" s="14" t="n">
        <v>0.06365328004753373</v>
      </c>
      <c r="CJ81" s="14" t="n">
        <v>0.5269148927999483</v>
      </c>
      <c r="CK81" s="14" t="n">
        <v>0.1164831226057235</v>
      </c>
      <c r="CL81" s="14" t="n">
        <v>2.761324877895751</v>
      </c>
      <c r="CM81" s="14" t="n">
        <v>1.039480409217406</v>
      </c>
      <c r="CN81" s="14" t="n">
        <v>0.04743581432578579</v>
      </c>
      <c r="CO81" s="14" t="n">
        <v>0.03924030997671829</v>
      </c>
      <c r="CP81" s="14" t="n">
        <v>0.0394064726574534</v>
      </c>
      <c r="CQ81" s="14" t="n">
        <v>0.004562771578854862</v>
      </c>
      <c r="CR81" s="14" t="n">
        <v>0.00719089181617472</v>
      </c>
      <c r="CS81" s="14" t="n">
        <v>0.1813042039062788</v>
      </c>
      <c r="CT81" s="14" t="n">
        <v>0.01827686518998577</v>
      </c>
      <c r="CU81" s="14" t="n">
        <v>0.2325964333454165</v>
      </c>
      <c r="CV81" s="14" t="n">
        <v>0.09199935270754346</v>
      </c>
      <c r="CW81" s="14" t="n">
        <v>0.1588182123170069</v>
      </c>
      <c r="CX81" s="14" t="n">
        <v>0.001968032327347489</v>
      </c>
      <c r="CY81" s="14" t="n">
        <v>0.0975404439383992</v>
      </c>
      <c r="CZ81" s="14" t="n">
        <v>0.0659460632164128</v>
      </c>
      <c r="DA81" s="14" t="n">
        <v>0.06581745637857921</v>
      </c>
      <c r="DB81" s="14" t="n">
        <v>0</v>
      </c>
      <c r="DC81" s="14" t="n">
        <v>0.07153267102952876</v>
      </c>
      <c r="DD81" s="14" t="n">
        <v>0.1161637011371491</v>
      </c>
      <c r="DE81" s="14" t="n">
        <v>0.03255886401834147</v>
      </c>
      <c r="DF81" s="14">
        <f>SUM(C81:DE81)</f>
        <v/>
      </c>
      <c r="DH81" s="14" t="n">
        <v>1.792320509078039</v>
      </c>
      <c r="DI81" s="14" t="n">
        <v>0.2469199833853922</v>
      </c>
      <c r="DJ81" s="14" t="n">
        <v>0.5863742955764888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0.01438562954048275</v>
      </c>
      <c r="D82" s="12" t="n">
        <v>0.01504165462935017</v>
      </c>
      <c r="E82" s="12" t="n">
        <v>0.0133902585263158</v>
      </c>
      <c r="F82" s="12" t="n">
        <v>0.01350027840214598</v>
      </c>
      <c r="G82" s="12" t="n">
        <v>0.01410489969754159</v>
      </c>
      <c r="H82" s="12" t="n">
        <v>0.01444237578250953</v>
      </c>
      <c r="I82" s="12" t="n">
        <v>0.01437017117386966</v>
      </c>
      <c r="J82" s="12" t="n">
        <v>0.01428440420518749</v>
      </c>
      <c r="K82" s="12" t="n">
        <v>0.01341588767105585</v>
      </c>
      <c r="L82" s="12" t="n">
        <v>0.01361861644159052</v>
      </c>
      <c r="M82" s="12" t="n">
        <v>0.01425446681515622</v>
      </c>
      <c r="N82" s="12" t="n">
        <v>0.0146921768564901</v>
      </c>
      <c r="O82" s="12" t="n">
        <v>0.03538515357506567</v>
      </c>
      <c r="P82" s="12" t="n">
        <v>0.03521426438352037</v>
      </c>
      <c r="Q82" s="12" t="n">
        <v>0.03607561872068427</v>
      </c>
      <c r="R82" s="12" t="n">
        <v>0.03706116152350766</v>
      </c>
      <c r="S82" s="12" t="n">
        <v>0.03686735008315453</v>
      </c>
      <c r="T82" s="12" t="n">
        <v>0.03685504977496078</v>
      </c>
      <c r="U82" s="12" t="n">
        <v>0.02208779881551935</v>
      </c>
      <c r="V82" s="12" t="n">
        <v>0</v>
      </c>
      <c r="W82" s="12" t="n">
        <v>0</v>
      </c>
      <c r="X82" s="12" t="n">
        <v>0</v>
      </c>
      <c r="Y82" s="12" t="n">
        <v>0.03457075237808664</v>
      </c>
      <c r="Z82" s="12" t="n">
        <v>0.0001917335459513436</v>
      </c>
      <c r="AA82" s="12" t="n">
        <v>0.000211221012583023</v>
      </c>
      <c r="AB82" s="12" t="n">
        <v>0.0002433378281114285</v>
      </c>
      <c r="AC82" s="12" t="n">
        <v>0</v>
      </c>
      <c r="AD82" s="12" t="n">
        <v>0.0001998608979261515</v>
      </c>
      <c r="AE82" s="12" t="n">
        <v>0</v>
      </c>
      <c r="AF82" s="12" t="n">
        <v>1.490185054816109e-05</v>
      </c>
      <c r="AG82" s="12" t="n">
        <v>0</v>
      </c>
      <c r="AH82" s="12" t="n">
        <v>0</v>
      </c>
      <c r="AI82" s="12" t="n">
        <v>0.0009313340564803264</v>
      </c>
      <c r="AJ82" s="12" t="n">
        <v>0.00135438967469949</v>
      </c>
      <c r="AK82" s="12" t="n">
        <v>0</v>
      </c>
      <c r="AL82" s="12" t="n">
        <v>0.005566173312207877</v>
      </c>
      <c r="AM82" s="12" t="n">
        <v>3.078009730637334e-05</v>
      </c>
      <c r="AN82" s="12" t="n">
        <v>4.023968018791483e-05</v>
      </c>
      <c r="AO82" s="12" t="n">
        <v>0.0001050621309831546</v>
      </c>
      <c r="AP82" s="12" t="n">
        <v>3.238857814646332e-06</v>
      </c>
      <c r="AQ82" s="12" t="n">
        <v>2.718984805247923e-05</v>
      </c>
      <c r="AR82" s="12" t="n">
        <v>6.543002209535086e-05</v>
      </c>
      <c r="AS82" s="12" t="n">
        <v>0.0007810243225338957</v>
      </c>
      <c r="AT82" s="12" t="n">
        <v>0</v>
      </c>
      <c r="AU82" s="12" t="n">
        <v>0.000170002832962094</v>
      </c>
      <c r="AV82" s="12" t="n">
        <v>0</v>
      </c>
      <c r="AW82" s="12" t="n">
        <v>0</v>
      </c>
      <c r="AX82" s="12" t="n">
        <v>1.079561275279678e-05</v>
      </c>
      <c r="AY82" s="12" t="n">
        <v>0</v>
      </c>
      <c r="AZ82" s="12" t="n">
        <v>0</v>
      </c>
      <c r="BA82" s="12" t="n">
        <v>0.00137624995194114</v>
      </c>
      <c r="BB82" s="12" t="n">
        <v>0.003928051272721266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5.660007511898861e-06</v>
      </c>
      <c r="BI82" s="12" t="n">
        <v>0.0002425931620937686</v>
      </c>
      <c r="BJ82" s="12" t="n">
        <v>0.0003202624080234334</v>
      </c>
      <c r="BK82" s="12" t="n">
        <v>0</v>
      </c>
      <c r="BL82" s="12" t="n">
        <v>6.818455663955912e-05</v>
      </c>
      <c r="BM82" s="12" t="n">
        <v>0</v>
      </c>
      <c r="BN82" s="12" t="n">
        <v>6.718877612340533e-08</v>
      </c>
      <c r="BO82" s="12" t="n">
        <v>0.03403347468884448</v>
      </c>
      <c r="BP82" s="12" t="n">
        <v>0.0188564397649996</v>
      </c>
      <c r="BQ82" s="12" t="n">
        <v>0</v>
      </c>
      <c r="BR82" s="12" t="n">
        <v>0.003660054918284217</v>
      </c>
      <c r="BS82" s="12" t="n">
        <v>1.606710962717374</v>
      </c>
      <c r="BT82" s="12" t="n">
        <v>1.519627566907096</v>
      </c>
      <c r="BU82" s="12" t="n">
        <v>0</v>
      </c>
      <c r="BV82" s="12" t="n">
        <v>0</v>
      </c>
      <c r="BW82" s="12" t="n">
        <v>0.001612570380308351</v>
      </c>
      <c r="BX82" s="12" t="n">
        <v>0</v>
      </c>
      <c r="BY82" s="12" t="n">
        <v>0.0008105350856719549</v>
      </c>
      <c r="BZ82" s="12" t="n">
        <v>0.0008865547642864297</v>
      </c>
      <c r="CA82" s="12" t="n">
        <v>0</v>
      </c>
      <c r="CB82" s="12" t="n">
        <v>0</v>
      </c>
      <c r="CC82" s="12" t="n">
        <v>0.001534469974274972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0.00262819801487778</v>
      </c>
      <c r="CI82" s="12" t="n">
        <v>0.0007870198149022964</v>
      </c>
      <c r="CJ82" s="12" t="n">
        <v>0.0003468402583410127</v>
      </c>
      <c r="CK82" s="12" t="n">
        <v>0.1559815399937866</v>
      </c>
      <c r="CL82" s="12" t="n">
        <v>3.041921941139475</v>
      </c>
      <c r="CM82" s="12" t="n">
        <v>3.01506291953484e-05</v>
      </c>
      <c r="CN82" s="12" t="n">
        <v>0.0002431372021372812</v>
      </c>
      <c r="CO82" s="12" t="n">
        <v>0.0005075477316435994</v>
      </c>
      <c r="CP82" s="12" t="n">
        <v>0</v>
      </c>
      <c r="CQ82" s="12" t="n">
        <v>3.743478612672786e-05</v>
      </c>
      <c r="CR82" s="12" t="n">
        <v>0</v>
      </c>
      <c r="CS82" s="12" t="n">
        <v>0.1851993457112072</v>
      </c>
      <c r="CT82" s="12" t="n">
        <v>0.1655952986065387</v>
      </c>
      <c r="CU82" s="12" t="n">
        <v>7.796994039924034e-06</v>
      </c>
      <c r="CV82" s="12" t="n">
        <v>6.634515418613706e-05</v>
      </c>
      <c r="CW82" s="12" t="n">
        <v>0.004412907380641357</v>
      </c>
      <c r="CX82" s="12" t="n">
        <v>0.0006102836849275104</v>
      </c>
      <c r="CY82" s="12" t="n">
        <v>8.047614919974759e-05</v>
      </c>
      <c r="CZ82" s="12" t="n">
        <v>0.0001114226895221499</v>
      </c>
      <c r="DA82" s="12" t="n">
        <v>0</v>
      </c>
      <c r="DB82" s="12" t="n">
        <v>0</v>
      </c>
      <c r="DC82" s="12" t="n">
        <v>0.007625328721403059</v>
      </c>
      <c r="DD82" s="12" t="n">
        <v>0.0005869169896731205</v>
      </c>
      <c r="DE82" s="12" t="n">
        <v>0.02091617814896116</v>
      </c>
      <c r="DF82" s="12">
        <f>SUM(C82:DE82)</f>
        <v/>
      </c>
      <c r="DH82" s="12" t="n">
        <v>0</v>
      </c>
      <c r="DI82" s="12" t="n">
        <v>-0.3389251006711406</v>
      </c>
      <c r="DJ82" s="12" t="n">
        <v>0.01246440445078223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0.5986911092565166</v>
      </c>
      <c r="D83" s="14" t="n">
        <v>0.5957681214474976</v>
      </c>
      <c r="E83" s="14" t="n">
        <v>0.6031260880236912</v>
      </c>
      <c r="F83" s="14" t="n">
        <v>0.6026358830585784</v>
      </c>
      <c r="G83" s="14" t="n">
        <v>0.5995193964956893</v>
      </c>
      <c r="H83" s="14" t="n">
        <v>0.5961331279635922</v>
      </c>
      <c r="I83" s="14" t="n">
        <v>0.598759985611894</v>
      </c>
      <c r="J83" s="14" t="n">
        <v>0.5991421292343388</v>
      </c>
      <c r="K83" s="14" t="n">
        <v>0.6030118947117249</v>
      </c>
      <c r="L83" s="14" t="n">
        <v>0.6021086156529418</v>
      </c>
      <c r="M83" s="14" t="n">
        <v>0.5992755183799374</v>
      </c>
      <c r="N83" s="14" t="n">
        <v>0.5963195792146289</v>
      </c>
      <c r="O83" s="14" t="n">
        <v>0.504961437806982</v>
      </c>
      <c r="P83" s="14" t="n">
        <v>0.5058869669182796</v>
      </c>
      <c r="Q83" s="14" t="n">
        <v>0.5020491133521571</v>
      </c>
      <c r="R83" s="14" t="n">
        <v>0.4976579251997459</v>
      </c>
      <c r="S83" s="14" t="n">
        <v>0.4985214721692355</v>
      </c>
      <c r="T83" s="14" t="n">
        <v>0.4985762774678553</v>
      </c>
      <c r="U83" s="14" t="n">
        <v>0.01347478924430589</v>
      </c>
      <c r="V83" s="14" t="n">
        <v>0.0003780308305777928</v>
      </c>
      <c r="W83" s="14" t="n">
        <v>0.01550706422986312</v>
      </c>
      <c r="X83" s="14" t="n">
        <v>0.01777437058854386</v>
      </c>
      <c r="Y83" s="14" t="n">
        <v>0.04096203843680961</v>
      </c>
      <c r="Z83" s="14" t="n">
        <v>0.7499025376159302</v>
      </c>
      <c r="AA83" s="14" t="n">
        <v>0.7570242378552698</v>
      </c>
      <c r="AB83" s="14" t="n">
        <v>0.6942525595551011</v>
      </c>
      <c r="AC83" s="14" t="n">
        <v>0.7581399438664156</v>
      </c>
      <c r="AD83" s="14" t="n">
        <v>0.7530738498636641</v>
      </c>
      <c r="AE83" s="14" t="n">
        <v>0.6451664134309762</v>
      </c>
      <c r="AF83" s="14" t="n">
        <v>0.756833166396175</v>
      </c>
      <c r="AG83" s="14" t="n">
        <v>0.7586685251338566</v>
      </c>
      <c r="AH83" s="14" t="n">
        <v>0.7066309214456008</v>
      </c>
      <c r="AI83" s="14" t="n">
        <v>0.751970171272426</v>
      </c>
      <c r="AJ83" s="14" t="n">
        <v>0.7018756033284428</v>
      </c>
      <c r="AK83" s="14" t="n">
        <v>0.7371079111148555</v>
      </c>
      <c r="AL83" s="14" t="n">
        <v>0.6454862120869179</v>
      </c>
      <c r="AM83" s="14" t="n">
        <v>0.7454781777298393</v>
      </c>
      <c r="AN83" s="14" t="n">
        <v>0.6687197073107808</v>
      </c>
      <c r="AO83" s="14" t="n">
        <v>0.7574481140515023</v>
      </c>
      <c r="AP83" s="14" t="n">
        <v>0.6429589183323147</v>
      </c>
      <c r="AQ83" s="14" t="n">
        <v>0.7525249921778326</v>
      </c>
      <c r="AR83" s="14" t="n">
        <v>0.002947109138193046</v>
      </c>
      <c r="AS83" s="14" t="n">
        <v>0.03616245156498732</v>
      </c>
      <c r="AT83" s="14" t="n">
        <v>0.003880361746781258</v>
      </c>
      <c r="AU83" s="14" t="n">
        <v>0.001065457844061942</v>
      </c>
      <c r="AV83" s="14" t="n">
        <v>0.008274501258222891</v>
      </c>
      <c r="AW83" s="14" t="n">
        <v>0.0008929214978352027</v>
      </c>
      <c r="AX83" s="14" t="n">
        <v>0.0008941652252887391</v>
      </c>
      <c r="AY83" s="14" t="n">
        <v>0.04033204137728658</v>
      </c>
      <c r="AZ83" s="14" t="n">
        <v>0.0403872422750855</v>
      </c>
      <c r="BA83" s="14" t="n">
        <v>0.00629429047338485</v>
      </c>
      <c r="BB83" s="14" t="n">
        <v>0.002329807419206276</v>
      </c>
      <c r="BC83" s="14" t="n">
        <v>0.003952676513975441</v>
      </c>
      <c r="BD83" s="14" t="n">
        <v>0</v>
      </c>
      <c r="BE83" s="14" t="n">
        <v>0</v>
      </c>
      <c r="BF83" s="14" t="n">
        <v>0</v>
      </c>
      <c r="BG83" s="14" t="n">
        <v>0.009739840420464847</v>
      </c>
      <c r="BH83" s="14" t="n">
        <v>0.3518091618869104</v>
      </c>
      <c r="BI83" s="14" t="n">
        <v>0.1134284031340509</v>
      </c>
      <c r="BJ83" s="14" t="n">
        <v>0.1252685545455481</v>
      </c>
      <c r="BK83" s="14" t="n">
        <v>0.005955810189485848</v>
      </c>
      <c r="BL83" s="14" t="n">
        <v>0.01386430803932952</v>
      </c>
      <c r="BM83" s="14" t="n">
        <v>0.002208595231426477</v>
      </c>
      <c r="BN83" s="14" t="n">
        <v>0.07125476499746973</v>
      </c>
      <c r="BO83" s="14" t="n">
        <v>0.03048878823558444</v>
      </c>
      <c r="BP83" s="14" t="n">
        <v>0.08838556822513727</v>
      </c>
      <c r="BQ83" s="14" t="n">
        <v>0.115639850676735</v>
      </c>
      <c r="BR83" s="14" t="n">
        <v>0.1168904117709334</v>
      </c>
      <c r="BS83" s="14" t="n">
        <v>0.8321504354135904</v>
      </c>
      <c r="BT83" s="14" t="n">
        <v>0.7891505201508379</v>
      </c>
      <c r="BU83" s="14" t="n">
        <v>0.1103121096217436</v>
      </c>
      <c r="BV83" s="14" t="n">
        <v>0.1092441315036053</v>
      </c>
      <c r="BW83" s="14" t="n">
        <v>0.005142054127864731</v>
      </c>
      <c r="BX83" s="14" t="n">
        <v>0.006154671424564142</v>
      </c>
      <c r="BY83" s="14" t="n">
        <v>0.0494530117077808</v>
      </c>
      <c r="BZ83" s="14" t="n">
        <v>0.108628596972969</v>
      </c>
      <c r="CA83" s="14" t="n">
        <v>0.07800612710249248</v>
      </c>
      <c r="CB83" s="14" t="n">
        <v>0.011067001882659</v>
      </c>
      <c r="CC83" s="14" t="n">
        <v>0.08298510010963817</v>
      </c>
      <c r="CD83" s="14" t="n">
        <v>0.008778265924925897</v>
      </c>
      <c r="CE83" s="14" t="n">
        <v>0.01116837203931644</v>
      </c>
      <c r="CF83" s="14" t="n">
        <v>0.3776221781695843</v>
      </c>
      <c r="CG83" s="14" t="n">
        <v>0.3799643293030302</v>
      </c>
      <c r="CH83" s="14" t="n">
        <v>0.03151949928488739</v>
      </c>
      <c r="CI83" s="14" t="n">
        <v>0.02906065954065737</v>
      </c>
      <c r="CJ83" s="14" t="n">
        <v>0.1127453569125617</v>
      </c>
      <c r="CK83" s="14" t="n">
        <v>0.2797149013859457</v>
      </c>
      <c r="CL83" s="14" t="n">
        <v>9.900255692686398</v>
      </c>
      <c r="CM83" s="14" t="n">
        <v>0.04557173142226659</v>
      </c>
      <c r="CN83" s="14" t="n">
        <v>0.002377193318527612</v>
      </c>
      <c r="CO83" s="14" t="n">
        <v>0.00302448271600315</v>
      </c>
      <c r="CP83" s="14" t="n">
        <v>0.001217246919755276</v>
      </c>
      <c r="CQ83" s="14" t="n">
        <v>0.0002783158843105163</v>
      </c>
      <c r="CR83" s="14" t="n">
        <v>0</v>
      </c>
      <c r="CS83" s="14" t="n">
        <v>0.385313962836811</v>
      </c>
      <c r="CT83" s="14" t="n">
        <v>0.260754205642803</v>
      </c>
      <c r="CU83" s="14" t="n">
        <v>0.007689095727784477</v>
      </c>
      <c r="CV83" s="14" t="n">
        <v>0.1355112937133463</v>
      </c>
      <c r="CW83" s="14" t="n">
        <v>0.01967371019587145</v>
      </c>
      <c r="CX83" s="14" t="n">
        <v>0.002245628452546983</v>
      </c>
      <c r="CY83" s="14" t="n">
        <v>0.01823881135925671</v>
      </c>
      <c r="CZ83" s="14" t="n">
        <v>0.05429618106851061</v>
      </c>
      <c r="DA83" s="14" t="n">
        <v>0.0547254461408157</v>
      </c>
      <c r="DB83" s="14" t="n">
        <v>0</v>
      </c>
      <c r="DC83" s="14" t="n">
        <v>0.03122873800620889</v>
      </c>
      <c r="DD83" s="14" t="n">
        <v>0.0284748998805682</v>
      </c>
      <c r="DE83" s="14" t="n">
        <v>0.07569391879668472</v>
      </c>
      <c r="DF83" s="14">
        <f>SUM(C83:DE83)</f>
        <v/>
      </c>
      <c r="DH83" s="14" t="n">
        <v>0.5662905156047323</v>
      </c>
      <c r="DI83" s="14" t="n">
        <v>-0.4848392416151058</v>
      </c>
      <c r="DJ83" s="14" t="n">
        <v>1.62966346505207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0.0228939249055478</v>
      </c>
      <c r="Y84" s="12" t="n">
        <v>0.0001402864650391362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1.225501571012252e-06</v>
      </c>
      <c r="AU84" s="12" t="n">
        <v>2.654451462604591e-08</v>
      </c>
      <c r="AV84" s="12" t="n">
        <v>0</v>
      </c>
      <c r="AW84" s="12" t="n">
        <v>0</v>
      </c>
      <c r="AX84" s="12" t="n">
        <v>8.323837466719725e-07</v>
      </c>
      <c r="AY84" s="12" t="n">
        <v>0</v>
      </c>
      <c r="AZ84" s="12" t="n">
        <v>0</v>
      </c>
      <c r="BA84" s="12" t="n">
        <v>2.357100256794725e-07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0.004920742301901803</v>
      </c>
      <c r="BJ84" s="12" t="n">
        <v>0.001348824133881782</v>
      </c>
      <c r="BK84" s="12" t="n">
        <v>2.338708664133969e-05</v>
      </c>
      <c r="BL84" s="12" t="n">
        <v>0</v>
      </c>
      <c r="BM84" s="12" t="n">
        <v>0</v>
      </c>
      <c r="BN84" s="12" t="n">
        <v>0</v>
      </c>
      <c r="BO84" s="12" t="n">
        <v>9.913429740565454e-05</v>
      </c>
      <c r="BP84" s="12" t="n">
        <v>0.008126249864004094</v>
      </c>
      <c r="BQ84" s="12" t="n">
        <v>4.551683262304914e-06</v>
      </c>
      <c r="BR84" s="12" t="n">
        <v>2.521809002095515e-05</v>
      </c>
      <c r="BS84" s="12" t="n">
        <v>0.004663549406164615</v>
      </c>
      <c r="BT84" s="12" t="n">
        <v>0.004418033614589556</v>
      </c>
      <c r="BU84" s="12" t="n">
        <v>0.7945852457784933</v>
      </c>
      <c r="BV84" s="12" t="n">
        <v>0.7794679204314222</v>
      </c>
      <c r="BW84" s="12" t="n">
        <v>0.1483456553618016</v>
      </c>
      <c r="BX84" s="12" t="n">
        <v>0.145029070230311</v>
      </c>
      <c r="BY84" s="12" t="n">
        <v>0.01798904987392681</v>
      </c>
      <c r="BZ84" s="12" t="n">
        <v>0.003701402437446549</v>
      </c>
      <c r="CA84" s="12" t="n">
        <v>3.550818915471806e-05</v>
      </c>
      <c r="CB84" s="12" t="n">
        <v>4.649542654561368e-05</v>
      </c>
      <c r="CC84" s="12" t="n">
        <v>7.940199243175477e-05</v>
      </c>
      <c r="CD84" s="12" t="n">
        <v>4.669096441108096e-06</v>
      </c>
      <c r="CE84" s="12" t="n">
        <v>2.744315235325702e-05</v>
      </c>
      <c r="CF84" s="12" t="n">
        <v>0.002436760824048715</v>
      </c>
      <c r="CG84" s="12" t="n">
        <v>0.002458441146536401</v>
      </c>
      <c r="CH84" s="12" t="n">
        <v>5.229371421188081e-05</v>
      </c>
      <c r="CI84" s="12" t="n">
        <v>0.0002320187521710047</v>
      </c>
      <c r="CJ84" s="12" t="n">
        <v>1.15300213612473e-05</v>
      </c>
      <c r="CK84" s="12" t="n">
        <v>0</v>
      </c>
      <c r="CL84" s="12" t="n">
        <v>7.556513330233514e-05</v>
      </c>
      <c r="CM84" s="12" t="n">
        <v>7.297569628732243e-06</v>
      </c>
      <c r="CN84" s="12" t="n">
        <v>0</v>
      </c>
      <c r="CO84" s="12" t="n">
        <v>0</v>
      </c>
      <c r="CP84" s="12" t="n">
        <v>0</v>
      </c>
      <c r="CQ84" s="12" t="n">
        <v>8.734564487816944e-08</v>
      </c>
      <c r="CR84" s="12" t="n">
        <v>0</v>
      </c>
      <c r="CS84" s="12" t="n">
        <v>0.01120815129862165</v>
      </c>
      <c r="CT84" s="12" t="n">
        <v>0</v>
      </c>
      <c r="CU84" s="12" t="n">
        <v>0</v>
      </c>
      <c r="CV84" s="12" t="n">
        <v>0</v>
      </c>
      <c r="CW84" s="12" t="n">
        <v>0.002211050240124343</v>
      </c>
      <c r="CX84" s="12" t="n">
        <v>2.843280925738693e-06</v>
      </c>
      <c r="CY84" s="12" t="n">
        <v>0</v>
      </c>
      <c r="CZ84" s="12" t="n">
        <v>2.444273862081324e-07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-0.169655729070253</v>
      </c>
      <c r="DJ84" s="12" t="n">
        <v>1.737206625162953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0.02788315583384131</v>
      </c>
      <c r="D85" s="14" t="n">
        <v>0.0287508181313751</v>
      </c>
      <c r="E85" s="14" t="n">
        <v>0.02656667279728299</v>
      </c>
      <c r="F85" s="14" t="n">
        <v>0.02671218567454504</v>
      </c>
      <c r="G85" s="14" t="n">
        <v>0.02750137294272338</v>
      </c>
      <c r="H85" s="14" t="n">
        <v>0.02790033074234639</v>
      </c>
      <c r="I85" s="14" t="n">
        <v>0.02786271051533256</v>
      </c>
      <c r="J85" s="14" t="n">
        <v>0.0277492746630121</v>
      </c>
      <c r="K85" s="14" t="n">
        <v>0.02660057004143773</v>
      </c>
      <c r="L85" s="14" t="n">
        <v>0.02686870019957238</v>
      </c>
      <c r="M85" s="14" t="n">
        <v>0.0277096793105515</v>
      </c>
      <c r="N85" s="14" t="n">
        <v>0.02826334622695301</v>
      </c>
      <c r="O85" s="14" t="n">
        <v>0.05565346400388611</v>
      </c>
      <c r="P85" s="14" t="n">
        <v>0.05543121987755421</v>
      </c>
      <c r="Q85" s="14" t="n">
        <v>0.05657045173904382</v>
      </c>
      <c r="R85" s="14" t="n">
        <v>0.05787393593061936</v>
      </c>
      <c r="S85" s="14" t="n">
        <v>0.05761759988116208</v>
      </c>
      <c r="T85" s="14" t="n">
        <v>0.05760133142763971</v>
      </c>
      <c r="U85" s="14" t="n">
        <v>0.3620393445945479</v>
      </c>
      <c r="V85" s="14" t="n">
        <v>0</v>
      </c>
      <c r="W85" s="14" t="n">
        <v>0.03473911338037974</v>
      </c>
      <c r="X85" s="14" t="n">
        <v>0.08304173468936714</v>
      </c>
      <c r="Y85" s="14" t="n">
        <v>0.03472180738468456</v>
      </c>
      <c r="Z85" s="14" t="n">
        <v>0.04866412354620554</v>
      </c>
      <c r="AA85" s="14" t="n">
        <v>0.04805344139522113</v>
      </c>
      <c r="AB85" s="14" t="n">
        <v>0.05745540154582645</v>
      </c>
      <c r="AC85" s="14" t="n">
        <v>0.04802811502475268</v>
      </c>
      <c r="AD85" s="14" t="n">
        <v>0.0478124343839655</v>
      </c>
      <c r="AE85" s="14" t="n">
        <v>0.06175942681062056</v>
      </c>
      <c r="AF85" s="14" t="n">
        <v>0.04822331778011282</v>
      </c>
      <c r="AG85" s="14" t="n">
        <v>0.04806160061289241</v>
      </c>
      <c r="AH85" s="14" t="n">
        <v>0.05627835918506403</v>
      </c>
      <c r="AI85" s="14" t="n">
        <v>0.04825124343018287</v>
      </c>
      <c r="AJ85" s="14" t="n">
        <v>0.05256255766139342</v>
      </c>
      <c r="AK85" s="14" t="n">
        <v>0.05146603024657083</v>
      </c>
      <c r="AL85" s="14" t="n">
        <v>0.05358430713211383</v>
      </c>
      <c r="AM85" s="14" t="n">
        <v>0.04956255963566095</v>
      </c>
      <c r="AN85" s="14" t="n">
        <v>0.04232836510661908</v>
      </c>
      <c r="AO85" s="14" t="n">
        <v>0.0478929479377257</v>
      </c>
      <c r="AP85" s="14" t="n">
        <v>0.06421812114580311</v>
      </c>
      <c r="AQ85" s="14" t="n">
        <v>0.04892913861121378</v>
      </c>
      <c r="AR85" s="14" t="n">
        <v>0.0001298151178119521</v>
      </c>
      <c r="AS85" s="14" t="n">
        <v>0.004884482314638774</v>
      </c>
      <c r="AT85" s="14" t="n">
        <v>0.01316643025333292</v>
      </c>
      <c r="AU85" s="14" t="n">
        <v>0.001981789419080106</v>
      </c>
      <c r="AV85" s="14" t="n">
        <v>0.0005241891044226702</v>
      </c>
      <c r="AW85" s="14" t="n">
        <v>0.004954493887816274</v>
      </c>
      <c r="AX85" s="14" t="n">
        <v>0.001433341970137661</v>
      </c>
      <c r="AY85" s="14" t="n">
        <v>0.02970224861607513</v>
      </c>
      <c r="AZ85" s="14" t="n">
        <v>0.03033553368120799</v>
      </c>
      <c r="BA85" s="14" t="n">
        <v>0.002686196605012293</v>
      </c>
      <c r="BB85" s="14" t="n">
        <v>0.06438437438639577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0.04196475379705029</v>
      </c>
      <c r="BH85" s="14" t="n">
        <v>0.02225792794743492</v>
      </c>
      <c r="BI85" s="14" t="n">
        <v>0.0044562264609421</v>
      </c>
      <c r="BJ85" s="14" t="n">
        <v>0.004240742706170125</v>
      </c>
      <c r="BK85" s="14" t="n">
        <v>0.006472593643177006</v>
      </c>
      <c r="BL85" s="14" t="n">
        <v>0.01176119250069823</v>
      </c>
      <c r="BM85" s="14" t="n">
        <v>2.143748694479417e-06</v>
      </c>
      <c r="BN85" s="14" t="n">
        <v>0.1115607552049903</v>
      </c>
      <c r="BO85" s="14" t="n">
        <v>0.003062991458555064</v>
      </c>
      <c r="BP85" s="14" t="n">
        <v>0.03886945407785784</v>
      </c>
      <c r="BQ85" s="14" t="n">
        <v>0.234595344187302</v>
      </c>
      <c r="BR85" s="14" t="n">
        <v>0.2514116297798475</v>
      </c>
      <c r="BS85" s="14" t="n">
        <v>0.1208321979574191</v>
      </c>
      <c r="BT85" s="14" t="n">
        <v>0.1394656265107479</v>
      </c>
      <c r="BU85" s="14" t="n">
        <v>1.75111816675186</v>
      </c>
      <c r="BV85" s="14" t="n">
        <v>1.797060460539173</v>
      </c>
      <c r="BW85" s="14" t="n">
        <v>0.1250101559001906</v>
      </c>
      <c r="BX85" s="14" t="n">
        <v>0.1428411744484042</v>
      </c>
      <c r="BY85" s="14" t="n">
        <v>4.080643422015847</v>
      </c>
      <c r="BZ85" s="14" t="n">
        <v>1.769384490887126</v>
      </c>
      <c r="CA85" s="14" t="n">
        <v>0.8259966718287604</v>
      </c>
      <c r="CB85" s="14" t="n">
        <v>0.1103373340406247</v>
      </c>
      <c r="CC85" s="14" t="n">
        <v>0.827347810697116</v>
      </c>
      <c r="CD85" s="14" t="n">
        <v>0.05932769085932244</v>
      </c>
      <c r="CE85" s="14" t="n">
        <v>0.1352463132983312</v>
      </c>
      <c r="CF85" s="14" t="n">
        <v>1.209905241244067</v>
      </c>
      <c r="CG85" s="14" t="n">
        <v>1.203511359023708</v>
      </c>
      <c r="CH85" s="14" t="n">
        <v>1.782690360424929</v>
      </c>
      <c r="CI85" s="14" t="n">
        <v>0.209130777051123</v>
      </c>
      <c r="CJ85" s="14" t="n">
        <v>0.3535682329274854</v>
      </c>
      <c r="CK85" s="14" t="n">
        <v>0.04804423281137114</v>
      </c>
      <c r="CL85" s="14" t="n">
        <v>3.506057918941444</v>
      </c>
      <c r="CM85" s="14" t="n">
        <v>0.1682671429404937</v>
      </c>
      <c r="CN85" s="14" t="n">
        <v>0.008547042483631978</v>
      </c>
      <c r="CO85" s="14" t="n">
        <v>0.007500399876264693</v>
      </c>
      <c r="CP85" s="14" t="n">
        <v>0.007087093402042676</v>
      </c>
      <c r="CQ85" s="14" t="n">
        <v>0.002987464406412529</v>
      </c>
      <c r="CR85" s="14" t="n">
        <v>0</v>
      </c>
      <c r="CS85" s="14" t="n">
        <v>0.1529269454650219</v>
      </c>
      <c r="CT85" s="14" t="n">
        <v>0</v>
      </c>
      <c r="CU85" s="14" t="n">
        <v>0.03357893105825369</v>
      </c>
      <c r="CV85" s="14" t="n">
        <v>0.002325691422292825</v>
      </c>
      <c r="CW85" s="14" t="n">
        <v>0.06347178255803501</v>
      </c>
      <c r="CX85" s="14" t="n">
        <v>0.0008381435623198217</v>
      </c>
      <c r="CY85" s="14" t="n">
        <v>9.635986389543636e-05</v>
      </c>
      <c r="CZ85" s="14" t="n">
        <v>0.0002810922050525839</v>
      </c>
      <c r="DA85" s="14" t="n">
        <v>0</v>
      </c>
      <c r="DB85" s="14" t="n">
        <v>0</v>
      </c>
      <c r="DC85" s="14" t="n">
        <v>0.007118284127202757</v>
      </c>
      <c r="DD85" s="14" t="n">
        <v>0.0008460067266735259</v>
      </c>
      <c r="DE85" s="14" t="n">
        <v>0.02411956405648175</v>
      </c>
      <c r="DF85" s="14">
        <f>SUM(C85:DE85)</f>
        <v/>
      </c>
      <c r="DH85" s="14" t="n">
        <v>0.05038785929759137</v>
      </c>
      <c r="DI85" s="14" t="n">
        <v>1.249337253679804</v>
      </c>
      <c r="DJ85" s="14" t="n">
        <v>4.397152649779997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2.687499692152906e-06</v>
      </c>
      <c r="H86" s="12" t="n">
        <v>1.527852958422623e-05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6.665644685360372e-06</v>
      </c>
      <c r="O86" s="12" t="n">
        <v>7.645529624705461e-07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2.234288143487689e-05</v>
      </c>
      <c r="V86" s="12" t="n">
        <v>0</v>
      </c>
      <c r="W86" s="12" t="n">
        <v>0.001052061887074892</v>
      </c>
      <c r="X86" s="12" t="n">
        <v>0.01416460352743861</v>
      </c>
      <c r="Y86" s="12" t="n">
        <v>0.00208347624122773</v>
      </c>
      <c r="Z86" s="12" t="n">
        <v>0.1731214956617926</v>
      </c>
      <c r="AA86" s="12" t="n">
        <v>0.1746471439787295</v>
      </c>
      <c r="AB86" s="12" t="n">
        <v>0.1582199477308477</v>
      </c>
      <c r="AC86" s="12" t="n">
        <v>0.1758148542115706</v>
      </c>
      <c r="AD86" s="12" t="n">
        <v>0.1740713361042654</v>
      </c>
      <c r="AE86" s="12" t="n">
        <v>0.1489952882098349</v>
      </c>
      <c r="AF86" s="12" t="n">
        <v>0.1758726080080043</v>
      </c>
      <c r="AG86" s="12" t="n">
        <v>0.1759374337422047</v>
      </c>
      <c r="AH86" s="12" t="n">
        <v>0.1635276523106149</v>
      </c>
      <c r="AI86" s="12" t="n">
        <v>0.1712606717483955</v>
      </c>
      <c r="AJ86" s="12" t="n">
        <v>0.1495691310359769</v>
      </c>
      <c r="AK86" s="12" t="n">
        <v>0.1707957191254138</v>
      </c>
      <c r="AL86" s="12" t="n">
        <v>0.1103717366953958</v>
      </c>
      <c r="AM86" s="12" t="n">
        <v>0.1725030684737064</v>
      </c>
      <c r="AN86" s="12" t="n">
        <v>0.1546577219167121</v>
      </c>
      <c r="AO86" s="12" t="n">
        <v>0.1745570002223935</v>
      </c>
      <c r="AP86" s="12" t="n">
        <v>0.1482857324206238</v>
      </c>
      <c r="AQ86" s="12" t="n">
        <v>0.174189952383883</v>
      </c>
      <c r="AR86" s="12" t="n">
        <v>0</v>
      </c>
      <c r="AS86" s="12" t="n">
        <v>0.0001308181212319482</v>
      </c>
      <c r="AT86" s="12" t="n">
        <v>0.004336608154254804</v>
      </c>
      <c r="AU86" s="12" t="n">
        <v>8.596793904068515e-05</v>
      </c>
      <c r="AV86" s="12" t="n">
        <v>0.001918880866464737</v>
      </c>
      <c r="AW86" s="12" t="n">
        <v>0.002302161746435279</v>
      </c>
      <c r="AX86" s="12" t="n">
        <v>0.0006639375703754868</v>
      </c>
      <c r="AY86" s="12" t="n">
        <v>0.05844445147063616</v>
      </c>
      <c r="AZ86" s="12" t="n">
        <v>0.05880218656433767</v>
      </c>
      <c r="BA86" s="12" t="n">
        <v>0.07781930491065672</v>
      </c>
      <c r="BB86" s="12" t="n">
        <v>0</v>
      </c>
      <c r="BC86" s="12" t="n">
        <v>0.0002360933088713169</v>
      </c>
      <c r="BD86" s="12" t="n">
        <v>0</v>
      </c>
      <c r="BE86" s="12" t="n">
        <v>0</v>
      </c>
      <c r="BF86" s="12" t="n">
        <v>0</v>
      </c>
      <c r="BG86" s="12" t="n">
        <v>0.001180384155761171</v>
      </c>
      <c r="BH86" s="12" t="n">
        <v>0.08144098155246005</v>
      </c>
      <c r="BI86" s="12" t="n">
        <v>0.05836242273962462</v>
      </c>
      <c r="BJ86" s="12" t="n">
        <v>0.0107894146652028</v>
      </c>
      <c r="BK86" s="12" t="n">
        <v>0.003574344184287271</v>
      </c>
      <c r="BL86" s="12" t="n">
        <v>0.002173027002746413</v>
      </c>
      <c r="BM86" s="12" t="n">
        <v>0.002917332468976135</v>
      </c>
      <c r="BN86" s="12" t="n">
        <v>0.01529232870691989</v>
      </c>
      <c r="BO86" s="12" t="n">
        <v>0.003520827374156929</v>
      </c>
      <c r="BP86" s="12" t="n">
        <v>0.06692397867787767</v>
      </c>
      <c r="BQ86" s="12" t="n">
        <v>0.03785006229925768</v>
      </c>
      <c r="BR86" s="12" t="n">
        <v>0.04486703598501252</v>
      </c>
      <c r="BS86" s="12" t="n">
        <v>0.02497572699888484</v>
      </c>
      <c r="BT86" s="12" t="n">
        <v>0.0304364052234056</v>
      </c>
      <c r="BU86" s="12" t="n">
        <v>0.3598902829871774</v>
      </c>
      <c r="BV86" s="12" t="n">
        <v>0.3594050287368025</v>
      </c>
      <c r="BW86" s="12" t="n">
        <v>1.78157882001458</v>
      </c>
      <c r="BX86" s="12" t="n">
        <v>1.77300839055329</v>
      </c>
      <c r="BY86" s="12" t="n">
        <v>0.4815785841285903</v>
      </c>
      <c r="BZ86" s="12" t="n">
        <v>0.3461485602268702</v>
      </c>
      <c r="CA86" s="12" t="n">
        <v>1.342639848938402</v>
      </c>
      <c r="CB86" s="12" t="n">
        <v>0.076858782263098</v>
      </c>
      <c r="CC86" s="12" t="n">
        <v>1.334967268984524</v>
      </c>
      <c r="CD86" s="12" t="n">
        <v>0.08322322144961401</v>
      </c>
      <c r="CE86" s="12" t="n">
        <v>0.119305871007611</v>
      </c>
      <c r="CF86" s="12" t="n">
        <v>0.1357043212953409</v>
      </c>
      <c r="CG86" s="12" t="n">
        <v>0.1295726977822764</v>
      </c>
      <c r="CH86" s="12" t="n">
        <v>0.7770835291636884</v>
      </c>
      <c r="CI86" s="12" t="n">
        <v>0.1620108708939458</v>
      </c>
      <c r="CJ86" s="12" t="n">
        <v>0.5178282068504462</v>
      </c>
      <c r="CK86" s="12" t="n">
        <v>0.0362338326541042</v>
      </c>
      <c r="CL86" s="12" t="n">
        <v>0.8568653531968383</v>
      </c>
      <c r="CM86" s="12" t="n">
        <v>0.007026960550144108</v>
      </c>
      <c r="CN86" s="12" t="n">
        <v>0.003656042208332854</v>
      </c>
      <c r="CO86" s="12" t="n">
        <v>0.003649101746669822</v>
      </c>
      <c r="CP86" s="12" t="n">
        <v>0.003658440784530918</v>
      </c>
      <c r="CQ86" s="12" t="n">
        <v>2.154547851665147e-05</v>
      </c>
      <c r="CR86" s="12" t="n">
        <v>0</v>
      </c>
      <c r="CS86" s="12" t="n">
        <v>0.07242653190115898</v>
      </c>
      <c r="CT86" s="12" t="n">
        <v>0.012554617788632</v>
      </c>
      <c r="CU86" s="12" t="n">
        <v>0.002421588396496558</v>
      </c>
      <c r="CV86" s="12" t="n">
        <v>6.470862072070616e-05</v>
      </c>
      <c r="CW86" s="12" t="n">
        <v>0.009086506139576485</v>
      </c>
      <c r="CX86" s="12" t="n">
        <v>9.379145360694157e-05</v>
      </c>
      <c r="CY86" s="12" t="n">
        <v>9.90118551053331e-06</v>
      </c>
      <c r="CZ86" s="12" t="n">
        <v>2.373234313991603e-05</v>
      </c>
      <c r="DA86" s="12" t="n">
        <v>0</v>
      </c>
      <c r="DB86" s="12" t="n">
        <v>0</v>
      </c>
      <c r="DC86" s="12" t="n">
        <v>0.000987958206935042</v>
      </c>
      <c r="DD86" s="12" t="n">
        <v>0</v>
      </c>
      <c r="DE86" s="12" t="n">
        <v>0.003273576529478446</v>
      </c>
      <c r="DF86" s="12">
        <f>SUM(C86:DE86)</f>
        <v/>
      </c>
      <c r="DH86" s="12" t="n">
        <v>0.1006134015041875</v>
      </c>
      <c r="DI86" s="12" t="n">
        <v>0.7924333262419087</v>
      </c>
      <c r="DJ86" s="12" t="n">
        <v>3.220839333009531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0.007793197094181257</v>
      </c>
      <c r="X87" s="14" t="n">
        <v>0.008067936916484759</v>
      </c>
      <c r="Y87" s="14" t="n">
        <v>0.007166984800652086</v>
      </c>
      <c r="Z87" s="14" t="n">
        <v>0.0002507409040795953</v>
      </c>
      <c r="AA87" s="14" t="n">
        <v>0</v>
      </c>
      <c r="AB87" s="14" t="n">
        <v>0.003229727984031728</v>
      </c>
      <c r="AC87" s="14" t="n">
        <v>0</v>
      </c>
      <c r="AD87" s="14" t="n">
        <v>0</v>
      </c>
      <c r="AE87" s="14" t="n">
        <v>0.004942403163124157</v>
      </c>
      <c r="AF87" s="14" t="n">
        <v>1.450270290378179e-07</v>
      </c>
      <c r="AG87" s="14" t="n">
        <v>0</v>
      </c>
      <c r="AH87" s="14" t="n">
        <v>0.002724199127336057</v>
      </c>
      <c r="AI87" s="14" t="n">
        <v>0</v>
      </c>
      <c r="AJ87" s="14" t="n">
        <v>0.002133947267211913</v>
      </c>
      <c r="AK87" s="14" t="n">
        <v>0.001128710811651927</v>
      </c>
      <c r="AL87" s="14" t="n">
        <v>0.003167994669230777</v>
      </c>
      <c r="AM87" s="14" t="n">
        <v>0.0005597011343201939</v>
      </c>
      <c r="AN87" s="14" t="n">
        <v>0</v>
      </c>
      <c r="AO87" s="14" t="n">
        <v>0</v>
      </c>
      <c r="AP87" s="14" t="n">
        <v>0.005561350658726638</v>
      </c>
      <c r="AQ87" s="14" t="n">
        <v>0.0003029976688888186</v>
      </c>
      <c r="AR87" s="14" t="n">
        <v>0</v>
      </c>
      <c r="AS87" s="14" t="n">
        <v>0.0008723591386825504</v>
      </c>
      <c r="AT87" s="14" t="n">
        <v>0.000265620054172903</v>
      </c>
      <c r="AU87" s="14" t="n">
        <v>0.0003833406779712281</v>
      </c>
      <c r="AV87" s="14" t="n">
        <v>0</v>
      </c>
      <c r="AW87" s="14" t="n">
        <v>0</v>
      </c>
      <c r="AX87" s="14" t="n">
        <v>0.0001117206649234035</v>
      </c>
      <c r="AY87" s="14" t="n">
        <v>0</v>
      </c>
      <c r="AZ87" s="14" t="n">
        <v>1.679589472960851e-08</v>
      </c>
      <c r="BA87" s="14" t="n">
        <v>9.518768500927426e-06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0.009762835110262427</v>
      </c>
      <c r="BH87" s="14" t="n">
        <v>0</v>
      </c>
      <c r="BI87" s="14" t="n">
        <v>0.001468415046833425</v>
      </c>
      <c r="BJ87" s="14" t="n">
        <v>4.706699831852205e-05</v>
      </c>
      <c r="BK87" s="14" t="n">
        <v>4.811457217588325e-05</v>
      </c>
      <c r="BL87" s="14" t="n">
        <v>0.002653740582438782</v>
      </c>
      <c r="BM87" s="14" t="n">
        <v>0</v>
      </c>
      <c r="BN87" s="14" t="n">
        <v>0</v>
      </c>
      <c r="BO87" s="14" t="n">
        <v>4.706165845110407e-05</v>
      </c>
      <c r="BP87" s="14" t="n">
        <v>0.0003880583192109894</v>
      </c>
      <c r="BQ87" s="14" t="n">
        <v>0.005434816619611647</v>
      </c>
      <c r="BR87" s="14" t="n">
        <v>0.004579249266403372</v>
      </c>
      <c r="BS87" s="14" t="n">
        <v>0</v>
      </c>
      <c r="BT87" s="14" t="n">
        <v>0.002369510643105301</v>
      </c>
      <c r="BU87" s="14" t="n">
        <v>0.02008965848599257</v>
      </c>
      <c r="BV87" s="14" t="n">
        <v>0.02096435962648441</v>
      </c>
      <c r="BW87" s="14" t="n">
        <v>0.04874765493095365</v>
      </c>
      <c r="BX87" s="14" t="n">
        <v>0.05201898413051923</v>
      </c>
      <c r="BY87" s="14" t="n">
        <v>0.00915623020170838</v>
      </c>
      <c r="BZ87" s="14" t="n">
        <v>0.1633506762666404</v>
      </c>
      <c r="CA87" s="14" t="n">
        <v>0.1370840366826986</v>
      </c>
      <c r="CB87" s="14" t="n">
        <v>0.007078149962963565</v>
      </c>
      <c r="CC87" s="14" t="n">
        <v>0.135673071677824</v>
      </c>
      <c r="CD87" s="14" t="n">
        <v>0.002466065490324755</v>
      </c>
      <c r="CE87" s="14" t="n">
        <v>0.0123358921882118</v>
      </c>
      <c r="CF87" s="14" t="n">
        <v>0.00555425016337704</v>
      </c>
      <c r="CG87" s="14" t="n">
        <v>0.004272285232779983</v>
      </c>
      <c r="CH87" s="14" t="n">
        <v>0.2361775489709931</v>
      </c>
      <c r="CI87" s="14" t="n">
        <v>0.00481126072855661</v>
      </c>
      <c r="CJ87" s="14" t="n">
        <v>0.002808250749360845</v>
      </c>
      <c r="CK87" s="14" t="n">
        <v>0</v>
      </c>
      <c r="CL87" s="14" t="n">
        <v>0.03771695232488485</v>
      </c>
      <c r="CM87" s="14" t="n">
        <v>0.03696472497338647</v>
      </c>
      <c r="CN87" s="14" t="n">
        <v>0.000307700000157044</v>
      </c>
      <c r="CO87" s="14" t="n">
        <v>0</v>
      </c>
      <c r="CP87" s="14" t="n">
        <v>0</v>
      </c>
      <c r="CQ87" s="14" t="n">
        <v>0.0001440446032634477</v>
      </c>
      <c r="CR87" s="14" t="n">
        <v>0</v>
      </c>
      <c r="CS87" s="14" t="n">
        <v>0.004970473420247864</v>
      </c>
      <c r="CT87" s="14" t="n">
        <v>0</v>
      </c>
      <c r="CU87" s="14" t="n">
        <v>0.007579206069764559</v>
      </c>
      <c r="CV87" s="14" t="n">
        <v>0.0005244561547860834</v>
      </c>
      <c r="CW87" s="14" t="n">
        <v>0.0015140786127598</v>
      </c>
      <c r="CX87" s="14" t="n">
        <v>0</v>
      </c>
      <c r="CY87" s="14" t="n">
        <v>0</v>
      </c>
      <c r="CZ87" s="14" t="n">
        <v>3.123093582273858e-05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0.05643451501875218</v>
      </c>
      <c r="DJ87" s="14" t="n">
        <v>0.03329525179366716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0.09573692298210655</v>
      </c>
      <c r="D88" s="12" t="n">
        <v>0.09769249292924935</v>
      </c>
      <c r="E88" s="12" t="n">
        <v>0.09276978395862434</v>
      </c>
      <c r="F88" s="12" t="n">
        <v>0.09309774635886323</v>
      </c>
      <c r="G88" s="12" t="n">
        <v>0.095025160055472</v>
      </c>
      <c r="H88" s="12" t="n">
        <v>0.09664149856275832</v>
      </c>
      <c r="I88" s="12" t="n">
        <v>0.09569084255363902</v>
      </c>
      <c r="J88" s="12" t="n">
        <v>0.09543517655967232</v>
      </c>
      <c r="K88" s="12" t="n">
        <v>0.09284618284347665</v>
      </c>
      <c r="L88" s="12" t="n">
        <v>0.09345050468696479</v>
      </c>
      <c r="M88" s="12" t="n">
        <v>0.09534593506382935</v>
      </c>
      <c r="N88" s="12" t="n">
        <v>0.09697156638276408</v>
      </c>
      <c r="O88" s="12" t="n">
        <v>0.1583597481039831</v>
      </c>
      <c r="P88" s="12" t="n">
        <v>0.1578257867012912</v>
      </c>
      <c r="Q88" s="12" t="n">
        <v>0.1603934303542297</v>
      </c>
      <c r="R88" s="12" t="n">
        <v>0.163331272091581</v>
      </c>
      <c r="S88" s="12" t="n">
        <v>0.1627535322541894</v>
      </c>
      <c r="T88" s="12" t="n">
        <v>0.1627168658012557</v>
      </c>
      <c r="U88" s="12" t="n">
        <v>0.3241933898329725</v>
      </c>
      <c r="V88" s="12" t="n">
        <v>0.1421435008658757</v>
      </c>
      <c r="W88" s="12" t="n">
        <v>0.08033776161008611</v>
      </c>
      <c r="X88" s="12" t="n">
        <v>0.09870519693113372</v>
      </c>
      <c r="Y88" s="12" t="n">
        <v>0.08673361755788311</v>
      </c>
      <c r="Z88" s="12" t="n">
        <v>2.156001358603758</v>
      </c>
      <c r="AA88" s="12" t="n">
        <v>2.173421748072346</v>
      </c>
      <c r="AB88" s="12" t="n">
        <v>1.990379444061488</v>
      </c>
      <c r="AC88" s="12" t="n">
        <v>2.186948033458614</v>
      </c>
      <c r="AD88" s="12" t="n">
        <v>2.167275023334367</v>
      </c>
      <c r="AE88" s="12" t="n">
        <v>1.885253474607111</v>
      </c>
      <c r="AF88" s="12" t="n">
        <v>2.181366061007825</v>
      </c>
      <c r="AG88" s="12" t="n">
        <v>2.188454171756011</v>
      </c>
      <c r="AH88" s="12" t="n">
        <v>2.05153576323161</v>
      </c>
      <c r="AI88" s="12" t="n">
        <v>2.13446198704979</v>
      </c>
      <c r="AJ88" s="12" t="n">
        <v>1.883111870485689</v>
      </c>
      <c r="AK88" s="12" t="n">
        <v>2.131725099910668</v>
      </c>
      <c r="AL88" s="12" t="n">
        <v>1.425134664909153</v>
      </c>
      <c r="AM88" s="12" t="n">
        <v>2.149579133944046</v>
      </c>
      <c r="AN88" s="12" t="n">
        <v>1.925344763408041</v>
      </c>
      <c r="AO88" s="12" t="n">
        <v>2.172011093587101</v>
      </c>
      <c r="AP88" s="12" t="n">
        <v>1.881160802947837</v>
      </c>
      <c r="AQ88" s="12" t="n">
        <v>2.168850578523402</v>
      </c>
      <c r="AR88" s="12" t="n">
        <v>0.009503787508578937</v>
      </c>
      <c r="AS88" s="12" t="n">
        <v>0.04310241613154244</v>
      </c>
      <c r="AT88" s="12" t="n">
        <v>0.03990403481440329</v>
      </c>
      <c r="AU88" s="12" t="n">
        <v>0.03942929088113109</v>
      </c>
      <c r="AV88" s="12" t="n">
        <v>0.05028309549296513</v>
      </c>
      <c r="AW88" s="12" t="n">
        <v>0.02937256599713002</v>
      </c>
      <c r="AX88" s="12" t="n">
        <v>0.1436430218616115</v>
      </c>
      <c r="AY88" s="12" t="n">
        <v>0.03235560963351487</v>
      </c>
      <c r="AZ88" s="12" t="n">
        <v>0.03292054843226184</v>
      </c>
      <c r="BA88" s="12" t="n">
        <v>0.02753292308777378</v>
      </c>
      <c r="BB88" s="12" t="n">
        <v>0.1288587753444964</v>
      </c>
      <c r="BC88" s="12" t="n">
        <v>0.0871069634378227</v>
      </c>
      <c r="BD88" s="12" t="n">
        <v>0.08661687756992972</v>
      </c>
      <c r="BE88" s="12" t="n">
        <v>0.08661687756992972</v>
      </c>
      <c r="BF88" s="12" t="n">
        <v>0.08661687756992972</v>
      </c>
      <c r="BG88" s="12" t="n">
        <v>0.1395003284684135</v>
      </c>
      <c r="BH88" s="12" t="n">
        <v>1.020051340165517</v>
      </c>
      <c r="BI88" s="12" t="n">
        <v>0.13072961546581</v>
      </c>
      <c r="BJ88" s="12" t="n">
        <v>0.1293090814156389</v>
      </c>
      <c r="BK88" s="12" t="n">
        <v>0.04587723488324738</v>
      </c>
      <c r="BL88" s="12" t="n">
        <v>0.0600776010681217</v>
      </c>
      <c r="BM88" s="12" t="n">
        <v>0.01901862650655079</v>
      </c>
      <c r="BN88" s="12" t="n">
        <v>0.2752745164817669</v>
      </c>
      <c r="BO88" s="12" t="n">
        <v>0.2048406372600905</v>
      </c>
      <c r="BP88" s="12" t="n">
        <v>0.154854199761031</v>
      </c>
      <c r="BQ88" s="12" t="n">
        <v>0.06882544688712953</v>
      </c>
      <c r="BR88" s="12" t="n">
        <v>0.09544846604085565</v>
      </c>
      <c r="BS88" s="12" t="n">
        <v>0.05764147224543819</v>
      </c>
      <c r="BT88" s="12" t="n">
        <v>0.07621183110239485</v>
      </c>
      <c r="BU88" s="12" t="n">
        <v>0.7007335265107574</v>
      </c>
      <c r="BV88" s="12" t="n">
        <v>0.7284475972693425</v>
      </c>
      <c r="BW88" s="12" t="n">
        <v>0.1073157890680824</v>
      </c>
      <c r="BX88" s="12" t="n">
        <v>0.1513236014377413</v>
      </c>
      <c r="BY88" s="12" t="n">
        <v>2.061091377790978</v>
      </c>
      <c r="BZ88" s="12" t="n">
        <v>1.878358242147596</v>
      </c>
      <c r="CA88" s="12" t="n">
        <v>0.7471846296623915</v>
      </c>
      <c r="CB88" s="12" t="n">
        <v>0.4672658429823042</v>
      </c>
      <c r="CC88" s="12" t="n">
        <v>0.7514744943326875</v>
      </c>
      <c r="CD88" s="12" t="n">
        <v>0.4183525160259536</v>
      </c>
      <c r="CE88" s="12" t="n">
        <v>0.4538657038188014</v>
      </c>
      <c r="CF88" s="12" t="n">
        <v>0.8669309738033144</v>
      </c>
      <c r="CG88" s="12" t="n">
        <v>0.8754039518312295</v>
      </c>
      <c r="CH88" s="12" t="n">
        <v>0.723912877294098</v>
      </c>
      <c r="CI88" s="12" t="n">
        <v>0.4453227826613558</v>
      </c>
      <c r="CJ88" s="12" t="n">
        <v>0.3640766737687504</v>
      </c>
      <c r="CK88" s="12" t="n">
        <v>0.6655790574826237</v>
      </c>
      <c r="CL88" s="12" t="n">
        <v>6.568028747805432</v>
      </c>
      <c r="CM88" s="12" t="n">
        <v>0.3135764155585769</v>
      </c>
      <c r="CN88" s="12" t="n">
        <v>0.03121344111792115</v>
      </c>
      <c r="CO88" s="12" t="n">
        <v>0.03217701867645399</v>
      </c>
      <c r="CP88" s="12" t="n">
        <v>0.02619352746546135</v>
      </c>
      <c r="CQ88" s="12" t="n">
        <v>0.01049937671016637</v>
      </c>
      <c r="CR88" s="12" t="n">
        <v>0</v>
      </c>
      <c r="CS88" s="12" t="n">
        <v>0.2749749498216185</v>
      </c>
      <c r="CT88" s="12" t="n">
        <v>0.1012604082434662</v>
      </c>
      <c r="CU88" s="12" t="n">
        <v>0.06878525412340095</v>
      </c>
      <c r="CV88" s="12" t="n">
        <v>0.4338665780730287</v>
      </c>
      <c r="CW88" s="12" t="n">
        <v>0.06690787411904772</v>
      </c>
      <c r="CX88" s="12" t="n">
        <v>0.007326861284942974</v>
      </c>
      <c r="CY88" s="12" t="n">
        <v>0.001065878611313278</v>
      </c>
      <c r="CZ88" s="12" t="n">
        <v>0.07768026552111584</v>
      </c>
      <c r="DA88" s="12" t="n">
        <v>0.07717692010652233</v>
      </c>
      <c r="DB88" s="12" t="n">
        <v>0</v>
      </c>
      <c r="DC88" s="12" t="n">
        <v>0.01046540734252047</v>
      </c>
      <c r="DD88" s="12" t="n">
        <v>0.0104312301007233</v>
      </c>
      <c r="DE88" s="12" t="n">
        <v>0.2727748050855672</v>
      </c>
      <c r="DF88" s="12">
        <f>SUM(C88:DE88)</f>
        <v/>
      </c>
      <c r="DH88" s="12" t="n">
        <v>2.788792013002061</v>
      </c>
      <c r="DI88" s="12" t="n">
        <v>0.8326712260503543</v>
      </c>
      <c r="DJ88" s="12" t="n">
        <v>3.140066180205078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0.03576009511090173</v>
      </c>
      <c r="D89" s="14" t="n">
        <v>0.03521805412631672</v>
      </c>
      <c r="E89" s="14" t="n">
        <v>0.03658252079812337</v>
      </c>
      <c r="F89" s="14" t="n">
        <v>0.03649161683296883</v>
      </c>
      <c r="G89" s="14" t="n">
        <v>0.03612356032252448</v>
      </c>
      <c r="H89" s="14" t="n">
        <v>0.03647533163099574</v>
      </c>
      <c r="I89" s="14" t="n">
        <v>0.03577286759232236</v>
      </c>
      <c r="J89" s="14" t="n">
        <v>0.03584373258352203</v>
      </c>
      <c r="K89" s="14" t="n">
        <v>0.03656134470732332</v>
      </c>
      <c r="L89" s="14" t="n">
        <v>0.03639383998189576</v>
      </c>
      <c r="M89" s="14" t="n">
        <v>0.035868468363668</v>
      </c>
      <c r="N89" s="14" t="n">
        <v>0.03583930574718539</v>
      </c>
      <c r="O89" s="14" t="n">
        <v>0.01844009040040561</v>
      </c>
      <c r="P89" s="14" t="n">
        <v>0.01855042747856624</v>
      </c>
      <c r="Q89" s="14" t="n">
        <v>0.01783873312279254</v>
      </c>
      <c r="R89" s="14" t="n">
        <v>0.01702442799901242</v>
      </c>
      <c r="S89" s="14" t="n">
        <v>0.01718456477691251</v>
      </c>
      <c r="T89" s="14" t="n">
        <v>0.01719472791133705</v>
      </c>
      <c r="U89" s="14" t="n">
        <v>1.881009074096357</v>
      </c>
      <c r="V89" s="14" t="n">
        <v>0.8487548641691778</v>
      </c>
      <c r="W89" s="14" t="n">
        <v>0.5162942647880504</v>
      </c>
      <c r="X89" s="14" t="n">
        <v>0.5533710599947657</v>
      </c>
      <c r="Y89" s="14" t="n">
        <v>0.4872777966238586</v>
      </c>
      <c r="Z89" s="14" t="n">
        <v>0.4713361516522052</v>
      </c>
      <c r="AA89" s="14" t="n">
        <v>0.4690368699314897</v>
      </c>
      <c r="AB89" s="14" t="n">
        <v>0.5039528478766904</v>
      </c>
      <c r="AC89" s="14" t="n">
        <v>0.4720276428328066</v>
      </c>
      <c r="AD89" s="14" t="n">
        <v>0.4688122579729928</v>
      </c>
      <c r="AE89" s="14" t="n">
        <v>0.5219064691637423</v>
      </c>
      <c r="AF89" s="14" t="n">
        <v>0.4709328371973188</v>
      </c>
      <c r="AG89" s="14" t="n">
        <v>0.4723259067557607</v>
      </c>
      <c r="AH89" s="14" t="n">
        <v>0.5052898713298778</v>
      </c>
      <c r="AI89" s="14" t="n">
        <v>0.4602675729680278</v>
      </c>
      <c r="AJ89" s="14" t="n">
        <v>0.4570260928672759</v>
      </c>
      <c r="AK89" s="14" t="n">
        <v>0.4859837861803463</v>
      </c>
      <c r="AL89" s="14" t="n">
        <v>0.3826325148065229</v>
      </c>
      <c r="AM89" s="14" t="n">
        <v>0.4771484856416238</v>
      </c>
      <c r="AN89" s="14" t="n">
        <v>0.4230962250430674</v>
      </c>
      <c r="AO89" s="14" t="n">
        <v>0.4689069937750626</v>
      </c>
      <c r="AP89" s="14" t="n">
        <v>0.5366063413252866</v>
      </c>
      <c r="AQ89" s="14" t="n">
        <v>0.4751059801200026</v>
      </c>
      <c r="AR89" s="14" t="n">
        <v>0.002790152031398228</v>
      </c>
      <c r="AS89" s="14" t="n">
        <v>0.0872791802866088</v>
      </c>
      <c r="AT89" s="14" t="n">
        <v>0.08130541865751603</v>
      </c>
      <c r="AU89" s="14" t="n">
        <v>0.1420530583239807</v>
      </c>
      <c r="AV89" s="14" t="n">
        <v>0.04889912433116467</v>
      </c>
      <c r="AW89" s="14" t="n">
        <v>0.04484685201572391</v>
      </c>
      <c r="AX89" s="14" t="n">
        <v>0.1667525635729354</v>
      </c>
      <c r="AY89" s="14" t="n">
        <v>0.3997751813736902</v>
      </c>
      <c r="AZ89" s="14" t="n">
        <v>0.3966285631753003</v>
      </c>
      <c r="BA89" s="14" t="n">
        <v>0.2908985448983645</v>
      </c>
      <c r="BB89" s="14" t="n">
        <v>0.4369811786116348</v>
      </c>
      <c r="BC89" s="14" t="n">
        <v>0.1263672287595953</v>
      </c>
      <c r="BD89" s="14" t="n">
        <v>0.1246650065430601</v>
      </c>
      <c r="BE89" s="14" t="n">
        <v>0.1246650065430601</v>
      </c>
      <c r="BF89" s="14" t="n">
        <v>0.1246650065430601</v>
      </c>
      <c r="BG89" s="14" t="n">
        <v>0.3325886389983424</v>
      </c>
      <c r="BH89" s="14" t="n">
        <v>0.2539911616914644</v>
      </c>
      <c r="BI89" s="14" t="n">
        <v>0.1903487899450051</v>
      </c>
      <c r="BJ89" s="14" t="n">
        <v>0.1684780313837854</v>
      </c>
      <c r="BK89" s="14" t="n">
        <v>0.07599417302938645</v>
      </c>
      <c r="BL89" s="14" t="n">
        <v>0.1518446419016675</v>
      </c>
      <c r="BM89" s="14" t="n">
        <v>0.02633336401551759</v>
      </c>
      <c r="BN89" s="14" t="n">
        <v>0.05462514476024959</v>
      </c>
      <c r="BO89" s="14" t="n">
        <v>0.05963557603289099</v>
      </c>
      <c r="BP89" s="14" t="n">
        <v>0.1209210098343236</v>
      </c>
      <c r="BQ89" s="14" t="n">
        <v>0.1558629585765151</v>
      </c>
      <c r="BR89" s="14" t="n">
        <v>0.2155048717295774</v>
      </c>
      <c r="BS89" s="14" t="n">
        <v>0.4736489911904948</v>
      </c>
      <c r="BT89" s="14" t="n">
        <v>0.4988052903655293</v>
      </c>
      <c r="BU89" s="14" t="n">
        <v>1.779164132685397</v>
      </c>
      <c r="BV89" s="14" t="n">
        <v>1.768156171185628</v>
      </c>
      <c r="BW89" s="14" t="n">
        <v>0.3948017975676572</v>
      </c>
      <c r="BX89" s="14" t="n">
        <v>0.6399042051909413</v>
      </c>
      <c r="BY89" s="14" t="n">
        <v>0.4017674421705222</v>
      </c>
      <c r="BZ89" s="14" t="n">
        <v>6.668452742461402</v>
      </c>
      <c r="CA89" s="14" t="n">
        <v>0.4614996894919672</v>
      </c>
      <c r="CB89" s="14" t="n">
        <v>0.33156468888526</v>
      </c>
      <c r="CC89" s="14" t="n">
        <v>0.4418164755816885</v>
      </c>
      <c r="CD89" s="14" t="n">
        <v>0.0877974483537486</v>
      </c>
      <c r="CE89" s="14" t="n">
        <v>0.2207339380008133</v>
      </c>
      <c r="CF89" s="14" t="n">
        <v>0.4123599249240182</v>
      </c>
      <c r="CG89" s="14" t="n">
        <v>0.468069725029329</v>
      </c>
      <c r="CH89" s="14" t="n">
        <v>0.2826124699203765</v>
      </c>
      <c r="CI89" s="14" t="n">
        <v>0.2206521046555033</v>
      </c>
      <c r="CJ89" s="14" t="n">
        <v>0.1813801077984756</v>
      </c>
      <c r="CK89" s="14" t="n">
        <v>0.3980046815285054</v>
      </c>
      <c r="CL89" s="14" t="n">
        <v>1.56958440599719</v>
      </c>
      <c r="CM89" s="14" t="n">
        <v>0.9229571726010577</v>
      </c>
      <c r="CN89" s="14" t="n">
        <v>0.9743407222432262</v>
      </c>
      <c r="CO89" s="14" t="n">
        <v>0.9647957018096602</v>
      </c>
      <c r="CP89" s="14" t="n">
        <v>0.9839733663601368</v>
      </c>
      <c r="CQ89" s="14" t="n">
        <v>0.44435093980233</v>
      </c>
      <c r="CR89" s="14" t="n">
        <v>0.04737989913376298</v>
      </c>
      <c r="CS89" s="14" t="n">
        <v>0.156509684252208</v>
      </c>
      <c r="CT89" s="14" t="n">
        <v>0.01478630763642987</v>
      </c>
      <c r="CU89" s="14" t="n">
        <v>0.1968271943269354</v>
      </c>
      <c r="CV89" s="14" t="n">
        <v>0.05247549728373602</v>
      </c>
      <c r="CW89" s="14" t="n">
        <v>0.4763062802682583</v>
      </c>
      <c r="CX89" s="14" t="n">
        <v>0.006888331205059521</v>
      </c>
      <c r="CY89" s="14" t="n">
        <v>0.1100671251263087</v>
      </c>
      <c r="CZ89" s="14" t="n">
        <v>0.4415954981876488</v>
      </c>
      <c r="DA89" s="14" t="n">
        <v>0.4454709334653774</v>
      </c>
      <c r="DB89" s="14" t="n">
        <v>0</v>
      </c>
      <c r="DC89" s="14" t="n">
        <v>0.02369057550061449</v>
      </c>
      <c r="DD89" s="14" t="n">
        <v>0.1491253236795589</v>
      </c>
      <c r="DE89" s="14" t="n">
        <v>0.193656666648325</v>
      </c>
      <c r="DF89" s="14">
        <f>SUM(C89:DE89)</f>
        <v/>
      </c>
      <c r="DH89" s="14" t="n">
        <v>0.7878553285026068</v>
      </c>
      <c r="DI89" s="14" t="n">
        <v>1.163992588480246</v>
      </c>
      <c r="DJ89" s="14" t="n">
        <v>19.09942427570586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7.003745050316736e-05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4.857701147571153e-06</v>
      </c>
      <c r="AQ90" s="12" t="n">
        <v>0</v>
      </c>
      <c r="AR90" s="12" t="n">
        <v>0</v>
      </c>
      <c r="AS90" s="12" t="n">
        <v>0</v>
      </c>
      <c r="AT90" s="12" t="n">
        <v>2.646258729605012e-06</v>
      </c>
      <c r="AU90" s="12" t="n">
        <v>5.169191512256667e-08</v>
      </c>
      <c r="AV90" s="12" t="n">
        <v>0</v>
      </c>
      <c r="AW90" s="12" t="n">
        <v>1.735893346982745e-07</v>
      </c>
      <c r="AX90" s="12" t="n">
        <v>1.620956743362425e-06</v>
      </c>
      <c r="AY90" s="12" t="n">
        <v>0</v>
      </c>
      <c r="AZ90" s="12" t="n">
        <v>0</v>
      </c>
      <c r="BA90" s="12" t="n">
        <v>2.216226703776982e-07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1.2409686175824e-06</v>
      </c>
      <c r="BH90" s="12" t="n">
        <v>7.499723279717045e-06</v>
      </c>
      <c r="BI90" s="12" t="n">
        <v>0</v>
      </c>
      <c r="BJ90" s="12" t="n">
        <v>4.40694582984117e-06</v>
      </c>
      <c r="BK90" s="12" t="n">
        <v>5.739368247896376e-05</v>
      </c>
      <c r="BL90" s="12" t="n">
        <v>1.34265572019929e-05</v>
      </c>
      <c r="BM90" s="12" t="n">
        <v>4.323480537477927e-05</v>
      </c>
      <c r="BN90" s="12" t="n">
        <v>0.001481722417289402</v>
      </c>
      <c r="BO90" s="12" t="n">
        <v>6.828182831926207e-07</v>
      </c>
      <c r="BP90" s="12" t="n">
        <v>2.522627378786509e-05</v>
      </c>
      <c r="BQ90" s="12" t="n">
        <v>9.01647367420396e-06</v>
      </c>
      <c r="BR90" s="12" t="n">
        <v>0.0007473834096042287</v>
      </c>
      <c r="BS90" s="12" t="n">
        <v>0</v>
      </c>
      <c r="BT90" s="12" t="n">
        <v>0.000419792619531919</v>
      </c>
      <c r="BU90" s="12" t="n">
        <v>0</v>
      </c>
      <c r="BV90" s="12" t="n">
        <v>1.067108065956706e-05</v>
      </c>
      <c r="BW90" s="12" t="n">
        <v>0.003510190002010164</v>
      </c>
      <c r="BX90" s="12" t="n">
        <v>9.31918910272668e-05</v>
      </c>
      <c r="BY90" s="12" t="n">
        <v>0.001854714807638562</v>
      </c>
      <c r="BZ90" s="12" t="n">
        <v>0.004195623853095603</v>
      </c>
      <c r="CA90" s="12" t="n">
        <v>0.2303851236282047</v>
      </c>
      <c r="CB90" s="12" t="n">
        <v>0.0006367426093103239</v>
      </c>
      <c r="CC90" s="12" t="n">
        <v>0.2285103805688373</v>
      </c>
      <c r="CD90" s="12" t="n">
        <v>0.003251728542554554</v>
      </c>
      <c r="CE90" s="12" t="n">
        <v>0.006190673034195149</v>
      </c>
      <c r="CF90" s="12" t="n">
        <v>0.003333182359357525</v>
      </c>
      <c r="CG90" s="12" t="n">
        <v>0.003368177047054445</v>
      </c>
      <c r="CH90" s="12" t="n">
        <v>0.0004218738648399478</v>
      </c>
      <c r="CI90" s="12" t="n">
        <v>0.001244767568031966</v>
      </c>
      <c r="CJ90" s="12" t="n">
        <v>0.001085241650276252</v>
      </c>
      <c r="CK90" s="12" t="n">
        <v>0</v>
      </c>
      <c r="CL90" s="12" t="n">
        <v>1.983721519637302e-07</v>
      </c>
      <c r="CM90" s="12" t="n">
        <v>0.000104487217926231</v>
      </c>
      <c r="CN90" s="12" t="n">
        <v>0</v>
      </c>
      <c r="CO90" s="12" t="n">
        <v>0</v>
      </c>
      <c r="CP90" s="12" t="n">
        <v>0</v>
      </c>
      <c r="CQ90" s="12" t="n">
        <v>4.426640748999265e-08</v>
      </c>
      <c r="CR90" s="12" t="n">
        <v>0</v>
      </c>
      <c r="CS90" s="12" t="n">
        <v>0.001137147908199931</v>
      </c>
      <c r="CT90" s="12" t="n">
        <v>0</v>
      </c>
      <c r="CU90" s="12" t="n">
        <v>0.08661235266517299</v>
      </c>
      <c r="CV90" s="12" t="n">
        <v>0.0006407822913840431</v>
      </c>
      <c r="CW90" s="12" t="n">
        <v>0.0007653333396832532</v>
      </c>
      <c r="CX90" s="12" t="n">
        <v>1.440962880780442e-06</v>
      </c>
      <c r="CY90" s="12" t="n">
        <v>0</v>
      </c>
      <c r="CZ90" s="12" t="n">
        <v>1.238747769816656e-07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4.035721445622385</v>
      </c>
      <c r="DI90" s="12" t="n">
        <v>-0.05995969704584438</v>
      </c>
      <c r="DJ90" s="12" t="n">
        <v>0.5566296900155414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0.0002686599388455753</v>
      </c>
      <c r="D91" s="14" t="n">
        <v>0.0002610353507587088</v>
      </c>
      <c r="E91" s="14" t="n">
        <v>0.0002802285420978257</v>
      </c>
      <c r="F91" s="14" t="n">
        <v>0.0002789498467417968</v>
      </c>
      <c r="G91" s="14" t="n">
        <v>0.0004005869328532592</v>
      </c>
      <c r="H91" s="14" t="n">
        <v>0.0009325033829767173</v>
      </c>
      <c r="I91" s="14" t="n">
        <v>0.0002688396022150419</v>
      </c>
      <c r="J91" s="14" t="n">
        <v>0.0002698364205056192</v>
      </c>
      <c r="K91" s="14" t="n">
        <v>0.0002799306698441915</v>
      </c>
      <c r="L91" s="14" t="n">
        <v>0.0002775744743344247</v>
      </c>
      <c r="M91" s="14" t="n">
        <v>0.0002701843649230781</v>
      </c>
      <c r="N91" s="14" t="n">
        <v>0.0005550033386566759</v>
      </c>
      <c r="O91" s="14" t="n">
        <v>9.151602028921068e-05</v>
      </c>
      <c r="P91" s="14" t="n">
        <v>2.658114676143416e-05</v>
      </c>
      <c r="Q91" s="14" t="n">
        <v>1.65701393637615e-05</v>
      </c>
      <c r="R91" s="14" t="n">
        <v>5.115763546401876e-06</v>
      </c>
      <c r="S91" s="14" t="n">
        <v>7.36831824940288e-06</v>
      </c>
      <c r="T91" s="14" t="n">
        <v>7.511277390616006e-06</v>
      </c>
      <c r="U91" s="14" t="n">
        <v>0.01863833034038625</v>
      </c>
      <c r="V91" s="14" t="n">
        <v>0</v>
      </c>
      <c r="W91" s="14" t="n">
        <v>0</v>
      </c>
      <c r="X91" s="14" t="n">
        <v>0</v>
      </c>
      <c r="Y91" s="14" t="n">
        <v>1.439068447122527e-05</v>
      </c>
      <c r="Z91" s="14" t="n">
        <v>0.0001949969319471108</v>
      </c>
      <c r="AA91" s="14" t="n">
        <v>7.415810163204061e-07</v>
      </c>
      <c r="AB91" s="14" t="n">
        <v>0.002511499632462028</v>
      </c>
      <c r="AC91" s="14" t="n">
        <v>0</v>
      </c>
      <c r="AD91" s="14" t="n">
        <v>0.00106144496177171</v>
      </c>
      <c r="AE91" s="14" t="n">
        <v>0.003836245882616069</v>
      </c>
      <c r="AF91" s="14" t="n">
        <v>3.118628251623334e-07</v>
      </c>
      <c r="AG91" s="14" t="n">
        <v>0</v>
      </c>
      <c r="AH91" s="14" t="n">
        <v>0.002114497207278254</v>
      </c>
      <c r="AI91" s="14" t="n">
        <v>7.615546498617338e-07</v>
      </c>
      <c r="AJ91" s="14" t="n">
        <v>0.001681151554664825</v>
      </c>
      <c r="AK91" s="14" t="n">
        <v>0.0008760944951174099</v>
      </c>
      <c r="AL91" s="14" t="n">
        <v>0.002520951288498615</v>
      </c>
      <c r="AM91" s="14" t="n">
        <v>0.0005145741291882943</v>
      </c>
      <c r="AN91" s="14" t="n">
        <v>8.421276476014912e-07</v>
      </c>
      <c r="AO91" s="14" t="n">
        <v>2.198718399442341e-06</v>
      </c>
      <c r="AP91" s="14" t="n">
        <v>0.004264805411630725</v>
      </c>
      <c r="AQ91" s="14" t="n">
        <v>0.0002399632566210837</v>
      </c>
      <c r="AR91" s="14" t="n">
        <v>1.369305877491037e-06</v>
      </c>
      <c r="AS91" s="14" t="n">
        <v>0.0006173799533373608</v>
      </c>
      <c r="AT91" s="14" t="n">
        <v>4.064217804313758e-05</v>
      </c>
      <c r="AU91" s="14" t="n">
        <v>0.001454027083621778</v>
      </c>
      <c r="AV91" s="14" t="n">
        <v>0</v>
      </c>
      <c r="AW91" s="14" t="n">
        <v>0</v>
      </c>
      <c r="AX91" s="14" t="n">
        <v>2.783086106903902e-05</v>
      </c>
      <c r="AY91" s="14" t="n">
        <v>0</v>
      </c>
      <c r="AZ91" s="14" t="n">
        <v>0.000794798062036292</v>
      </c>
      <c r="BA91" s="14" t="n">
        <v>0.04936968734686688</v>
      </c>
      <c r="BB91" s="14" t="n">
        <v>0.003314604493930518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0.007577818878444053</v>
      </c>
      <c r="BH91" s="14" t="n">
        <v>1.184514585887207e-07</v>
      </c>
      <c r="BI91" s="14" t="n">
        <v>0.001653566521102967</v>
      </c>
      <c r="BJ91" s="14" t="n">
        <v>6.237175915348101e-06</v>
      </c>
      <c r="BK91" s="14" t="n">
        <v>0.0006604399953433874</v>
      </c>
      <c r="BL91" s="14" t="n">
        <v>0.003431335343873033</v>
      </c>
      <c r="BM91" s="14" t="n">
        <v>0</v>
      </c>
      <c r="BN91" s="14" t="n">
        <v>5.802629696661514e-06</v>
      </c>
      <c r="BO91" s="14" t="n">
        <v>1.162841195722536e-05</v>
      </c>
      <c r="BP91" s="14" t="n">
        <v>0.0287535344402955</v>
      </c>
      <c r="BQ91" s="14" t="n">
        <v>0.0001778948597123784</v>
      </c>
      <c r="BR91" s="14" t="n">
        <v>0.0006594669684892177</v>
      </c>
      <c r="BS91" s="14" t="n">
        <v>0</v>
      </c>
      <c r="BT91" s="14" t="n">
        <v>0.0008304428561853104</v>
      </c>
      <c r="BU91" s="14" t="n">
        <v>0</v>
      </c>
      <c r="BV91" s="14" t="n">
        <v>0.0001213094753462344</v>
      </c>
      <c r="BW91" s="14" t="n">
        <v>0.0009908760907791096</v>
      </c>
      <c r="BX91" s="14" t="n">
        <v>0.001541002175833363</v>
      </c>
      <c r="BY91" s="14" t="n">
        <v>0.001781673972964693</v>
      </c>
      <c r="BZ91" s="14" t="n">
        <v>0.05172989936765893</v>
      </c>
      <c r="CA91" s="14" t="n">
        <v>0.001786355374106757</v>
      </c>
      <c r="CB91" s="14" t="n">
        <v>1.09760880298489</v>
      </c>
      <c r="CC91" s="14" t="n">
        <v>0.02199068057585231</v>
      </c>
      <c r="CD91" s="14" t="n">
        <v>1.128717183212524</v>
      </c>
      <c r="CE91" s="14" t="n">
        <v>1.065025629084516</v>
      </c>
      <c r="CF91" s="14" t="n">
        <v>1.2852049217596e-05</v>
      </c>
      <c r="CG91" s="14" t="n">
        <v>0.0003345145780630842</v>
      </c>
      <c r="CH91" s="14" t="n">
        <v>0.002377587201350683</v>
      </c>
      <c r="CI91" s="14" t="n">
        <v>0.004961211971848959</v>
      </c>
      <c r="CJ91" s="14" t="n">
        <v>0.003805844132155913</v>
      </c>
      <c r="CK91" s="14" t="n">
        <v>0.01309395645869798</v>
      </c>
      <c r="CL91" s="14" t="n">
        <v>0.000406192981913693</v>
      </c>
      <c r="CM91" s="14" t="n">
        <v>0.02991384337043708</v>
      </c>
      <c r="CN91" s="14" t="n">
        <v>0.01484992901355076</v>
      </c>
      <c r="CO91" s="14" t="n">
        <v>0.01635399523334321</v>
      </c>
      <c r="CP91" s="14" t="n">
        <v>0.01321511744461578</v>
      </c>
      <c r="CQ91" s="14" t="n">
        <v>0.5421186023434186</v>
      </c>
      <c r="CR91" s="14" t="n">
        <v>0.1018046232846089</v>
      </c>
      <c r="CS91" s="14" t="n">
        <v>0.02225579159403132</v>
      </c>
      <c r="CT91" s="14" t="n">
        <v>0.0003042271385637579</v>
      </c>
      <c r="CU91" s="14" t="n">
        <v>0.1697821863960036</v>
      </c>
      <c r="CV91" s="14" t="n">
        <v>0.001172908237577578</v>
      </c>
      <c r="CW91" s="14" t="n">
        <v>0.3412019640379134</v>
      </c>
      <c r="CX91" s="14" t="n">
        <v>0.05789540237193437</v>
      </c>
      <c r="CY91" s="14" t="n">
        <v>0.03662106255567683</v>
      </c>
      <c r="CZ91" s="14" t="n">
        <v>0.07500094777818486</v>
      </c>
      <c r="DA91" s="14" t="n">
        <v>0.07439913491891538</v>
      </c>
      <c r="DB91" s="14" t="n">
        <v>0</v>
      </c>
      <c r="DC91" s="14" t="n">
        <v>0.3530029288045694</v>
      </c>
      <c r="DD91" s="14" t="n">
        <v>0.05068795936239803</v>
      </c>
      <c r="DE91" s="14" t="n">
        <v>0.1425691129875256</v>
      </c>
      <c r="DF91" s="14">
        <f>SUM(C91:DE91)</f>
        <v/>
      </c>
      <c r="DH91" s="14" t="n">
        <v>2.025513498956101</v>
      </c>
      <c r="DI91" s="14" t="n">
        <v>-0.4376875411588042</v>
      </c>
      <c r="DJ91" s="14" t="n">
        <v>3.061603214979383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0.00796342581640838</v>
      </c>
      <c r="D92" s="12" t="n">
        <v>0.008339296943232599</v>
      </c>
      <c r="E92" s="12" t="n">
        <v>0.007393125638790169</v>
      </c>
      <c r="F92" s="12" t="n">
        <v>0.007456161786954475</v>
      </c>
      <c r="G92" s="12" t="n">
        <v>0.007808956142409096</v>
      </c>
      <c r="H92" s="12" t="n">
        <v>0.008030625535072057</v>
      </c>
      <c r="I92" s="12" t="n">
        <v>0.007954568908682865</v>
      </c>
      <c r="J92" s="12" t="n">
        <v>0.007905428521051472</v>
      </c>
      <c r="K92" s="12" t="n">
        <v>0.007407809917907623</v>
      </c>
      <c r="L92" s="12" t="n">
        <v>0.00752396384664244</v>
      </c>
      <c r="M92" s="12" t="n">
        <v>0.007888275822601083</v>
      </c>
      <c r="N92" s="12" t="n">
        <v>0.008154195830512741</v>
      </c>
      <c r="O92" s="12" t="n">
        <v>0.01999767104396989</v>
      </c>
      <c r="P92" s="12" t="n">
        <v>0.01989724143034879</v>
      </c>
      <c r="Q92" s="12" t="n">
        <v>0.02039075643579419</v>
      </c>
      <c r="R92" s="12" t="n">
        <v>0.02095542551646953</v>
      </c>
      <c r="S92" s="12" t="n">
        <v>0.02084438079316066</v>
      </c>
      <c r="T92" s="12" t="n">
        <v>0.02083733330247849</v>
      </c>
      <c r="U92" s="12" t="n">
        <v>0.03205620770168</v>
      </c>
      <c r="V92" s="12" t="n">
        <v>0.004046889158366746</v>
      </c>
      <c r="W92" s="12" t="n">
        <v>0.008487759684351332</v>
      </c>
      <c r="X92" s="12" t="n">
        <v>0.008323687744366145</v>
      </c>
      <c r="Y92" s="12" t="n">
        <v>0.008621505501838333</v>
      </c>
      <c r="Z92" s="12" t="n">
        <v>0.03442617017103095</v>
      </c>
      <c r="AA92" s="12" t="n">
        <v>0.03335523764929643</v>
      </c>
      <c r="AB92" s="12" t="n">
        <v>0.04750286195719575</v>
      </c>
      <c r="AC92" s="12" t="n">
        <v>0.03346037558451442</v>
      </c>
      <c r="AD92" s="12" t="n">
        <v>0.03328884811098443</v>
      </c>
      <c r="AE92" s="12" t="n">
        <v>0.05478610340368713</v>
      </c>
      <c r="AF92" s="12" t="n">
        <v>0.03344549890515339</v>
      </c>
      <c r="AG92" s="12" t="n">
        <v>0.03348181201156666</v>
      </c>
      <c r="AH92" s="12" t="n">
        <v>0.0456769829853711</v>
      </c>
      <c r="AI92" s="12" t="n">
        <v>0.03311799733943462</v>
      </c>
      <c r="AJ92" s="12" t="n">
        <v>0.04064357404118196</v>
      </c>
      <c r="AK92" s="12" t="n">
        <v>0.03853460759833317</v>
      </c>
      <c r="AL92" s="12" t="n">
        <v>0.04104067205308957</v>
      </c>
      <c r="AM92" s="12" t="n">
        <v>0.0358610923587601</v>
      </c>
      <c r="AN92" s="12" t="n">
        <v>0.02955601557510898</v>
      </c>
      <c r="AO92" s="12" t="n">
        <v>0.03327711596484819</v>
      </c>
      <c r="AP92" s="12" t="n">
        <v>0.05767174739874521</v>
      </c>
      <c r="AQ92" s="12" t="n">
        <v>0.03479844511718295</v>
      </c>
      <c r="AR92" s="12" t="n">
        <v>0.000941383134113025</v>
      </c>
      <c r="AS92" s="12" t="n">
        <v>0.01799963100441891</v>
      </c>
      <c r="AT92" s="12" t="n">
        <v>0.01539603868744955</v>
      </c>
      <c r="AU92" s="12" t="n">
        <v>0.00360735702774453</v>
      </c>
      <c r="AV92" s="12" t="n">
        <v>0.003049846779206354</v>
      </c>
      <c r="AW92" s="12" t="n">
        <v>0.002939516286816672</v>
      </c>
      <c r="AX92" s="12" t="n">
        <v>0.006910055225770318</v>
      </c>
      <c r="AY92" s="12" t="n">
        <v>0.01142227187903488</v>
      </c>
      <c r="AZ92" s="12" t="n">
        <v>0.01169001530589115</v>
      </c>
      <c r="BA92" s="12" t="n">
        <v>0.0180462703288783</v>
      </c>
      <c r="BB92" s="12" t="n">
        <v>0.00640574665020449</v>
      </c>
      <c r="BC92" s="12" t="n">
        <v>0.001458671006655064</v>
      </c>
      <c r="BD92" s="12" t="n">
        <v>0.0008694746594650765</v>
      </c>
      <c r="BE92" s="12" t="n">
        <v>0.0008694746594650765</v>
      </c>
      <c r="BF92" s="12" t="n">
        <v>0.0008694746594650765</v>
      </c>
      <c r="BG92" s="12" t="n">
        <v>0.05302347721848846</v>
      </c>
      <c r="BH92" s="12" t="n">
        <v>0.01597310061078253</v>
      </c>
      <c r="BI92" s="12" t="n">
        <v>0.01727364838591739</v>
      </c>
      <c r="BJ92" s="12" t="n">
        <v>0.01637625825229119</v>
      </c>
      <c r="BK92" s="12" t="n">
        <v>0.008525472593248463</v>
      </c>
      <c r="BL92" s="12" t="n">
        <v>0.01619747281908211</v>
      </c>
      <c r="BM92" s="12" t="n">
        <v>0.0005438430393927147</v>
      </c>
      <c r="BN92" s="12" t="n">
        <v>0.002284752730329632</v>
      </c>
      <c r="BO92" s="12" t="n">
        <v>0.001795657308351861</v>
      </c>
      <c r="BP92" s="12" t="n">
        <v>0.0191751575761319</v>
      </c>
      <c r="BQ92" s="12" t="n">
        <v>0.02383261036609185</v>
      </c>
      <c r="BR92" s="12" t="n">
        <v>0.03239433150649034</v>
      </c>
      <c r="BS92" s="12" t="n">
        <v>0.02872126165145592</v>
      </c>
      <c r="BT92" s="12" t="n">
        <v>0.03746392949405054</v>
      </c>
      <c r="BU92" s="12" t="n">
        <v>0.00629896150316598</v>
      </c>
      <c r="BV92" s="12" t="n">
        <v>0.009473421144996861</v>
      </c>
      <c r="BW92" s="12" t="n">
        <v>0.03994512282959238</v>
      </c>
      <c r="BX92" s="12" t="n">
        <v>0.04812433917529406</v>
      </c>
      <c r="BY92" s="12" t="n">
        <v>0.04583217368119444</v>
      </c>
      <c r="BZ92" s="12" t="n">
        <v>0.795065698330591</v>
      </c>
      <c r="CA92" s="12" t="n">
        <v>1.389784522803735</v>
      </c>
      <c r="CB92" s="12" t="n">
        <v>0.5126348600694641</v>
      </c>
      <c r="CC92" s="12" t="n">
        <v>1.385967440388807</v>
      </c>
      <c r="CD92" s="12" t="n">
        <v>0.5127580750677988</v>
      </c>
      <c r="CE92" s="12" t="n">
        <v>0.5218400426258398</v>
      </c>
      <c r="CF92" s="12" t="n">
        <v>0.1794168704044302</v>
      </c>
      <c r="CG92" s="12" t="n">
        <v>0.1841252985528697</v>
      </c>
      <c r="CH92" s="12" t="n">
        <v>0.2499232139132155</v>
      </c>
      <c r="CI92" s="12" t="n">
        <v>0.05694146516447585</v>
      </c>
      <c r="CJ92" s="12" t="n">
        <v>0.06625106193587867</v>
      </c>
      <c r="CK92" s="12" t="n">
        <v>0.9337625556348444</v>
      </c>
      <c r="CL92" s="12" t="n">
        <v>2.170247155869699</v>
      </c>
      <c r="CM92" s="12" t="n">
        <v>0.1994330008123741</v>
      </c>
      <c r="CN92" s="12" t="n">
        <v>0.2469288804623054</v>
      </c>
      <c r="CO92" s="12" t="n">
        <v>0.2443972317468152</v>
      </c>
      <c r="CP92" s="12" t="n">
        <v>0.2499992863048694</v>
      </c>
      <c r="CQ92" s="12" t="n">
        <v>0.2099705168362169</v>
      </c>
      <c r="CR92" s="12" t="n">
        <v>0.006296949984542391</v>
      </c>
      <c r="CS92" s="12" t="n">
        <v>0.120496555247643</v>
      </c>
      <c r="CT92" s="12" t="n">
        <v>0.08026268278362264</v>
      </c>
      <c r="CU92" s="12" t="n">
        <v>0.05714617101164948</v>
      </c>
      <c r="CV92" s="12" t="n">
        <v>0.01149612012761231</v>
      </c>
      <c r="CW92" s="12" t="n">
        <v>0.1375829524086839</v>
      </c>
      <c r="CX92" s="12" t="n">
        <v>0.001082499268728394</v>
      </c>
      <c r="CY92" s="12" t="n">
        <v>0.0007107420735515541</v>
      </c>
      <c r="CZ92" s="12" t="n">
        <v>0.2631984392313559</v>
      </c>
      <c r="DA92" s="12" t="n">
        <v>0.2668436305484858</v>
      </c>
      <c r="DB92" s="12" t="n">
        <v>0</v>
      </c>
      <c r="DC92" s="12" t="n">
        <v>0.01353040471453973</v>
      </c>
      <c r="DD92" s="12" t="n">
        <v>0.0009763624100369421</v>
      </c>
      <c r="DE92" s="12" t="n">
        <v>0.01913711545639303</v>
      </c>
      <c r="DF92" s="12">
        <f>SUM(C92:DE92)</f>
        <v/>
      </c>
      <c r="DH92" s="12" t="n">
        <v>1.11111689191041</v>
      </c>
      <c r="DI92" s="12" t="n">
        <v>0.9599216813480138</v>
      </c>
      <c r="DJ92" s="12" t="n">
        <v>3.659436918399977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2.102946431884837e-05</v>
      </c>
      <c r="H93" s="14" t="n">
        <v>0.0001195347408539595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5.215005185523399e-05</v>
      </c>
      <c r="O93" s="14" t="n">
        <v>5.990939911152038e-06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2.149053643241401e-06</v>
      </c>
      <c r="Z93" s="14" t="n">
        <v>7.485125092184815e-05</v>
      </c>
      <c r="AA93" s="14" t="n">
        <v>0</v>
      </c>
      <c r="AB93" s="14" t="n">
        <v>0.0009641393797692166</v>
      </c>
      <c r="AC93" s="14" t="n">
        <v>0</v>
      </c>
      <c r="AD93" s="14" t="n">
        <v>0.0001905144195202564</v>
      </c>
      <c r="AE93" s="14" t="n">
        <v>0.001475407694958724</v>
      </c>
      <c r="AF93" s="14" t="n">
        <v>1.77698248039834e-05</v>
      </c>
      <c r="AG93" s="14" t="n">
        <v>0</v>
      </c>
      <c r="AH93" s="14" t="n">
        <v>0.0008132287517659336</v>
      </c>
      <c r="AI93" s="14" t="n">
        <v>0</v>
      </c>
      <c r="AJ93" s="14" t="n">
        <v>0.0006370265870197499</v>
      </c>
      <c r="AK93" s="14" t="n">
        <v>0.0003369430946709126</v>
      </c>
      <c r="AL93" s="14" t="n">
        <v>0.0009457107318652569</v>
      </c>
      <c r="AM93" s="14" t="n">
        <v>0.0001720598125747725</v>
      </c>
      <c r="AN93" s="14" t="n">
        <v>0</v>
      </c>
      <c r="AO93" s="14" t="n">
        <v>0</v>
      </c>
      <c r="AP93" s="14" t="n">
        <v>0.001640163198480401</v>
      </c>
      <c r="AQ93" s="14" t="n">
        <v>9.258648600665915e-05</v>
      </c>
      <c r="AR93" s="14" t="n">
        <v>0</v>
      </c>
      <c r="AS93" s="14" t="n">
        <v>0.000231156045119051</v>
      </c>
      <c r="AT93" s="14" t="n">
        <v>0.0002111042156178719</v>
      </c>
      <c r="AU93" s="14" t="n">
        <v>0.0003239121852458517</v>
      </c>
      <c r="AV93" s="14" t="n">
        <v>0</v>
      </c>
      <c r="AW93" s="14" t="n">
        <v>6.139744176434927e-05</v>
      </c>
      <c r="AX93" s="14" t="n">
        <v>7.940940203496676e-05</v>
      </c>
      <c r="AY93" s="14" t="n">
        <v>0</v>
      </c>
      <c r="AZ93" s="14" t="n">
        <v>0.007021332091295906</v>
      </c>
      <c r="BA93" s="14" t="n">
        <v>0.1001756179491839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0.002919920212678919</v>
      </c>
      <c r="BH93" s="14" t="n">
        <v>0</v>
      </c>
      <c r="BI93" s="14" t="n">
        <v>0.0002970511967301473</v>
      </c>
      <c r="BJ93" s="14" t="n">
        <v>0</v>
      </c>
      <c r="BK93" s="14" t="n">
        <v>0.005111663801459219</v>
      </c>
      <c r="BL93" s="14" t="n">
        <v>0.006719650372275725</v>
      </c>
      <c r="BM93" s="14" t="n">
        <v>0</v>
      </c>
      <c r="BN93" s="14" t="n">
        <v>3.288674739386548e-05</v>
      </c>
      <c r="BO93" s="14" t="n">
        <v>3.345073320981596e-05</v>
      </c>
      <c r="BP93" s="14" t="n">
        <v>0.2211221524369979</v>
      </c>
      <c r="BQ93" s="14" t="n">
        <v>0.001819405183292952</v>
      </c>
      <c r="BR93" s="14" t="n">
        <v>0.003969963702158321</v>
      </c>
      <c r="BS93" s="14" t="n">
        <v>0</v>
      </c>
      <c r="BT93" s="14" t="n">
        <v>0.00143457514065664</v>
      </c>
      <c r="BU93" s="14" t="n">
        <v>0</v>
      </c>
      <c r="BV93" s="14" t="n">
        <v>0.0005991113319660452</v>
      </c>
      <c r="BW93" s="14" t="n">
        <v>0.009984958789282582</v>
      </c>
      <c r="BX93" s="14" t="n">
        <v>0.004432905615071399</v>
      </c>
      <c r="BY93" s="14" t="n">
        <v>0.005246651549144075</v>
      </c>
      <c r="BZ93" s="14" t="n">
        <v>0.1794264897915104</v>
      </c>
      <c r="CA93" s="14" t="n">
        <v>0.1418082185602594</v>
      </c>
      <c r="CB93" s="14" t="n">
        <v>8.428565132214498</v>
      </c>
      <c r="CC93" s="14" t="n">
        <v>0.3017317017434096</v>
      </c>
      <c r="CD93" s="14" t="n">
        <v>8.67901416590407</v>
      </c>
      <c r="CE93" s="14" t="n">
        <v>8.188832115753909</v>
      </c>
      <c r="CF93" s="14" t="n">
        <v>0.06043244226691442</v>
      </c>
      <c r="CG93" s="14" t="n">
        <v>0.0609111962128636</v>
      </c>
      <c r="CH93" s="14" t="n">
        <v>0.07804164652307871</v>
      </c>
      <c r="CI93" s="14" t="n">
        <v>0.009404382927656696</v>
      </c>
      <c r="CJ93" s="14" t="n">
        <v>0.04110565909724453</v>
      </c>
      <c r="CK93" s="14" t="n">
        <v>0.02877718736456577</v>
      </c>
      <c r="CL93" s="14" t="n">
        <v>0.003548649956592708</v>
      </c>
      <c r="CM93" s="14" t="n">
        <v>0.01756622476298941</v>
      </c>
      <c r="CN93" s="14" t="n">
        <v>0.05509834940838118</v>
      </c>
      <c r="CO93" s="14" t="n">
        <v>0.05507948425851147</v>
      </c>
      <c r="CP93" s="14" t="n">
        <v>0.05581233140268608</v>
      </c>
      <c r="CQ93" s="14" t="n">
        <v>0.1661396999172541</v>
      </c>
      <c r="CR93" s="14" t="n">
        <v>0.0372670025015344</v>
      </c>
      <c r="CS93" s="14" t="n">
        <v>0.04047081114125062</v>
      </c>
      <c r="CT93" s="14" t="n">
        <v>0</v>
      </c>
      <c r="CU93" s="14" t="n">
        <v>0.3782195966759627</v>
      </c>
      <c r="CV93" s="14" t="n">
        <v>0.0002391112019511785</v>
      </c>
      <c r="CW93" s="14" t="n">
        <v>0.356526948714383</v>
      </c>
      <c r="CX93" s="14" t="n">
        <v>0.003162602798196747</v>
      </c>
      <c r="CY93" s="14" t="n">
        <v>0.001300768416398245</v>
      </c>
      <c r="CZ93" s="14" t="n">
        <v>0.03776166237438409</v>
      </c>
      <c r="DA93" s="14" t="n">
        <v>0.03773593744227238</v>
      </c>
      <c r="DB93" s="14" t="n">
        <v>0</v>
      </c>
      <c r="DC93" s="14" t="n">
        <v>0.007815051165661273</v>
      </c>
      <c r="DD93" s="14" t="n">
        <v>0.001623540550387977</v>
      </c>
      <c r="DE93" s="14" t="n">
        <v>0.02561150403640938</v>
      </c>
      <c r="DF93" s="14">
        <f>SUM(C93:DE93)</f>
        <v/>
      </c>
      <c r="DH93" s="14" t="n">
        <v>6.407857040538308</v>
      </c>
      <c r="DI93" s="14" t="n">
        <v>-0.4899105200530003</v>
      </c>
      <c r="DJ93" s="14" t="n">
        <v>6.594276329039418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4.390919011495334e-05</v>
      </c>
      <c r="H94" s="12" t="n">
        <v>0.0002191283679597764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9.560028884001722e-05</v>
      </c>
      <c r="O94" s="12" t="n">
        <v>2.630028912851961e-05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0.02981814981740591</v>
      </c>
      <c r="V94" s="12" t="n">
        <v>0</v>
      </c>
      <c r="W94" s="12" t="n">
        <v>0</v>
      </c>
      <c r="X94" s="12" t="n">
        <v>0</v>
      </c>
      <c r="Y94" s="12" t="n">
        <v>3.93959625575999e-06</v>
      </c>
      <c r="Z94" s="12" t="n">
        <v>0.00280078954614963</v>
      </c>
      <c r="AA94" s="12" t="n">
        <v>0.002743231437186525</v>
      </c>
      <c r="AB94" s="12" t="n">
        <v>0.003537505371688039</v>
      </c>
      <c r="AC94" s="12" t="n">
        <v>0.002761572987739702</v>
      </c>
      <c r="AD94" s="12" t="n">
        <v>0.003083051275947894</v>
      </c>
      <c r="AE94" s="12" t="n">
        <v>0.003950629869225551</v>
      </c>
      <c r="AF94" s="12" t="n">
        <v>0.00275482911388484</v>
      </c>
      <c r="AG94" s="12" t="n">
        <v>0.002763498378641211</v>
      </c>
      <c r="AH94" s="12" t="n">
        <v>0.003456165040850984</v>
      </c>
      <c r="AI94" s="12" t="n">
        <v>0.002690039172648017</v>
      </c>
      <c r="AJ94" s="12" t="n">
        <v>0.003044426870594298</v>
      </c>
      <c r="AK94" s="12" t="n">
        <v>0.003050489275401226</v>
      </c>
      <c r="AL94" s="12" t="n">
        <v>0.002765826398366854</v>
      </c>
      <c r="AM94" s="12" t="n">
        <v>0.002928300983558286</v>
      </c>
      <c r="AN94" s="12" t="n">
        <v>0.002429252005502291</v>
      </c>
      <c r="AO94" s="12" t="n">
        <v>0.002741815524045242</v>
      </c>
      <c r="AP94" s="12" t="n">
        <v>0.004126652656885451</v>
      </c>
      <c r="AQ94" s="12" t="n">
        <v>0.002834772012239771</v>
      </c>
      <c r="AR94" s="12" t="n">
        <v>0</v>
      </c>
      <c r="AS94" s="12" t="n">
        <v>0.0002543478001124095</v>
      </c>
      <c r="AT94" s="12" t="n">
        <v>8.314928847028794e-05</v>
      </c>
      <c r="AU94" s="12" t="n">
        <v>0.0005074874716436234</v>
      </c>
      <c r="AV94" s="12" t="n">
        <v>3.014039735881903e-05</v>
      </c>
      <c r="AW94" s="12" t="n">
        <v>3.064660906161137e-06</v>
      </c>
      <c r="AX94" s="12" t="n">
        <v>5.328316490655779e-05</v>
      </c>
      <c r="AY94" s="12" t="n">
        <v>0</v>
      </c>
      <c r="AZ94" s="12" t="n">
        <v>0.0007737369525306259</v>
      </c>
      <c r="BA94" s="12" t="n">
        <v>0.04060958628028229</v>
      </c>
      <c r="BB94" s="12" t="n">
        <v>0.005302801891610795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0.003197064041317031</v>
      </c>
      <c r="BH94" s="12" t="n">
        <v>0.001279164945884673</v>
      </c>
      <c r="BI94" s="12" t="n">
        <v>0.0005843697468031968</v>
      </c>
      <c r="BJ94" s="12" t="n">
        <v>4.209821249285968e-05</v>
      </c>
      <c r="BK94" s="12" t="n">
        <v>0.000278752619086564</v>
      </c>
      <c r="BL94" s="12" t="n">
        <v>0.004640284812775111</v>
      </c>
      <c r="BM94" s="12" t="n">
        <v>4.086188428356218e-05</v>
      </c>
      <c r="BN94" s="12" t="n">
        <v>8.039384043816657e-05</v>
      </c>
      <c r="BO94" s="12" t="n">
        <v>2.263320977024694e-05</v>
      </c>
      <c r="BP94" s="12" t="n">
        <v>0.0109278196857439</v>
      </c>
      <c r="BQ94" s="12" t="n">
        <v>0.0003021559091742941</v>
      </c>
      <c r="BR94" s="12" t="n">
        <v>0.001030029810627926</v>
      </c>
      <c r="BS94" s="12" t="n">
        <v>0</v>
      </c>
      <c r="BT94" s="12" t="n">
        <v>0.0005364857445893578</v>
      </c>
      <c r="BU94" s="12" t="n">
        <v>0</v>
      </c>
      <c r="BV94" s="12" t="n">
        <v>0.0002296209385660699</v>
      </c>
      <c r="BW94" s="12" t="n">
        <v>0.0004520153363977674</v>
      </c>
      <c r="BX94" s="12" t="n">
        <v>0.002974449307640529</v>
      </c>
      <c r="BY94" s="12" t="n">
        <v>0.002563775942257617</v>
      </c>
      <c r="BZ94" s="12" t="n">
        <v>0.08005186944141293</v>
      </c>
      <c r="CA94" s="12" t="n">
        <v>0.007961120004104073</v>
      </c>
      <c r="CB94" s="12" t="n">
        <v>0.4115504369110007</v>
      </c>
      <c r="CC94" s="12" t="n">
        <v>0.01565189658628343</v>
      </c>
      <c r="CD94" s="12" t="n">
        <v>0.4210286507700717</v>
      </c>
      <c r="CE94" s="12" t="n">
        <v>0.3985665995741327</v>
      </c>
      <c r="CF94" s="12" t="n">
        <v>0.01746458452194607</v>
      </c>
      <c r="CG94" s="12" t="n">
        <v>0.01817941781922503</v>
      </c>
      <c r="CH94" s="12" t="n">
        <v>0.002100114848318076</v>
      </c>
      <c r="CI94" s="12" t="n">
        <v>0.003770104189245583</v>
      </c>
      <c r="CJ94" s="12" t="n">
        <v>0.003226916247618815</v>
      </c>
      <c r="CK94" s="12" t="n">
        <v>0.001516167487318535</v>
      </c>
      <c r="CL94" s="12" t="n">
        <v>0.08165131125675652</v>
      </c>
      <c r="CM94" s="12" t="n">
        <v>0.01875657264415694</v>
      </c>
      <c r="CN94" s="12" t="n">
        <v>0.004436198678631339</v>
      </c>
      <c r="CO94" s="12" t="n">
        <v>0.004911593468982548</v>
      </c>
      <c r="CP94" s="12" t="n">
        <v>0.00386611839413577</v>
      </c>
      <c r="CQ94" s="12" t="n">
        <v>0.007965955554513621</v>
      </c>
      <c r="CR94" s="12" t="n">
        <v>0</v>
      </c>
      <c r="CS94" s="12" t="n">
        <v>0.01957864516896407</v>
      </c>
      <c r="CT94" s="12" t="n">
        <v>0</v>
      </c>
      <c r="CU94" s="12" t="n">
        <v>0.01665421200511444</v>
      </c>
      <c r="CV94" s="12" t="n">
        <v>0.000334845301700332</v>
      </c>
      <c r="CW94" s="12" t="n">
        <v>0.1287399099267781</v>
      </c>
      <c r="CX94" s="12" t="n">
        <v>0.003009314676841812</v>
      </c>
      <c r="CY94" s="12" t="n">
        <v>1.444467866311536</v>
      </c>
      <c r="CZ94" s="12" t="n">
        <v>0.0003077826369870667</v>
      </c>
      <c r="DA94" s="12" t="n">
        <v>0</v>
      </c>
      <c r="DB94" s="12" t="n">
        <v>0</v>
      </c>
      <c r="DC94" s="12" t="n">
        <v>0.1552211130946282</v>
      </c>
      <c r="DD94" s="12" t="n">
        <v>0.3998318563179849</v>
      </c>
      <c r="DE94" s="12" t="n">
        <v>0.04695042663245722</v>
      </c>
      <c r="DF94" s="12">
        <f>SUM(C94:DE94)</f>
        <v/>
      </c>
      <c r="DH94" s="12" t="n">
        <v>0.9325123648353895</v>
      </c>
      <c r="DI94" s="12" t="n">
        <v>-0.3850287075452613</v>
      </c>
      <c r="DJ94" s="12" t="n">
        <v>1.996347529024636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3.6071473697856e-06</v>
      </c>
      <c r="H95" s="14" t="n">
        <v>2.079752674111174e-05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9.073446683878153e-06</v>
      </c>
      <c r="O95" s="14" t="n">
        <v>8.945210681091205e-07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3.739080395715448e-07</v>
      </c>
      <c r="Z95" s="14" t="n">
        <v>0.0001886310752990013</v>
      </c>
      <c r="AA95" s="14" t="n">
        <v>0</v>
      </c>
      <c r="AB95" s="14" t="n">
        <v>0.00242970752932193</v>
      </c>
      <c r="AC95" s="14" t="n">
        <v>0</v>
      </c>
      <c r="AD95" s="14" t="n">
        <v>3.314708934184021e-05</v>
      </c>
      <c r="AE95" s="14" t="n">
        <v>0.00371814414023708</v>
      </c>
      <c r="AF95" s="14" t="n">
        <v>0</v>
      </c>
      <c r="AG95" s="14" t="n">
        <v>0</v>
      </c>
      <c r="AH95" s="14" t="n">
        <v>0.002049400805202803</v>
      </c>
      <c r="AI95" s="14" t="n">
        <v>0</v>
      </c>
      <c r="AJ95" s="14" t="n">
        <v>0.00160535740717346</v>
      </c>
      <c r="AK95" s="14" t="n">
        <v>0.0008491232608618389</v>
      </c>
      <c r="AL95" s="14" t="n">
        <v>0.002383265878345915</v>
      </c>
      <c r="AM95" s="14" t="n">
        <v>0.0004216983894262429</v>
      </c>
      <c r="AN95" s="14" t="n">
        <v>0</v>
      </c>
      <c r="AO95" s="14" t="n">
        <v>0</v>
      </c>
      <c r="AP95" s="14" t="n">
        <v>0.004133341046206905</v>
      </c>
      <c r="AQ95" s="14" t="n">
        <v>0.0002279435671072054</v>
      </c>
      <c r="AR95" s="14" t="n">
        <v>0</v>
      </c>
      <c r="AS95" s="14" t="n">
        <v>0.0005825315250669219</v>
      </c>
      <c r="AT95" s="14" t="n">
        <v>0</v>
      </c>
      <c r="AU95" s="14" t="n">
        <v>0.0003215270705569304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0.0002927902444300884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0.007344529970391489</v>
      </c>
      <c r="BH95" s="14" t="n">
        <v>0</v>
      </c>
      <c r="BI95" s="14" t="n">
        <v>5.168313549131556e-05</v>
      </c>
      <c r="BJ95" s="14" t="n">
        <v>0</v>
      </c>
      <c r="BK95" s="14" t="n">
        <v>0</v>
      </c>
      <c r="BL95" s="14" t="n">
        <v>0.002010148741054831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1.534194861700054e-05</v>
      </c>
      <c r="BR95" s="14" t="n">
        <v>0</v>
      </c>
      <c r="BS95" s="14" t="n">
        <v>0</v>
      </c>
      <c r="BT95" s="14" t="n">
        <v>0.0006384924201460895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0.0008125677446656647</v>
      </c>
      <c r="BZ95" s="14" t="n">
        <v>0.003172117558501325</v>
      </c>
      <c r="CA95" s="14" t="n">
        <v>0.0005880331687457483</v>
      </c>
      <c r="CB95" s="14" t="n">
        <v>0.0003970662952099823</v>
      </c>
      <c r="CC95" s="14" t="n">
        <v>0.005174522922545469</v>
      </c>
      <c r="CD95" s="14" t="n">
        <v>0</v>
      </c>
      <c r="CE95" s="14" t="n">
        <v>0</v>
      </c>
      <c r="CF95" s="14" t="n">
        <v>0.3112956170387994</v>
      </c>
      <c r="CG95" s="14" t="n">
        <v>0.3128029504905858</v>
      </c>
      <c r="CH95" s="14" t="n">
        <v>0.003263283218697799</v>
      </c>
      <c r="CI95" s="14" t="n">
        <v>0.003084417432143808</v>
      </c>
      <c r="CJ95" s="14" t="n">
        <v>0.0005292370554002379</v>
      </c>
      <c r="CK95" s="14" t="n">
        <v>4.539409134388276e-05</v>
      </c>
      <c r="CL95" s="14" t="n">
        <v>1.475670731320741e-05</v>
      </c>
      <c r="CM95" s="14" t="n">
        <v>0.02810237419139198</v>
      </c>
      <c r="CN95" s="14" t="n">
        <v>0.000283280146634817</v>
      </c>
      <c r="CO95" s="14" t="n">
        <v>0.0001081302455372044</v>
      </c>
      <c r="CP95" s="14" t="n">
        <v>0</v>
      </c>
      <c r="CQ95" s="14" t="n">
        <v>0.0001173232926096836</v>
      </c>
      <c r="CR95" s="14" t="n">
        <v>0</v>
      </c>
      <c r="CS95" s="14" t="n">
        <v>0.0008139765172996835</v>
      </c>
      <c r="CT95" s="14" t="n">
        <v>0</v>
      </c>
      <c r="CU95" s="14" t="n">
        <v>0.005703278342231421</v>
      </c>
      <c r="CV95" s="14" t="n">
        <v>0.0004085131793720985</v>
      </c>
      <c r="CW95" s="14" t="n">
        <v>0.00972089750980756</v>
      </c>
      <c r="CX95" s="14" t="n">
        <v>0.0001486804741475162</v>
      </c>
      <c r="CY95" s="14" t="n">
        <v>1.255824401972406e-05</v>
      </c>
      <c r="CZ95" s="14" t="n">
        <v>4.997501970439467e-05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0.004456076419892716</v>
      </c>
      <c r="DF95" s="14">
        <f>SUM(C95:DE95)</f>
        <v/>
      </c>
      <c r="DH95" s="14" t="n">
        <v>19.50382871498161</v>
      </c>
      <c r="DI95" s="14" t="n">
        <v>-0.2111349757403387</v>
      </c>
      <c r="DJ95" s="14" t="n">
        <v>7.93345587793338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7.316626048440882e-06</v>
      </c>
      <c r="Z96" s="12" t="n">
        <v>0.01865470980796256</v>
      </c>
      <c r="AA96" s="12" t="n">
        <v>0.0185118515116912</v>
      </c>
      <c r="AB96" s="12" t="n">
        <v>0.02070883641486416</v>
      </c>
      <c r="AC96" s="12" t="n">
        <v>0.01863562381020453</v>
      </c>
      <c r="AD96" s="12" t="n">
        <v>0.01844823724281493</v>
      </c>
      <c r="AE96" s="12" t="n">
        <v>0.02181942761707662</v>
      </c>
      <c r="AF96" s="12" t="n">
        <v>0.01858412932556899</v>
      </c>
      <c r="AG96" s="12" t="n">
        <v>0.01864861671703241</v>
      </c>
      <c r="AH96" s="12" t="n">
        <v>0.02065500932578847</v>
      </c>
      <c r="AI96" s="12" t="n">
        <v>0.01815289991564308</v>
      </c>
      <c r="AJ96" s="12" t="n">
        <v>0.0184545649774732</v>
      </c>
      <c r="AK96" s="12" t="n">
        <v>0.01947992049625945</v>
      </c>
      <c r="AL96" s="12" t="n">
        <v>0.01556185529201083</v>
      </c>
      <c r="AM96" s="12" t="n">
        <v>0.0189659109236536</v>
      </c>
      <c r="AN96" s="12" t="n">
        <v>0.01639305812872206</v>
      </c>
      <c r="AO96" s="12" t="n">
        <v>0.0185022966584369</v>
      </c>
      <c r="AP96" s="12" t="n">
        <v>0.02241540241124808</v>
      </c>
      <c r="AQ96" s="12" t="n">
        <v>0.01883285405898739</v>
      </c>
      <c r="AR96" s="12" t="n">
        <v>0</v>
      </c>
      <c r="AS96" s="12" t="n">
        <v>0.0009580638499801329</v>
      </c>
      <c r="AT96" s="12" t="n">
        <v>2.398698886089323e-06</v>
      </c>
      <c r="AU96" s="12" t="n">
        <v>0.000466609229227157</v>
      </c>
      <c r="AV96" s="12" t="n">
        <v>0.0002033931781498061</v>
      </c>
      <c r="AW96" s="12" t="n">
        <v>0</v>
      </c>
      <c r="AX96" s="12" t="n">
        <v>0</v>
      </c>
      <c r="AY96" s="12" t="n">
        <v>0</v>
      </c>
      <c r="AZ96" s="12" t="n">
        <v>2.908566746161133e-06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0.01201163165783678</v>
      </c>
      <c r="BH96" s="12" t="n">
        <v>0.008632050222296822</v>
      </c>
      <c r="BI96" s="12" t="n">
        <v>0.0003285148503198166</v>
      </c>
      <c r="BJ96" s="12" t="n">
        <v>0.0004007032290556404</v>
      </c>
      <c r="BK96" s="12" t="n">
        <v>0.0002282657848657924</v>
      </c>
      <c r="BL96" s="12" t="n">
        <v>0.003305723419646314</v>
      </c>
      <c r="BM96" s="12" t="n">
        <v>0</v>
      </c>
      <c r="BN96" s="12" t="n">
        <v>1.959610702850228e-05</v>
      </c>
      <c r="BO96" s="12" t="n">
        <v>0.0003400682932019274</v>
      </c>
      <c r="BP96" s="12" t="n">
        <v>0.00622843143068275</v>
      </c>
      <c r="BQ96" s="12" t="n">
        <v>0.0002165939239297523</v>
      </c>
      <c r="BR96" s="12" t="n">
        <v>0.0001015807635390386</v>
      </c>
      <c r="BS96" s="12" t="n">
        <v>0</v>
      </c>
      <c r="BT96" s="12" t="n">
        <v>0.001073332162990531</v>
      </c>
      <c r="BU96" s="12" t="n">
        <v>0</v>
      </c>
      <c r="BV96" s="12" t="n">
        <v>3.200746396903547e-05</v>
      </c>
      <c r="BW96" s="12" t="n">
        <v>3.537265696944122e-05</v>
      </c>
      <c r="BX96" s="12" t="n">
        <v>0</v>
      </c>
      <c r="BY96" s="12" t="n">
        <v>0.001855789323982715</v>
      </c>
      <c r="BZ96" s="12" t="n">
        <v>0.008155717839142967</v>
      </c>
      <c r="CA96" s="12" t="n">
        <v>0.000993476486423594</v>
      </c>
      <c r="CB96" s="12" t="n">
        <v>0.0006493831601248082</v>
      </c>
      <c r="CC96" s="12" t="n">
        <v>0.01553704418271531</v>
      </c>
      <c r="CD96" s="12" t="n">
        <v>0</v>
      </c>
      <c r="CE96" s="12" t="n">
        <v>0.0001844954166349037</v>
      </c>
      <c r="CF96" s="12" t="n">
        <v>0.9316812212213325</v>
      </c>
      <c r="CG96" s="12" t="n">
        <v>0.9360985277841946</v>
      </c>
      <c r="CH96" s="12" t="n">
        <v>0.01796093053200704</v>
      </c>
      <c r="CI96" s="12" t="n">
        <v>0.009523055062592038</v>
      </c>
      <c r="CJ96" s="12" t="n">
        <v>0.0008944377845793856</v>
      </c>
      <c r="CK96" s="12" t="n">
        <v>8.32204582924278e-05</v>
      </c>
      <c r="CL96" s="12" t="n">
        <v>4.976402235508557e-05</v>
      </c>
      <c r="CM96" s="12" t="n">
        <v>0.04688835546499924</v>
      </c>
      <c r="CN96" s="12" t="n">
        <v>0.1513384956987778</v>
      </c>
      <c r="CO96" s="12" t="n">
        <v>0.1502679421739354</v>
      </c>
      <c r="CP96" s="12" t="n">
        <v>0.1540049961373614</v>
      </c>
      <c r="CQ96" s="12" t="n">
        <v>0.0002092655259463655</v>
      </c>
      <c r="CR96" s="12" t="n">
        <v>0</v>
      </c>
      <c r="CS96" s="12" t="n">
        <v>0.003651604614252864</v>
      </c>
      <c r="CT96" s="12" t="n">
        <v>0</v>
      </c>
      <c r="CU96" s="12" t="n">
        <v>0.009325019888244895</v>
      </c>
      <c r="CV96" s="12" t="n">
        <v>0.0006452607342875149</v>
      </c>
      <c r="CW96" s="12" t="n">
        <v>0.009846928466599821</v>
      </c>
      <c r="CX96" s="12" t="n">
        <v>0</v>
      </c>
      <c r="CY96" s="12" t="n">
        <v>0</v>
      </c>
      <c r="CZ96" s="12" t="n">
        <v>0.0001673075341719105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0.2159423771852854</v>
      </c>
      <c r="DI96" s="12" t="n">
        <v>-0.1116584583253577</v>
      </c>
      <c r="DJ96" s="12" t="n">
        <v>9.949799604689723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0.0001670042325835138</v>
      </c>
      <c r="H97" s="14" t="n">
        <v>0.0009472064136741448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0.0004132427379506938</v>
      </c>
      <c r="O97" s="14" t="n">
        <v>4.85146871580574e-05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1.702933707527768e-05</v>
      </c>
      <c r="Z97" s="14" t="n">
        <v>0.01776584252565337</v>
      </c>
      <c r="AA97" s="14" t="n">
        <v>0</v>
      </c>
      <c r="AB97" s="14" t="n">
        <v>0.228837169490261</v>
      </c>
      <c r="AC97" s="14" t="n">
        <v>0</v>
      </c>
      <c r="AD97" s="14" t="n">
        <v>0.001509657182320449</v>
      </c>
      <c r="AE97" s="14" t="n">
        <v>0.3501860082090226</v>
      </c>
      <c r="AF97" s="14" t="n">
        <v>0</v>
      </c>
      <c r="AG97" s="14" t="n">
        <v>0</v>
      </c>
      <c r="AH97" s="14" t="n">
        <v>0.1930187373393666</v>
      </c>
      <c r="AI97" s="14" t="n">
        <v>0</v>
      </c>
      <c r="AJ97" s="14" t="n">
        <v>0.1511973933670616</v>
      </c>
      <c r="AK97" s="14" t="n">
        <v>0.07997298490415058</v>
      </c>
      <c r="AL97" s="14" t="n">
        <v>0.2244631549936389</v>
      </c>
      <c r="AM97" s="14" t="n">
        <v>0.0396977712640002</v>
      </c>
      <c r="AN97" s="14" t="n">
        <v>0</v>
      </c>
      <c r="AO97" s="14" t="n">
        <v>0</v>
      </c>
      <c r="AP97" s="14" t="n">
        <v>0.3892905027198349</v>
      </c>
      <c r="AQ97" s="14" t="n">
        <v>0.02146841135026788</v>
      </c>
      <c r="AR97" s="14" t="n">
        <v>0</v>
      </c>
      <c r="AS97" s="14" t="n">
        <v>0.054864572680631</v>
      </c>
      <c r="AT97" s="14" t="n">
        <v>0</v>
      </c>
      <c r="AU97" s="14" t="n">
        <v>0.02852077838363759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0.01329058875420177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0.691729942545727</v>
      </c>
      <c r="BH97" s="14" t="n">
        <v>0</v>
      </c>
      <c r="BI97" s="14" t="n">
        <v>0.002353866304659793</v>
      </c>
      <c r="BJ97" s="14" t="n">
        <v>0</v>
      </c>
      <c r="BK97" s="14" t="n">
        <v>0</v>
      </c>
      <c r="BL97" s="14" t="n">
        <v>0.1886900772783654</v>
      </c>
      <c r="BM97" s="14" t="n">
        <v>0</v>
      </c>
      <c r="BN97" s="14" t="n">
        <v>3.150946857988913e-06</v>
      </c>
      <c r="BO97" s="14" t="n">
        <v>0</v>
      </c>
      <c r="BP97" s="14" t="n">
        <v>0</v>
      </c>
      <c r="BQ97" s="14" t="n">
        <v>0.04586084948704713</v>
      </c>
      <c r="BR97" s="14" t="n">
        <v>0.02046680257018971</v>
      </c>
      <c r="BS97" s="14" t="n">
        <v>0</v>
      </c>
      <c r="BT97" s="14" t="n">
        <v>0.06650490630195503</v>
      </c>
      <c r="BU97" s="14" t="n">
        <v>0</v>
      </c>
      <c r="BV97" s="14" t="n">
        <v>0.008296053812444743</v>
      </c>
      <c r="BW97" s="14" t="n">
        <v>0.009167521476112075</v>
      </c>
      <c r="BX97" s="14" t="n">
        <v>0</v>
      </c>
      <c r="BY97" s="14" t="n">
        <v>0.08072768480999487</v>
      </c>
      <c r="BZ97" s="14" t="n">
        <v>0.1664376916842222</v>
      </c>
      <c r="CA97" s="14" t="n">
        <v>0.06361811869974786</v>
      </c>
      <c r="CB97" s="14" t="n">
        <v>0.03739689900915541</v>
      </c>
      <c r="CC97" s="14" t="n">
        <v>0.126850267052631</v>
      </c>
      <c r="CD97" s="14" t="n">
        <v>0</v>
      </c>
      <c r="CE97" s="14" t="n">
        <v>0.04781562481172708</v>
      </c>
      <c r="CF97" s="14" t="n">
        <v>6.849487857565658</v>
      </c>
      <c r="CG97" s="14" t="n">
        <v>6.858288417044612</v>
      </c>
      <c r="CH97" s="14" t="n">
        <v>2.234123504743687</v>
      </c>
      <c r="CI97" s="14" t="n">
        <v>0.08506186471087519</v>
      </c>
      <c r="CJ97" s="14" t="n">
        <v>0.05063760661083661</v>
      </c>
      <c r="CK97" s="14" t="n">
        <v>0.002067436912045883</v>
      </c>
      <c r="CL97" s="14" t="n">
        <v>0.0003335929180714891</v>
      </c>
      <c r="CM97" s="14" t="n">
        <v>2.607440122039892</v>
      </c>
      <c r="CN97" s="14" t="n">
        <v>2.194772931002438</v>
      </c>
      <c r="CO97" s="14" t="n">
        <v>2.165587149027268</v>
      </c>
      <c r="CP97" s="14" t="n">
        <v>2.21439654189952</v>
      </c>
      <c r="CQ97" s="14" t="n">
        <v>0.01103353024393541</v>
      </c>
      <c r="CR97" s="14" t="n">
        <v>0</v>
      </c>
      <c r="CS97" s="14" t="n">
        <v>0.09715550999662627</v>
      </c>
      <c r="CT97" s="14" t="n">
        <v>0</v>
      </c>
      <c r="CU97" s="14" t="n">
        <v>0.5370878064258547</v>
      </c>
      <c r="CV97" s="14" t="n">
        <v>0.03780298361585386</v>
      </c>
      <c r="CW97" s="14" t="n">
        <v>0.1674547331614643</v>
      </c>
      <c r="CX97" s="14" t="n">
        <v>0.006016425161969554</v>
      </c>
      <c r="CY97" s="14" t="n">
        <v>0.001386014090491106</v>
      </c>
      <c r="CZ97" s="14" t="n">
        <v>0.005157008092777851</v>
      </c>
      <c r="DA97" s="14" t="n">
        <v>0</v>
      </c>
      <c r="DB97" s="14" t="n">
        <v>0</v>
      </c>
      <c r="DC97" s="14" t="n">
        <v>0.07151008510109355</v>
      </c>
      <c r="DD97" s="14" t="n">
        <v>0.02752460085169803</v>
      </c>
      <c r="DE97" s="14" t="n">
        <v>0.2029483706060558</v>
      </c>
      <c r="DF97" s="14">
        <f>SUM(C97:DE97)</f>
        <v/>
      </c>
      <c r="DH97" s="14" t="n">
        <v>0</v>
      </c>
      <c r="DI97" s="14" t="n">
        <v>0.8939228671639222</v>
      </c>
      <c r="DJ97" s="14" t="n">
        <v>3.563600397650553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6.318200796238708e-05</v>
      </c>
      <c r="H98" s="12" t="n">
        <v>0.0003641936505850404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0.0001588886848097242</v>
      </c>
      <c r="O98" s="12" t="n">
        <v>1.570957612459503e-05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6.547650382171228e-06</v>
      </c>
      <c r="Z98" s="12" t="n">
        <v>0.0003098232755131607</v>
      </c>
      <c r="AA98" s="12" t="n">
        <v>0</v>
      </c>
      <c r="AB98" s="12" t="n">
        <v>0.003990752552729019</v>
      </c>
      <c r="AC98" s="12" t="n">
        <v>0</v>
      </c>
      <c r="AD98" s="12" t="n">
        <v>0.0005804516865849193</v>
      </c>
      <c r="AE98" s="12" t="n">
        <v>0.006106987380166918</v>
      </c>
      <c r="AF98" s="12" t="n">
        <v>0</v>
      </c>
      <c r="AG98" s="12" t="n">
        <v>0</v>
      </c>
      <c r="AH98" s="12" t="n">
        <v>0.003366105342403268</v>
      </c>
      <c r="AI98" s="12" t="n">
        <v>0</v>
      </c>
      <c r="AJ98" s="12" t="n">
        <v>0.002636771748617762</v>
      </c>
      <c r="AK98" s="12" t="n">
        <v>0.001394670255564322</v>
      </c>
      <c r="AL98" s="12" t="n">
        <v>0.003914472945019524</v>
      </c>
      <c r="AM98" s="12" t="n">
        <v>0.0007028287291380599</v>
      </c>
      <c r="AN98" s="12" t="n">
        <v>0</v>
      </c>
      <c r="AO98" s="12" t="n">
        <v>0</v>
      </c>
      <c r="AP98" s="12" t="n">
        <v>0.006788941110148026</v>
      </c>
      <c r="AQ98" s="12" t="n">
        <v>0.0003743933627127144</v>
      </c>
      <c r="AR98" s="12" t="n">
        <v>0</v>
      </c>
      <c r="AS98" s="12" t="n">
        <v>0.0009567979448764038</v>
      </c>
      <c r="AT98" s="12" t="n">
        <v>0.0004168850808881058</v>
      </c>
      <c r="AU98" s="12" t="n">
        <v>0.001111875235561625</v>
      </c>
      <c r="AV98" s="12" t="n">
        <v>0</v>
      </c>
      <c r="AW98" s="12" t="n">
        <v>0</v>
      </c>
      <c r="AX98" s="12" t="n">
        <v>0.0002831561980574732</v>
      </c>
      <c r="AY98" s="12" t="n">
        <v>0</v>
      </c>
      <c r="AZ98" s="12" t="n">
        <v>0</v>
      </c>
      <c r="BA98" s="12" t="n">
        <v>0.005118717600238392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0.01206326332458391</v>
      </c>
      <c r="BH98" s="12" t="n">
        <v>0</v>
      </c>
      <c r="BI98" s="12" t="n">
        <v>0.0009050436632474936</v>
      </c>
      <c r="BJ98" s="12" t="n">
        <v>0</v>
      </c>
      <c r="BK98" s="12" t="n">
        <v>0</v>
      </c>
      <c r="BL98" s="12" t="n">
        <v>0.00352008154250582</v>
      </c>
      <c r="BM98" s="12" t="n">
        <v>0</v>
      </c>
      <c r="BN98" s="12" t="n">
        <v>0</v>
      </c>
      <c r="BO98" s="12" t="n">
        <v>0.0001192778461391207</v>
      </c>
      <c r="BP98" s="12" t="n">
        <v>0.00012661311862037</v>
      </c>
      <c r="BQ98" s="12" t="n">
        <v>0.00157356805062392</v>
      </c>
      <c r="BR98" s="12" t="n">
        <v>0.004964725605292163</v>
      </c>
      <c r="BS98" s="12" t="n">
        <v>0</v>
      </c>
      <c r="BT98" s="12" t="n">
        <v>0.002261848959599081</v>
      </c>
      <c r="BU98" s="12" t="n">
        <v>0</v>
      </c>
      <c r="BV98" s="12" t="n">
        <v>0.001855924096417014</v>
      </c>
      <c r="BW98" s="12" t="n">
        <v>0</v>
      </c>
      <c r="BX98" s="12" t="n">
        <v>0.01580675169621011</v>
      </c>
      <c r="BY98" s="12" t="n">
        <v>0.01276956094788371</v>
      </c>
      <c r="BZ98" s="12" t="n">
        <v>0.4074557881364025</v>
      </c>
      <c r="CA98" s="12" t="n">
        <v>0.01304483497803107</v>
      </c>
      <c r="CB98" s="12" t="n">
        <v>0.01646875942662472</v>
      </c>
      <c r="CC98" s="12" t="n">
        <v>0.01171664261895109</v>
      </c>
      <c r="CD98" s="12" t="n">
        <v>0.001588310201771463</v>
      </c>
      <c r="CE98" s="12" t="n">
        <v>0.009335476232121274</v>
      </c>
      <c r="CF98" s="12" t="n">
        <v>0</v>
      </c>
      <c r="CG98" s="12" t="n">
        <v>0.003361342270398989</v>
      </c>
      <c r="CH98" s="12" t="n">
        <v>0.006896734052427643</v>
      </c>
      <c r="CI98" s="12" t="n">
        <v>2.945599647805341</v>
      </c>
      <c r="CJ98" s="12" t="n">
        <v>0.02715302214889008</v>
      </c>
      <c r="CK98" s="12" t="n">
        <v>0.000794913743701993</v>
      </c>
      <c r="CL98" s="12" t="n">
        <v>0.0002376594023618781</v>
      </c>
      <c r="CM98" s="12" t="n">
        <v>0.04622030561644546</v>
      </c>
      <c r="CN98" s="12" t="n">
        <v>0.3877193108876441</v>
      </c>
      <c r="CO98" s="12" t="n">
        <v>0.3865541998444178</v>
      </c>
      <c r="CP98" s="12" t="n">
        <v>0.3942269190549342</v>
      </c>
      <c r="CQ98" s="12" t="n">
        <v>0.0003995275415226454</v>
      </c>
      <c r="CR98" s="12" t="n">
        <v>0</v>
      </c>
      <c r="CS98" s="12" t="n">
        <v>0.00977717651929757</v>
      </c>
      <c r="CT98" s="12" t="n">
        <v>0</v>
      </c>
      <c r="CU98" s="12" t="n">
        <v>0.03098706865128112</v>
      </c>
      <c r="CV98" s="12" t="n">
        <v>0.0008926683568778713</v>
      </c>
      <c r="CW98" s="12" t="n">
        <v>0.01996428895669106</v>
      </c>
      <c r="CX98" s="12" t="n">
        <v>0.002041649169814888</v>
      </c>
      <c r="CY98" s="12" t="n">
        <v>0.0002201970211776399</v>
      </c>
      <c r="CZ98" s="12" t="n">
        <v>0.0007836116483471611</v>
      </c>
      <c r="DA98" s="12" t="n">
        <v>0</v>
      </c>
      <c r="DB98" s="12" t="n">
        <v>0</v>
      </c>
      <c r="DC98" s="12" t="n">
        <v>0.0004163673066545697</v>
      </c>
      <c r="DD98" s="12" t="n">
        <v>0</v>
      </c>
      <c r="DE98" s="12" t="n">
        <v>0.07803210251143035</v>
      </c>
      <c r="DF98" s="12">
        <f>SUM(C98:DE98)</f>
        <v/>
      </c>
      <c r="DH98" s="12" t="n">
        <v>2.52722367715167</v>
      </c>
      <c r="DI98" s="12" t="n">
        <v>0.4497627455899781</v>
      </c>
      <c r="DJ98" s="12" t="n">
        <v>5.899153560055108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0.003435604333371527</v>
      </c>
      <c r="D99" s="14" t="n">
        <v>0.003397240751556666</v>
      </c>
      <c r="E99" s="14" t="n">
        <v>0.003493812468984234</v>
      </c>
      <c r="F99" s="14" t="n">
        <v>0.003487378635005478</v>
      </c>
      <c r="G99" s="14" t="n">
        <v>0.003552265736644069</v>
      </c>
      <c r="H99" s="14" t="n">
        <v>0.004003930481295016</v>
      </c>
      <c r="I99" s="14" t="n">
        <v>0.003436508320615839</v>
      </c>
      <c r="J99" s="14" t="n">
        <v>0.003441523872880358</v>
      </c>
      <c r="K99" s="14" t="n">
        <v>0.003492313706501267</v>
      </c>
      <c r="L99" s="14" t="n">
        <v>0.003480458364523325</v>
      </c>
      <c r="M99" s="14" t="n">
        <v>0.003443274576521543</v>
      </c>
      <c r="N99" s="14" t="n">
        <v>0.003667072209501399</v>
      </c>
      <c r="O99" s="14" t="n">
        <v>0.002235302242926464</v>
      </c>
      <c r="P99" s="14" t="n">
        <v>0.002217570068443905</v>
      </c>
      <c r="Q99" s="14" t="n">
        <v>0.002167199071745562</v>
      </c>
      <c r="R99" s="14" t="n">
        <v>0.002109565678465688</v>
      </c>
      <c r="S99" s="14" t="n">
        <v>0.00212089954537843</v>
      </c>
      <c r="T99" s="14" t="n">
        <v>0.002121618853050875</v>
      </c>
      <c r="U99" s="14" t="n">
        <v>0.01319554723527676</v>
      </c>
      <c r="V99" s="14" t="n">
        <v>0.008074839530819397</v>
      </c>
      <c r="W99" s="14" t="n">
        <v>0.001499927105176778</v>
      </c>
      <c r="X99" s="14" t="n">
        <v>0.001621855637628069</v>
      </c>
      <c r="Y99" s="14" t="n">
        <v>0.002573801809681119</v>
      </c>
      <c r="Z99" s="14" t="n">
        <v>0.01577338620361315</v>
      </c>
      <c r="AA99" s="14" t="n">
        <v>0.01472524437381601</v>
      </c>
      <c r="AB99" s="14" t="n">
        <v>0.02393194627592722</v>
      </c>
      <c r="AC99" s="14" t="n">
        <v>0.0149183543404937</v>
      </c>
      <c r="AD99" s="14" t="n">
        <v>0.01560104826774477</v>
      </c>
      <c r="AE99" s="14" t="n">
        <v>0.02870120121387193</v>
      </c>
      <c r="AF99" s="14" t="n">
        <v>0.01558416646098074</v>
      </c>
      <c r="AG99" s="14" t="n">
        <v>0.01481488005856182</v>
      </c>
      <c r="AH99" s="14" t="n">
        <v>0.02266871981275782</v>
      </c>
      <c r="AI99" s="14" t="n">
        <v>0.01448029546962049</v>
      </c>
      <c r="AJ99" s="14" t="n">
        <v>0.01992917500050567</v>
      </c>
      <c r="AK99" s="14" t="n">
        <v>0.01806894241934504</v>
      </c>
      <c r="AL99" s="14" t="n">
        <v>0.02055991637176389</v>
      </c>
      <c r="AM99" s="14" t="n">
        <v>0.01642454936155349</v>
      </c>
      <c r="AN99" s="14" t="n">
        <v>0.01308153923209869</v>
      </c>
      <c r="AO99" s="14" t="n">
        <v>0.01472605313385176</v>
      </c>
      <c r="AP99" s="14" t="n">
        <v>0.03047626370927716</v>
      </c>
      <c r="AQ99" s="14" t="n">
        <v>0.01567269447869147</v>
      </c>
      <c r="AR99" s="14" t="n">
        <v>1.707212945839574e-05</v>
      </c>
      <c r="AS99" s="14" t="n">
        <v>0.01074425888559838</v>
      </c>
      <c r="AT99" s="14" t="n">
        <v>0.02022017484691139</v>
      </c>
      <c r="AU99" s="14" t="n">
        <v>0.6010080881263836</v>
      </c>
      <c r="AV99" s="14" t="n">
        <v>0.1617108969423937</v>
      </c>
      <c r="AW99" s="14" t="n">
        <v>0.1648167050782647</v>
      </c>
      <c r="AX99" s="14" t="n">
        <v>0.004184937081581822</v>
      </c>
      <c r="AY99" s="14" t="n">
        <v>0.0005397889588906064</v>
      </c>
      <c r="AZ99" s="14" t="n">
        <v>0.0008656408716187629</v>
      </c>
      <c r="BA99" s="14" t="n">
        <v>0.01109615009495769</v>
      </c>
      <c r="BB99" s="14" t="n">
        <v>0.003344249172885964</v>
      </c>
      <c r="BC99" s="14" t="n">
        <v>0.00217638080769295</v>
      </c>
      <c r="BD99" s="14" t="n">
        <v>0.001232678120915322</v>
      </c>
      <c r="BE99" s="14" t="n">
        <v>0.001232678120915322</v>
      </c>
      <c r="BF99" s="14" t="n">
        <v>0.001232678120915322</v>
      </c>
      <c r="BG99" s="14" t="n">
        <v>0.0331433047431643</v>
      </c>
      <c r="BH99" s="14" t="n">
        <v>0.007089108937713897</v>
      </c>
      <c r="BI99" s="14" t="n">
        <v>0.02696996649484867</v>
      </c>
      <c r="BJ99" s="14" t="n">
        <v>0.02554853510142212</v>
      </c>
      <c r="BK99" s="14" t="n">
        <v>0.01062262365933302</v>
      </c>
      <c r="BL99" s="14" t="n">
        <v>0.01358611496370739</v>
      </c>
      <c r="BM99" s="14" t="n">
        <v>0.01236066128399549</v>
      </c>
      <c r="BN99" s="14" t="n">
        <v>0.002458589837885687</v>
      </c>
      <c r="BO99" s="14" t="n">
        <v>0.001757151443972772</v>
      </c>
      <c r="BP99" s="14" t="n">
        <v>0.004639280389276426</v>
      </c>
      <c r="BQ99" s="14" t="n">
        <v>0.004992200266753067</v>
      </c>
      <c r="BR99" s="14" t="n">
        <v>0.01390867441062309</v>
      </c>
      <c r="BS99" s="14" t="n">
        <v>0.04726866462511496</v>
      </c>
      <c r="BT99" s="14" t="n">
        <v>0.04859167084556174</v>
      </c>
      <c r="BU99" s="14" t="n">
        <v>0.004272926030207798</v>
      </c>
      <c r="BV99" s="14" t="n">
        <v>0.005385595205687571</v>
      </c>
      <c r="BW99" s="14" t="n">
        <v>0.001113066895447747</v>
      </c>
      <c r="BX99" s="14" t="n">
        <v>0.007610163071963267</v>
      </c>
      <c r="BY99" s="14" t="n">
        <v>0.01773041538067336</v>
      </c>
      <c r="BZ99" s="14" t="n">
        <v>0.1981118558698843</v>
      </c>
      <c r="CA99" s="14" t="n">
        <v>0.009467533049677904</v>
      </c>
      <c r="CB99" s="14" t="n">
        <v>0.01149415143794793</v>
      </c>
      <c r="CC99" s="14" t="n">
        <v>0.008820129675373441</v>
      </c>
      <c r="CD99" s="14" t="n">
        <v>0.003276501751096097</v>
      </c>
      <c r="CE99" s="14" t="n">
        <v>0.01058236723657203</v>
      </c>
      <c r="CF99" s="14" t="n">
        <v>0.09869543454999533</v>
      </c>
      <c r="CG99" s="14" t="n">
        <v>0.09887804343563004</v>
      </c>
      <c r="CH99" s="14" t="n">
        <v>0.1681596070627488</v>
      </c>
      <c r="CI99" s="14" t="n">
        <v>0.01011099866066229</v>
      </c>
      <c r="CJ99" s="14" t="n">
        <v>0.7504626661863536</v>
      </c>
      <c r="CK99" s="14" t="n">
        <v>0.02973252909342767</v>
      </c>
      <c r="CL99" s="14" t="n">
        <v>0.2871006428796793</v>
      </c>
      <c r="CM99" s="14" t="n">
        <v>0.1212888500279857</v>
      </c>
      <c r="CN99" s="14" t="n">
        <v>0.1269490740213172</v>
      </c>
      <c r="CO99" s="14" t="n">
        <v>0.1269575894794172</v>
      </c>
      <c r="CP99" s="14" t="n">
        <v>0.1269929873336589</v>
      </c>
      <c r="CQ99" s="14" t="n">
        <v>0.04077910682066227</v>
      </c>
      <c r="CR99" s="14" t="n">
        <v>0.06328505641353675</v>
      </c>
      <c r="CS99" s="14" t="n">
        <v>0.05304737967693729</v>
      </c>
      <c r="CT99" s="14" t="n">
        <v>0.03684648365269712</v>
      </c>
      <c r="CU99" s="14" t="n">
        <v>0.02640281574391941</v>
      </c>
      <c r="CV99" s="14" t="n">
        <v>0.004860936555744422</v>
      </c>
      <c r="CW99" s="14" t="n">
        <v>0.4027732660764458</v>
      </c>
      <c r="CX99" s="14" t="n">
        <v>0.01487578313366504</v>
      </c>
      <c r="CY99" s="14" t="n">
        <v>0.02218787405385981</v>
      </c>
      <c r="CZ99" s="14" t="n">
        <v>0.1424507070913237</v>
      </c>
      <c r="DA99" s="14" t="n">
        <v>0.143160898850117</v>
      </c>
      <c r="DB99" s="14" t="n">
        <v>0</v>
      </c>
      <c r="DC99" s="14" t="n">
        <v>0.03270010554441119</v>
      </c>
      <c r="DD99" s="14" t="n">
        <v>0.07797894646542924</v>
      </c>
      <c r="DE99" s="14" t="n">
        <v>0.1255342322664023</v>
      </c>
      <c r="DF99" s="14">
        <f>SUM(C99:DE99)</f>
        <v/>
      </c>
      <c r="DH99" s="14" t="n">
        <v>11.30288820544384</v>
      </c>
      <c r="DI99" s="14" t="n">
        <v>0.09236808700847142</v>
      </c>
      <c r="DJ99" s="14" t="n">
        <v>4.371492242209139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1.590224054538822</v>
      </c>
      <c r="D100" s="12" t="n">
        <v>1.580557800861951</v>
      </c>
      <c r="E100" s="12" t="n">
        <v>1.604890427652924</v>
      </c>
      <c r="F100" s="12" t="n">
        <v>1.603269331070919</v>
      </c>
      <c r="G100" s="12" t="n">
        <v>1.59575963685267</v>
      </c>
      <c r="H100" s="12" t="n">
        <v>1.597744278147542</v>
      </c>
      <c r="I100" s="12" t="n">
        <v>1.590451827067111</v>
      </c>
      <c r="J100" s="12" t="n">
        <v>1.591715567266146</v>
      </c>
      <c r="K100" s="12" t="n">
        <v>1.604512792988058</v>
      </c>
      <c r="L100" s="12" t="n">
        <v>1.601525669847734</v>
      </c>
      <c r="M100" s="12" t="n">
        <v>1.592156682112783</v>
      </c>
      <c r="N100" s="12" t="n">
        <v>1.589352880146331</v>
      </c>
      <c r="O100" s="12" t="n">
        <v>1.281020843300298</v>
      </c>
      <c r="P100" s="12" t="n">
        <v>1.283322883299629</v>
      </c>
      <c r="Q100" s="12" t="n">
        <v>1.270631189536707</v>
      </c>
      <c r="R100" s="12" t="n">
        <v>1.256109630981757</v>
      </c>
      <c r="S100" s="12" t="n">
        <v>1.258965361013618</v>
      </c>
      <c r="T100" s="12" t="n">
        <v>1.259146600879778</v>
      </c>
      <c r="U100" s="12" t="n">
        <v>0.06973425524941985</v>
      </c>
      <c r="V100" s="12" t="n">
        <v>0.2420061547906522</v>
      </c>
      <c r="W100" s="12" t="n">
        <v>0.3281972727130658</v>
      </c>
      <c r="X100" s="12" t="n">
        <v>0.387125493745145</v>
      </c>
      <c r="Y100" s="12" t="n">
        <v>0.3527780845103889</v>
      </c>
      <c r="Z100" s="12" t="n">
        <v>1.545440917798715</v>
      </c>
      <c r="AA100" s="12" t="n">
        <v>1.529289724150597</v>
      </c>
      <c r="AB100" s="12" t="n">
        <v>1.786063548833976</v>
      </c>
      <c r="AC100" s="12" t="n">
        <v>1.529432495596579</v>
      </c>
      <c r="AD100" s="12" t="n">
        <v>1.543702569213012</v>
      </c>
      <c r="AE100" s="12" t="n">
        <v>1.882289659162805</v>
      </c>
      <c r="AF100" s="12" t="n">
        <v>1.527942447697711</v>
      </c>
      <c r="AG100" s="12" t="n">
        <v>1.53040878627159</v>
      </c>
      <c r="AH100" s="12" t="n">
        <v>1.745156599292037</v>
      </c>
      <c r="AI100" s="12" t="n">
        <v>1.523910455133515</v>
      </c>
      <c r="AJ100" s="12" t="n">
        <v>1.70313983357141</v>
      </c>
      <c r="AK100" s="12" t="n">
        <v>1.619384726357076</v>
      </c>
      <c r="AL100" s="12" t="n">
        <v>1.777115904671314</v>
      </c>
      <c r="AM100" s="12" t="n">
        <v>1.57188567827699</v>
      </c>
      <c r="AN100" s="12" t="n">
        <v>1.35381410643028</v>
      </c>
      <c r="AO100" s="12" t="n">
        <v>1.530993181258981</v>
      </c>
      <c r="AP100" s="12" t="n">
        <v>1.945183579244721</v>
      </c>
      <c r="AQ100" s="12" t="n">
        <v>1.554577100294327</v>
      </c>
      <c r="AR100" s="12" t="n">
        <v>0.03087886668116406</v>
      </c>
      <c r="AS100" s="12" t="n">
        <v>0.8144048913032159</v>
      </c>
      <c r="AT100" s="12" t="n">
        <v>0.6728569990845685</v>
      </c>
      <c r="AU100" s="12" t="n">
        <v>0.1666892408592807</v>
      </c>
      <c r="AV100" s="12" t="n">
        <v>0.1444294994140559</v>
      </c>
      <c r="AW100" s="12" t="n">
        <v>0.1317688769234508</v>
      </c>
      <c r="AX100" s="12" t="n">
        <v>0.3460049806137392</v>
      </c>
      <c r="AY100" s="12" t="n">
        <v>0.696941916898747</v>
      </c>
      <c r="AZ100" s="12" t="n">
        <v>0.6895843600234137</v>
      </c>
      <c r="BA100" s="12" t="n">
        <v>0.3385086743079374</v>
      </c>
      <c r="BB100" s="12" t="n">
        <v>0.09244325390768535</v>
      </c>
      <c r="BC100" s="12" t="n">
        <v>0.1315747140321509</v>
      </c>
      <c r="BD100" s="12" t="n">
        <v>0.09804176018570779</v>
      </c>
      <c r="BE100" s="12" t="n">
        <v>0.09804176018570779</v>
      </c>
      <c r="BF100" s="12" t="n">
        <v>0.09804176018570779</v>
      </c>
      <c r="BG100" s="12" t="n">
        <v>1.238114934524136</v>
      </c>
      <c r="BH100" s="12" t="n">
        <v>0.7265859273421414</v>
      </c>
      <c r="BI100" s="12" t="n">
        <v>1.053089170154525</v>
      </c>
      <c r="BJ100" s="12" t="n">
        <v>1.00170391424535</v>
      </c>
      <c r="BK100" s="12" t="n">
        <v>0.5605141609981555</v>
      </c>
      <c r="BL100" s="12" t="n">
        <v>0.4051421517525768</v>
      </c>
      <c r="BM100" s="12" t="n">
        <v>0.07840045726524383</v>
      </c>
      <c r="BN100" s="12" t="n">
        <v>0.1436661733340546</v>
      </c>
      <c r="BO100" s="12" t="n">
        <v>0.08366647474318928</v>
      </c>
      <c r="BP100" s="12" t="n">
        <v>0.3355286468412203</v>
      </c>
      <c r="BQ100" s="12" t="n">
        <v>0.7601966911449702</v>
      </c>
      <c r="BR100" s="12" t="n">
        <v>0.7487443678530377</v>
      </c>
      <c r="BS100" s="12" t="n">
        <v>1.289915924530634</v>
      </c>
      <c r="BT100" s="12" t="n">
        <v>1.333701589654583</v>
      </c>
      <c r="BU100" s="12" t="n">
        <v>2.461666373376194</v>
      </c>
      <c r="BV100" s="12" t="n">
        <v>2.42025714174784</v>
      </c>
      <c r="BW100" s="12" t="n">
        <v>1.261906750973051</v>
      </c>
      <c r="BX100" s="12" t="n">
        <v>1.251368819232691</v>
      </c>
      <c r="BY100" s="12" t="n">
        <v>0.5179133896971907</v>
      </c>
      <c r="BZ100" s="12" t="n">
        <v>0.3876319747025514</v>
      </c>
      <c r="CA100" s="12" t="n">
        <v>0.2995569998889244</v>
      </c>
      <c r="CB100" s="12" t="n">
        <v>0.1509764255849389</v>
      </c>
      <c r="CC100" s="12" t="n">
        <v>0.2051997271934221</v>
      </c>
      <c r="CD100" s="12" t="n">
        <v>0.0901809469600921</v>
      </c>
      <c r="CE100" s="12" t="n">
        <v>0.09905049244740985</v>
      </c>
      <c r="CF100" s="12" t="n">
        <v>0.1480322616059017</v>
      </c>
      <c r="CG100" s="12" t="n">
        <v>0.1448745989400899</v>
      </c>
      <c r="CH100" s="12" t="n">
        <v>0.4729085131607577</v>
      </c>
      <c r="CI100" s="12" t="n">
        <v>0.08458253726845813</v>
      </c>
      <c r="CJ100" s="12" t="n">
        <v>0.2093387003602124</v>
      </c>
      <c r="CK100" s="12" t="n">
        <v>14.86904838936864</v>
      </c>
      <c r="CL100" s="12" t="n">
        <v>0.248257639272408</v>
      </c>
      <c r="CM100" s="12" t="n">
        <v>4.399569913771033</v>
      </c>
      <c r="CN100" s="12" t="n">
        <v>0.91546602717293</v>
      </c>
      <c r="CO100" s="12" t="n">
        <v>0.9164069403921173</v>
      </c>
      <c r="CP100" s="12" t="n">
        <v>0.8575159053460372</v>
      </c>
      <c r="CQ100" s="12" t="n">
        <v>0.8612913916243774</v>
      </c>
      <c r="CR100" s="12" t="n">
        <v>0.5100764409612059</v>
      </c>
      <c r="CS100" s="12" t="n">
        <v>0.4439726387764015</v>
      </c>
      <c r="CT100" s="12" t="n">
        <v>0.1572962115431489</v>
      </c>
      <c r="CU100" s="12" t="n">
        <v>0.9581391699002003</v>
      </c>
      <c r="CV100" s="12" t="n">
        <v>0.8870479886568118</v>
      </c>
      <c r="CW100" s="12" t="n">
        <v>0.7866055796614707</v>
      </c>
      <c r="CX100" s="12" t="n">
        <v>0.6680300417801173</v>
      </c>
      <c r="CY100" s="12" t="n">
        <v>0.8267895257905227</v>
      </c>
      <c r="CZ100" s="12" t="n">
        <v>3.825835089224952</v>
      </c>
      <c r="DA100" s="12" t="n">
        <v>3.860393195334635</v>
      </c>
      <c r="DB100" s="12" t="n">
        <v>0</v>
      </c>
      <c r="DC100" s="12" t="n">
        <v>0.370145223432764</v>
      </c>
      <c r="DD100" s="12" t="n">
        <v>0.4542401216826377</v>
      </c>
      <c r="DE100" s="12" t="n">
        <v>3.284431254591418</v>
      </c>
      <c r="DF100" s="12">
        <f>SUM(C100:DE100)</f>
        <v/>
      </c>
      <c r="DH100" s="12" t="n">
        <v>24.76341657358888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0.01734024690021915</v>
      </c>
      <c r="D101" s="14" t="n">
        <v>0.01812393934802556</v>
      </c>
      <c r="E101" s="14" t="n">
        <v>0.01615116928747912</v>
      </c>
      <c r="F101" s="14" t="n">
        <v>0.0162825998489925</v>
      </c>
      <c r="G101" s="14" t="n">
        <v>0.01913990147861024</v>
      </c>
      <c r="H101" s="14" t="n">
        <v>0.02968644171599316</v>
      </c>
      <c r="I101" s="14" t="n">
        <v>0.01732178022055144</v>
      </c>
      <c r="J101" s="14" t="n">
        <v>0.01721932236220412</v>
      </c>
      <c r="K101" s="14" t="n">
        <v>0.01618178605430307</v>
      </c>
      <c r="L101" s="14" t="n">
        <v>0.01642396735059373</v>
      </c>
      <c r="M101" s="14" t="n">
        <v>0.01718355893352939</v>
      </c>
      <c r="N101" s="14" t="n">
        <v>0.02306321525747771</v>
      </c>
      <c r="O101" s="14" t="n">
        <v>0.04297007832752396</v>
      </c>
      <c r="P101" s="14" t="n">
        <v>0.04222228891600062</v>
      </c>
      <c r="Q101" s="14" t="n">
        <v>0.04325126921016291</v>
      </c>
      <c r="R101" s="14" t="n">
        <v>0.04442860596857268</v>
      </c>
      <c r="S101" s="14" t="n">
        <v>0.04419707738120499</v>
      </c>
      <c r="T101" s="14" t="n">
        <v>0.04418238334160086</v>
      </c>
      <c r="U101" s="14" t="n">
        <v>1.275023390147003</v>
      </c>
      <c r="V101" s="14" t="n">
        <v>0.2642643733245327</v>
      </c>
      <c r="W101" s="14" t="n">
        <v>0.07951883097363875</v>
      </c>
      <c r="X101" s="14" t="n">
        <v>0.08074954580047912</v>
      </c>
      <c r="Y101" s="14" t="n">
        <v>0.07373920446210656</v>
      </c>
      <c r="Z101" s="14" t="n">
        <v>0.00544513115844966</v>
      </c>
      <c r="AA101" s="14" t="n">
        <v>0.003681220548468588</v>
      </c>
      <c r="AB101" s="14" t="n">
        <v>0.02632136237799835</v>
      </c>
      <c r="AC101" s="14" t="n">
        <v>0.003450675492597016</v>
      </c>
      <c r="AD101" s="14" t="n">
        <v>0.02322571670291396</v>
      </c>
      <c r="AE101" s="14" t="n">
        <v>0.03813255148888406</v>
      </c>
      <c r="AF101" s="14" t="n">
        <v>0.003477639368775679</v>
      </c>
      <c r="AG101" s="14" t="n">
        <v>0.003453081331308142</v>
      </c>
      <c r="AH101" s="14" t="n">
        <v>0.0225442525774315</v>
      </c>
      <c r="AI101" s="14" t="n">
        <v>0.004477992227901142</v>
      </c>
      <c r="AJ101" s="14" t="n">
        <v>0.01975113626140975</v>
      </c>
      <c r="AK101" s="14" t="n">
        <v>0.01136307997141108</v>
      </c>
      <c r="AL101" s="14" t="n">
        <v>0.03134522995517009</v>
      </c>
      <c r="AM101" s="14" t="n">
        <v>0.007827157338890738</v>
      </c>
      <c r="AN101" s="14" t="n">
        <v>0.003693419181117806</v>
      </c>
      <c r="AO101" s="14" t="n">
        <v>0.003552712580209347</v>
      </c>
      <c r="AP101" s="14" t="n">
        <v>0.04265512274667973</v>
      </c>
      <c r="AQ101" s="14" t="n">
        <v>0.005644283623447486</v>
      </c>
      <c r="AR101" s="14" t="n">
        <v>7.892090815637682e-05</v>
      </c>
      <c r="AS101" s="14" t="n">
        <v>0.0160831690880541</v>
      </c>
      <c r="AT101" s="14" t="n">
        <v>0.01000923617158483</v>
      </c>
      <c r="AU101" s="14" t="n">
        <v>0.02433142350239399</v>
      </c>
      <c r="AV101" s="14" t="n">
        <v>3.766140926383359e-05</v>
      </c>
      <c r="AW101" s="14" t="n">
        <v>2.421747067021203e-05</v>
      </c>
      <c r="AX101" s="14" t="n">
        <v>7.107693252412626e-05</v>
      </c>
      <c r="AY101" s="14" t="n">
        <v>0.005137448705949077</v>
      </c>
      <c r="AZ101" s="14" t="n">
        <v>0.005134301727232615</v>
      </c>
      <c r="BA101" s="14" t="n">
        <v>0.2760499313860078</v>
      </c>
      <c r="BB101" s="14" t="n">
        <v>0.2305951108569566</v>
      </c>
      <c r="BC101" s="14" t="n">
        <v>0.005336067293795079</v>
      </c>
      <c r="BD101" s="14" t="n">
        <v>0.00469281226512198</v>
      </c>
      <c r="BE101" s="14" t="n">
        <v>0.00469281226512198</v>
      </c>
      <c r="BF101" s="14" t="n">
        <v>0.00469281226512198</v>
      </c>
      <c r="BG101" s="14" t="n">
        <v>0.07278495107621483</v>
      </c>
      <c r="BH101" s="14" t="n">
        <v>0.004363542008348333</v>
      </c>
      <c r="BI101" s="14" t="n">
        <v>0.06296117642333196</v>
      </c>
      <c r="BJ101" s="14" t="n">
        <v>0.02094824222178312</v>
      </c>
      <c r="BK101" s="14" t="n">
        <v>0.000935011660670829</v>
      </c>
      <c r="BL101" s="14" t="n">
        <v>0.02721396920789923</v>
      </c>
      <c r="BM101" s="14" t="n">
        <v>0.000294849653083349</v>
      </c>
      <c r="BN101" s="14" t="n">
        <v>0.001265510070871519</v>
      </c>
      <c r="BO101" s="14" t="n">
        <v>0.0005506109171374514</v>
      </c>
      <c r="BP101" s="14" t="n">
        <v>0.00433674876783618</v>
      </c>
      <c r="BQ101" s="14" t="n">
        <v>0.0003854803050232818</v>
      </c>
      <c r="BR101" s="14" t="n">
        <v>0.0005619925761641014</v>
      </c>
      <c r="BS101" s="14" t="n">
        <v>0.007286959350789547</v>
      </c>
      <c r="BT101" s="14" t="n">
        <v>0.01434867668362302</v>
      </c>
      <c r="BU101" s="14" t="n">
        <v>0.04968588228786084</v>
      </c>
      <c r="BV101" s="14" t="n">
        <v>0.04806734550427725</v>
      </c>
      <c r="BW101" s="14" t="n">
        <v>0.346802104691104</v>
      </c>
      <c r="BX101" s="14" t="n">
        <v>0.3477819926819634</v>
      </c>
      <c r="BY101" s="14" t="n">
        <v>0.02214330028998271</v>
      </c>
      <c r="BZ101" s="14" t="n">
        <v>0.03185899264807836</v>
      </c>
      <c r="CA101" s="14" t="n">
        <v>0.009184436271225211</v>
      </c>
      <c r="CB101" s="14" t="n">
        <v>0.02885923622146617</v>
      </c>
      <c r="CC101" s="14" t="n">
        <v>0.00497612258763042</v>
      </c>
      <c r="CD101" s="14" t="n">
        <v>0.02524896036342732</v>
      </c>
      <c r="CE101" s="14" t="n">
        <v>0.02438348227271465</v>
      </c>
      <c r="CF101" s="14" t="n">
        <v>0.05575380555425333</v>
      </c>
      <c r="CG101" s="14" t="n">
        <v>0.05606197358860179</v>
      </c>
      <c r="CH101" s="14" t="n">
        <v>0.009823607756120858</v>
      </c>
      <c r="CI101" s="14" t="n">
        <v>0.05149090466782225</v>
      </c>
      <c r="CJ101" s="14" t="n">
        <v>0.009799972863860236</v>
      </c>
      <c r="CK101" s="14" t="n">
        <v>1.254999889569781</v>
      </c>
      <c r="CL101" s="14" t="n">
        <v>12.94191008479021</v>
      </c>
      <c r="CM101" s="14" t="n">
        <v>0.2621928051159134</v>
      </c>
      <c r="CN101" s="14" t="n">
        <v>0.4296797438508921</v>
      </c>
      <c r="CO101" s="14" t="n">
        <v>0.4592517330836384</v>
      </c>
      <c r="CP101" s="14" t="n">
        <v>0.4046224008125048</v>
      </c>
      <c r="CQ101" s="14" t="n">
        <v>1.415321044499441</v>
      </c>
      <c r="CR101" s="14" t="n">
        <v>0.266101739883175</v>
      </c>
      <c r="CS101" s="14" t="n">
        <v>0.5692414403358056</v>
      </c>
      <c r="CT101" s="14" t="n">
        <v>0.372346979358068</v>
      </c>
      <c r="CU101" s="14" t="n">
        <v>0.05535830756190661</v>
      </c>
      <c r="CV101" s="14" t="n">
        <v>0.1328757041052081</v>
      </c>
      <c r="CW101" s="14" t="n">
        <v>0.3448282970405035</v>
      </c>
      <c r="CX101" s="14" t="n">
        <v>0.1674633498767292</v>
      </c>
      <c r="CY101" s="14" t="n">
        <v>0.02334705608978739</v>
      </c>
      <c r="CZ101" s="14" t="n">
        <v>0.7510730630360256</v>
      </c>
      <c r="DA101" s="14" t="n">
        <v>0.7458288184755946</v>
      </c>
      <c r="DB101" s="14" t="n">
        <v>0</v>
      </c>
      <c r="DC101" s="14" t="n">
        <v>0.152186214365731</v>
      </c>
      <c r="DD101" s="14" t="n">
        <v>0.5668493991436215</v>
      </c>
      <c r="DE101" s="14" t="n">
        <v>2.655911835683202</v>
      </c>
      <c r="DF101" s="14">
        <f>SUM(C101:DE101)</f>
        <v/>
      </c>
      <c r="DH101" s="14" t="n">
        <v>0</v>
      </c>
      <c r="DI101" s="14" t="n">
        <v>0</v>
      </c>
      <c r="DJ101" s="14" t="n">
        <v>129.8926911887418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0.1962942653776334</v>
      </c>
      <c r="D102" s="12" t="n">
        <v>0.1923830980765885</v>
      </c>
      <c r="E102" s="12" t="n">
        <v>0.2022285850082114</v>
      </c>
      <c r="F102" s="12" t="n">
        <v>0.2015726556114335</v>
      </c>
      <c r="G102" s="12" t="n">
        <v>0.1991058977956249</v>
      </c>
      <c r="H102" s="12" t="n">
        <v>0.2024440102423525</v>
      </c>
      <c r="I102" s="12" t="n">
        <v>0.1963864268803726</v>
      </c>
      <c r="J102" s="12" t="n">
        <v>0.1968977624513926</v>
      </c>
      <c r="K102" s="12" t="n">
        <v>0.202075786167798</v>
      </c>
      <c r="L102" s="12" t="n">
        <v>0.2008671340114222</v>
      </c>
      <c r="M102" s="12" t="n">
        <v>0.1970762466937729</v>
      </c>
      <c r="N102" s="12" t="n">
        <v>0.197297236350895</v>
      </c>
      <c r="O102" s="12" t="n">
        <v>0.07141205232586686</v>
      </c>
      <c r="P102" s="12" t="n">
        <v>0.0721156677814129</v>
      </c>
      <c r="Q102" s="12" t="n">
        <v>0.06698034449073699</v>
      </c>
      <c r="R102" s="12" t="n">
        <v>0.06110461984301409</v>
      </c>
      <c r="S102" s="12" t="n">
        <v>0.06226010761465751</v>
      </c>
      <c r="T102" s="12" t="n">
        <v>0.06233344103439481</v>
      </c>
      <c r="U102" s="12" t="n">
        <v>0.1022067388333464</v>
      </c>
      <c r="V102" s="12" t="n">
        <v>0.7148713950205144</v>
      </c>
      <c r="W102" s="12" t="n">
        <v>0.2648307514073894</v>
      </c>
      <c r="X102" s="12" t="n">
        <v>0.3297733458312004</v>
      </c>
      <c r="Y102" s="12" t="n">
        <v>0.2896387873880575</v>
      </c>
      <c r="Z102" s="12" t="n">
        <v>10.79178324516397</v>
      </c>
      <c r="AA102" s="12" t="n">
        <v>10.82905351881511</v>
      </c>
      <c r="AB102" s="12" t="n">
        <v>10.51298316873499</v>
      </c>
      <c r="AC102" s="12" t="n">
        <v>10.90174582743097</v>
      </c>
      <c r="AD102" s="12" t="n">
        <v>10.80321381983259</v>
      </c>
      <c r="AE102" s="12" t="n">
        <v>10.31623475194516</v>
      </c>
      <c r="AF102" s="12" t="n">
        <v>10.87276951407827</v>
      </c>
      <c r="AG102" s="12" t="n">
        <v>10.90824308974315</v>
      </c>
      <c r="AH102" s="12" t="n">
        <v>10.72915179517735</v>
      </c>
      <c r="AI102" s="12" t="n">
        <v>10.62022577446595</v>
      </c>
      <c r="AJ102" s="12" t="n">
        <v>9.754154468768959</v>
      </c>
      <c r="AK102" s="12" t="n">
        <v>10.83404062839561</v>
      </c>
      <c r="AL102" s="12" t="n">
        <v>7.578409533150514</v>
      </c>
      <c r="AM102" s="12" t="n">
        <v>10.81882495596557</v>
      </c>
      <c r="AN102" s="12" t="n">
        <v>9.624284111084567</v>
      </c>
      <c r="AO102" s="12" t="n">
        <v>10.82424197087054</v>
      </c>
      <c r="AP102" s="12" t="n">
        <v>10.38913528059299</v>
      </c>
      <c r="AQ102" s="12" t="n">
        <v>10.86597463535766</v>
      </c>
      <c r="AR102" s="12" t="n">
        <v>0.3378082967058493</v>
      </c>
      <c r="AS102" s="12" t="n">
        <v>1.226968439217284</v>
      </c>
      <c r="AT102" s="12" t="n">
        <v>1.152817882965259</v>
      </c>
      <c r="AU102" s="12" t="n">
        <v>1.177340556379325</v>
      </c>
      <c r="AV102" s="12" t="n">
        <v>1.684482977675399</v>
      </c>
      <c r="AW102" s="12" t="n">
        <v>1.581040748809782</v>
      </c>
      <c r="AX102" s="12" t="n">
        <v>0.3917297105012083</v>
      </c>
      <c r="AY102" s="12" t="n">
        <v>1.857362492250551</v>
      </c>
      <c r="AZ102" s="12" t="n">
        <v>1.839551993318678</v>
      </c>
      <c r="BA102" s="12" t="n">
        <v>0.6945989211563929</v>
      </c>
      <c r="BB102" s="12" t="n">
        <v>0.4365727310052424</v>
      </c>
      <c r="BC102" s="12" t="n">
        <v>0.5093872464155279</v>
      </c>
      <c r="BD102" s="12" t="n">
        <v>0.508907713463666</v>
      </c>
      <c r="BE102" s="12" t="n">
        <v>0.508907713463666</v>
      </c>
      <c r="BF102" s="12" t="n">
        <v>0.508907713463666</v>
      </c>
      <c r="BG102" s="12" t="n">
        <v>2.55535863553058</v>
      </c>
      <c r="BH102" s="12" t="n">
        <v>5.206755586142462</v>
      </c>
      <c r="BI102" s="12" t="n">
        <v>0.6868144057360213</v>
      </c>
      <c r="BJ102" s="12" t="n">
        <v>0.6753774505640896</v>
      </c>
      <c r="BK102" s="12" t="n">
        <v>0.6653374956874596</v>
      </c>
      <c r="BL102" s="12" t="n">
        <v>1.792271261344135</v>
      </c>
      <c r="BM102" s="12" t="n">
        <v>0.3900032306640072</v>
      </c>
      <c r="BN102" s="12" t="n">
        <v>0.2188896261646862</v>
      </c>
      <c r="BO102" s="12" t="n">
        <v>0.2994193880587924</v>
      </c>
      <c r="BP102" s="12" t="n">
        <v>1.298077355791694</v>
      </c>
      <c r="BQ102" s="12" t="n">
        <v>2.067834445353653</v>
      </c>
      <c r="BR102" s="12" t="n">
        <v>2.082520549916638</v>
      </c>
      <c r="BS102" s="12" t="n">
        <v>1.668921502330543</v>
      </c>
      <c r="BT102" s="12" t="n">
        <v>1.797592404360169</v>
      </c>
      <c r="BU102" s="12" t="n">
        <v>2.280873490161765</v>
      </c>
      <c r="BV102" s="12" t="n">
        <v>2.273143553068326</v>
      </c>
      <c r="BW102" s="12" t="n">
        <v>0.7170897705686641</v>
      </c>
      <c r="BX102" s="12" t="n">
        <v>0.8419632658324274</v>
      </c>
      <c r="BY102" s="12" t="n">
        <v>1.813580137015217</v>
      </c>
      <c r="BZ102" s="12" t="n">
        <v>4.566911712257147</v>
      </c>
      <c r="CA102" s="12" t="n">
        <v>1.575056836734521</v>
      </c>
      <c r="CB102" s="12" t="n">
        <v>2.039476531446696</v>
      </c>
      <c r="CC102" s="12" t="n">
        <v>1.412236135347192</v>
      </c>
      <c r="CD102" s="12" t="n">
        <v>1.852831628927654</v>
      </c>
      <c r="CE102" s="12" t="n">
        <v>1.850799451117768</v>
      </c>
      <c r="CF102" s="12" t="n">
        <v>0.4188294609807929</v>
      </c>
      <c r="CG102" s="12" t="n">
        <v>0.4532613696765014</v>
      </c>
      <c r="CH102" s="12" t="n">
        <v>0.1769010900735189</v>
      </c>
      <c r="CI102" s="12" t="n">
        <v>0.2082078555671699</v>
      </c>
      <c r="CJ102" s="12" t="n">
        <v>0.7260122444952869</v>
      </c>
      <c r="CK102" s="12" t="n">
        <v>0.9755320590664344</v>
      </c>
      <c r="CL102" s="12" t="n">
        <v>0.6499488855376614</v>
      </c>
      <c r="CM102" s="12" t="n">
        <v>8.304215336283079</v>
      </c>
      <c r="CN102" s="12" t="n">
        <v>7.199905907587374</v>
      </c>
      <c r="CO102" s="12" t="n">
        <v>7.118207977960342</v>
      </c>
      <c r="CP102" s="12" t="n">
        <v>7.256747636178119</v>
      </c>
      <c r="CQ102" s="12" t="n">
        <v>6.569414949614923</v>
      </c>
      <c r="CR102" s="12" t="n">
        <v>0.1266604086762251</v>
      </c>
      <c r="CS102" s="12" t="n">
        <v>0.6375397426804178</v>
      </c>
      <c r="CT102" s="12" t="n">
        <v>0.01663237228060293</v>
      </c>
      <c r="CU102" s="12" t="n">
        <v>1.744361463838025</v>
      </c>
      <c r="CV102" s="12" t="n">
        <v>0.204529548794048</v>
      </c>
      <c r="CW102" s="12" t="n">
        <v>2.03874000275015</v>
      </c>
      <c r="CX102" s="12" t="n">
        <v>0.0636198025401513</v>
      </c>
      <c r="CY102" s="12" t="n">
        <v>0.7371827872580257</v>
      </c>
      <c r="CZ102" s="12" t="n">
        <v>0.153380600405619</v>
      </c>
      <c r="DA102" s="12" t="n">
        <v>0.1325558723387294</v>
      </c>
      <c r="DB102" s="12" t="n">
        <v>0</v>
      </c>
      <c r="DC102" s="12" t="n">
        <v>0.5691478763805137</v>
      </c>
      <c r="DD102" s="12" t="n">
        <v>1.031193807406869</v>
      </c>
      <c r="DE102" s="12" t="n">
        <v>1.547491163697205</v>
      </c>
      <c r="DF102" s="12">
        <f>SUM(C102:DE102)</f>
        <v/>
      </c>
      <c r="DH102" s="12" t="n">
        <v>81.78254573589136</v>
      </c>
      <c r="DI102" s="12" t="n">
        <v>0</v>
      </c>
      <c r="DJ102" s="12" t="n">
        <v>5.573421084452124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1.157528401368751</v>
      </c>
      <c r="D103" s="14" t="n">
        <v>1.1318589822198</v>
      </c>
      <c r="E103" s="14" t="n">
        <v>1.19647599072921</v>
      </c>
      <c r="F103" s="14" t="n">
        <v>1.192171054294117</v>
      </c>
      <c r="G103" s="14" t="n">
        <v>1.168278449059856</v>
      </c>
      <c r="H103" s="14" t="n">
        <v>1.154256287845605</v>
      </c>
      <c r="I103" s="14" t="n">
        <v>1.158133267400071</v>
      </c>
      <c r="J103" s="14" t="n">
        <v>1.161489218728149</v>
      </c>
      <c r="K103" s="14" t="n">
        <v>1.195473155212817</v>
      </c>
      <c r="L103" s="14" t="n">
        <v>1.187540638800388</v>
      </c>
      <c r="M103" s="14" t="n">
        <v>1.162660630349411</v>
      </c>
      <c r="N103" s="14" t="n">
        <v>1.145074765308979</v>
      </c>
      <c r="O103" s="14" t="n">
        <v>0.3356497092791201</v>
      </c>
      <c r="P103" s="14" t="n">
        <v>0.3425306716181866</v>
      </c>
      <c r="Q103" s="14" t="n">
        <v>0.308826982701962</v>
      </c>
      <c r="R103" s="14" t="n">
        <v>0.2702639586283244</v>
      </c>
      <c r="S103" s="14" t="n">
        <v>0.277847551363894</v>
      </c>
      <c r="T103" s="14" t="n">
        <v>0.2783288466253777</v>
      </c>
      <c r="U103" s="14" t="n">
        <v>2.59086837287256</v>
      </c>
      <c r="V103" s="14" t="n">
        <v>0.972339041142704</v>
      </c>
      <c r="W103" s="14" t="n">
        <v>0.5266982467936133</v>
      </c>
      <c r="X103" s="14" t="n">
        <v>0.5826467327935781</v>
      </c>
      <c r="Y103" s="14" t="n">
        <v>0.5364800950042754</v>
      </c>
      <c r="Z103" s="14" t="n">
        <v>9.228764260942956</v>
      </c>
      <c r="AA103" s="14" t="n">
        <v>9.254452886673015</v>
      </c>
      <c r="AB103" s="14" t="n">
        <v>9.097518766217142</v>
      </c>
      <c r="AC103" s="14" t="n">
        <v>9.312198281624291</v>
      </c>
      <c r="AD103" s="14" t="n">
        <v>9.227302773727713</v>
      </c>
      <c r="AE103" s="14" t="n">
        <v>8.965519512269696</v>
      </c>
      <c r="AF103" s="14" t="n">
        <v>9.28844577189005</v>
      </c>
      <c r="AG103" s="14" t="n">
        <v>9.318440047781397</v>
      </c>
      <c r="AH103" s="14" t="n">
        <v>9.24958399955054</v>
      </c>
      <c r="AI103" s="14" t="n">
        <v>9.080027859703957</v>
      </c>
      <c r="AJ103" s="14" t="n">
        <v>8.491662299025585</v>
      </c>
      <c r="AK103" s="14" t="n">
        <v>9.289911088460499</v>
      </c>
      <c r="AL103" s="14" t="n">
        <v>6.812289544938258</v>
      </c>
      <c r="AM103" s="14" t="n">
        <v>9.262037228522713</v>
      </c>
      <c r="AN103" s="14" t="n">
        <v>8.22546333015686</v>
      </c>
      <c r="AO103" s="14" t="n">
        <v>9.254713806056827</v>
      </c>
      <c r="AP103" s="14" t="n">
        <v>9.04825517209269</v>
      </c>
      <c r="AQ103" s="14" t="n">
        <v>9.293793125313904</v>
      </c>
      <c r="AR103" s="14" t="n">
        <v>0.07414344687066911</v>
      </c>
      <c r="AS103" s="14" t="n">
        <v>0.6357087510873027</v>
      </c>
      <c r="AT103" s="14" t="n">
        <v>0.4304768373804696</v>
      </c>
      <c r="AU103" s="14" t="n">
        <v>0.285172490010044</v>
      </c>
      <c r="AV103" s="14" t="n">
        <v>0.4573919720590318</v>
      </c>
      <c r="AW103" s="14" t="n">
        <v>0.3611902258983735</v>
      </c>
      <c r="AX103" s="14" t="n">
        <v>0.2994941963903937</v>
      </c>
      <c r="AY103" s="14" t="n">
        <v>1.150158613034435</v>
      </c>
      <c r="AZ103" s="14" t="n">
        <v>1.137337663287062</v>
      </c>
      <c r="BA103" s="14" t="n">
        <v>0.2336278418484887</v>
      </c>
      <c r="BB103" s="14" t="n">
        <v>1.108620682239237</v>
      </c>
      <c r="BC103" s="14" t="n">
        <v>0.812265621305532</v>
      </c>
      <c r="BD103" s="14" t="n">
        <v>0.7884892260051185</v>
      </c>
      <c r="BE103" s="14" t="n">
        <v>0.7884892260051185</v>
      </c>
      <c r="BF103" s="14" t="n">
        <v>0.7884892260051185</v>
      </c>
      <c r="BG103" s="14" t="n">
        <v>2.746430930009083</v>
      </c>
      <c r="BH103" s="14" t="n">
        <v>4.453925698597326</v>
      </c>
      <c r="BI103" s="14" t="n">
        <v>1.486297183163754</v>
      </c>
      <c r="BJ103" s="14" t="n">
        <v>1.490712562408843</v>
      </c>
      <c r="BK103" s="14" t="n">
        <v>0.4279823454140443</v>
      </c>
      <c r="BL103" s="14" t="n">
        <v>1.223978326195804</v>
      </c>
      <c r="BM103" s="14" t="n">
        <v>0.1966469979143556</v>
      </c>
      <c r="BN103" s="14" t="n">
        <v>0.4965899928160135</v>
      </c>
      <c r="BO103" s="14" t="n">
        <v>0.1760145560557329</v>
      </c>
      <c r="BP103" s="14" t="n">
        <v>0.8171191537729517</v>
      </c>
      <c r="BQ103" s="14" t="n">
        <v>0.7101122373453344</v>
      </c>
      <c r="BR103" s="14" t="n">
        <v>0.7165846238400707</v>
      </c>
      <c r="BS103" s="14" t="n">
        <v>0.6929511485823756</v>
      </c>
      <c r="BT103" s="14" t="n">
        <v>0.8613215298385624</v>
      </c>
      <c r="BU103" s="14" t="n">
        <v>2.304705952086416</v>
      </c>
      <c r="BV103" s="14" t="n">
        <v>2.275455094281106</v>
      </c>
      <c r="BW103" s="14" t="n">
        <v>0.2187043763699371</v>
      </c>
      <c r="BX103" s="14" t="n">
        <v>0.2054857653959749</v>
      </c>
      <c r="BY103" s="14" t="n">
        <v>0.99047919809567</v>
      </c>
      <c r="BZ103" s="14" t="n">
        <v>0.8176077195175375</v>
      </c>
      <c r="CA103" s="14" t="n">
        <v>0.7684427281574704</v>
      </c>
      <c r="CB103" s="14" t="n">
        <v>0.981209362732497</v>
      </c>
      <c r="CC103" s="14" t="n">
        <v>0.6291154566276337</v>
      </c>
      <c r="CD103" s="14" t="n">
        <v>0.8842891755194816</v>
      </c>
      <c r="CE103" s="14" t="n">
        <v>0.8678852371655513</v>
      </c>
      <c r="CF103" s="14" t="n">
        <v>1.625372024925021</v>
      </c>
      <c r="CG103" s="14" t="n">
        <v>1.629619246043292</v>
      </c>
      <c r="CH103" s="14" t="n">
        <v>0.6284352337520865</v>
      </c>
      <c r="CI103" s="14" t="n">
        <v>0.2464033702597936</v>
      </c>
      <c r="CJ103" s="14" t="n">
        <v>0.4945947064494681</v>
      </c>
      <c r="CK103" s="14" t="n">
        <v>0.5809187444768354</v>
      </c>
      <c r="CL103" s="14" t="n">
        <v>0.6491754468618575</v>
      </c>
      <c r="CM103" s="14" t="n">
        <v>8.218431301649325</v>
      </c>
      <c r="CN103" s="14" t="n">
        <v>13.96477175803831</v>
      </c>
      <c r="CO103" s="14" t="n">
        <v>13.84151036298999</v>
      </c>
      <c r="CP103" s="14" t="n">
        <v>14.16891062571321</v>
      </c>
      <c r="CQ103" s="14" t="n">
        <v>0.3600059141288849</v>
      </c>
      <c r="CR103" s="14" t="n">
        <v>0.1646634089604102</v>
      </c>
      <c r="CS103" s="14" t="n">
        <v>0.6046534851273562</v>
      </c>
      <c r="CT103" s="14" t="n">
        <v>0.004257555387355609</v>
      </c>
      <c r="CU103" s="14" t="n">
        <v>1.714709344617938</v>
      </c>
      <c r="CV103" s="14" t="n">
        <v>0.2731461372399072</v>
      </c>
      <c r="CW103" s="14" t="n">
        <v>0.9607615805270415</v>
      </c>
      <c r="CX103" s="14" t="n">
        <v>0.02041143939387958</v>
      </c>
      <c r="CY103" s="14" t="n">
        <v>0.00358916364741327</v>
      </c>
      <c r="CZ103" s="14" t="n">
        <v>0.5649687030007216</v>
      </c>
      <c r="DA103" s="14" t="n">
        <v>0.5497520185926136</v>
      </c>
      <c r="DB103" s="14" t="n">
        <v>0</v>
      </c>
      <c r="DC103" s="14" t="n">
        <v>0.05104905699860883</v>
      </c>
      <c r="DD103" s="14" t="n">
        <v>0.05925619865160649</v>
      </c>
      <c r="DE103" s="14" t="n">
        <v>0.6766579877994103</v>
      </c>
      <c r="DF103" s="14">
        <f>SUM(C103:DE103)</f>
        <v/>
      </c>
      <c r="DH103" s="14" t="n">
        <v>4.017998942438101</v>
      </c>
      <c r="DI103" s="14" t="n">
        <v>0</v>
      </c>
      <c r="DJ103" s="14" t="n">
        <v>2.619566536750897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0.008014444378923386</v>
      </c>
      <c r="D104" s="12" t="n">
        <v>0.007807877463828683</v>
      </c>
      <c r="E104" s="12" t="n">
        <v>0.008327863367404639</v>
      </c>
      <c r="F104" s="12" t="n">
        <v>0.008293220688740357</v>
      </c>
      <c r="G104" s="12" t="n">
        <v>0.008535590834713308</v>
      </c>
      <c r="H104" s="12" t="n">
        <v>0.01044915027633385</v>
      </c>
      <c r="I104" s="12" t="n">
        <v>0.008019311856033417</v>
      </c>
      <c r="J104" s="12" t="n">
        <v>0.008046317863026663</v>
      </c>
      <c r="K104" s="12" t="n">
        <v>0.008319793350792002</v>
      </c>
      <c r="L104" s="12" t="n">
        <v>0.008255958815435147</v>
      </c>
      <c r="M104" s="12" t="n">
        <v>0.008055744445042643</v>
      </c>
      <c r="N104" s="12" t="n">
        <v>0.008987917194760759</v>
      </c>
      <c r="O104" s="12" t="n">
        <v>0.001528753539061408</v>
      </c>
      <c r="P104" s="12" t="n">
        <v>0.001455995749179283</v>
      </c>
      <c r="Q104" s="12" t="n">
        <v>0.00118477546926809</v>
      </c>
      <c r="R104" s="12" t="n">
        <v>0.0008744511540433797</v>
      </c>
      <c r="S104" s="12" t="n">
        <v>0.0009354778312592247</v>
      </c>
      <c r="T104" s="12" t="n">
        <v>0.0009393509098371811</v>
      </c>
      <c r="U104" s="12" t="n">
        <v>0.3459419042033094</v>
      </c>
      <c r="V104" s="12" t="n">
        <v>0.0575165318585146</v>
      </c>
      <c r="W104" s="12" t="n">
        <v>0.03230919964431186</v>
      </c>
      <c r="X104" s="12" t="n">
        <v>0.03279743008477472</v>
      </c>
      <c r="Y104" s="12" t="n">
        <v>0.03283925188477029</v>
      </c>
      <c r="Z104" s="12" t="n">
        <v>0.185534994995189</v>
      </c>
      <c r="AA104" s="12" t="n">
        <v>0.183640745148392</v>
      </c>
      <c r="AB104" s="12" t="n">
        <v>0.2097625983329937</v>
      </c>
      <c r="AC104" s="12" t="n">
        <v>0.1848495567898668</v>
      </c>
      <c r="AD104" s="12" t="n">
        <v>0.1869650472874511</v>
      </c>
      <c r="AE104" s="12" t="n">
        <v>0.2231182285130076</v>
      </c>
      <c r="AF104" s="12" t="n">
        <v>0.1843685770841043</v>
      </c>
      <c r="AG104" s="12" t="n">
        <v>0.1849718034929966</v>
      </c>
      <c r="AH104" s="12" t="n">
        <v>0.2084308187148023</v>
      </c>
      <c r="AI104" s="12" t="n">
        <v>0.18009508286891</v>
      </c>
      <c r="AJ104" s="12" t="n">
        <v>0.1867167233734998</v>
      </c>
      <c r="AK104" s="12" t="n">
        <v>0.1946915203249494</v>
      </c>
      <c r="AL104" s="12" t="n">
        <v>0.1603856582404999</v>
      </c>
      <c r="AM104" s="12" t="n">
        <v>0.18914103569838</v>
      </c>
      <c r="AN104" s="12" t="n">
        <v>0.1637522011636052</v>
      </c>
      <c r="AO104" s="12" t="n">
        <v>0.1835858266099975</v>
      </c>
      <c r="AP104" s="12" t="n">
        <v>0.2299787123209596</v>
      </c>
      <c r="AQ104" s="12" t="n">
        <v>0.1874125635952628</v>
      </c>
      <c r="AR104" s="12" t="n">
        <v>0.009558006887135874</v>
      </c>
      <c r="AS104" s="12" t="n">
        <v>0.0222058993272238</v>
      </c>
      <c r="AT104" s="12" t="n">
        <v>0.01409552872528493</v>
      </c>
      <c r="AU104" s="12" t="n">
        <v>0.06036236940742153</v>
      </c>
      <c r="AV104" s="12" t="n">
        <v>0.01142574517128366</v>
      </c>
      <c r="AW104" s="12" t="n">
        <v>0.009756491744803522</v>
      </c>
      <c r="AX104" s="12" t="n">
        <v>0.1874917641478156</v>
      </c>
      <c r="AY104" s="12" t="n">
        <v>0.02001444372966689</v>
      </c>
      <c r="AZ104" s="12" t="n">
        <v>0.02009435299153802</v>
      </c>
      <c r="BA104" s="12" t="n">
        <v>0.05399079263000549</v>
      </c>
      <c r="BB104" s="12" t="n">
        <v>0.06961822343338415</v>
      </c>
      <c r="BC104" s="12" t="n">
        <v>0.0125874325915223</v>
      </c>
      <c r="BD104" s="12" t="n">
        <v>0.009902875443557177</v>
      </c>
      <c r="BE104" s="12" t="n">
        <v>0.009902875443557177</v>
      </c>
      <c r="BF104" s="12" t="n">
        <v>0.009902875443557177</v>
      </c>
      <c r="BG104" s="12" t="n">
        <v>0.1392389244321817</v>
      </c>
      <c r="BH104" s="12" t="n">
        <v>0.09077492224350907</v>
      </c>
      <c r="BI104" s="12" t="n">
        <v>0.0876991772332264</v>
      </c>
      <c r="BJ104" s="12" t="n">
        <v>0.08118389252838967</v>
      </c>
      <c r="BK104" s="12" t="n">
        <v>0.03277838668285557</v>
      </c>
      <c r="BL104" s="12" t="n">
        <v>0.08058844730128635</v>
      </c>
      <c r="BM104" s="12" t="n">
        <v>0.04325658759661122</v>
      </c>
      <c r="BN104" s="12" t="n">
        <v>0.01131948007752595</v>
      </c>
      <c r="BO104" s="12" t="n">
        <v>0.03075775303637275</v>
      </c>
      <c r="BP104" s="12" t="n">
        <v>0.03488861497854447</v>
      </c>
      <c r="BQ104" s="12" t="n">
        <v>0.05687059656196845</v>
      </c>
      <c r="BR104" s="12" t="n">
        <v>0.05689444327867726</v>
      </c>
      <c r="BS104" s="12" t="n">
        <v>0.1091306549146599</v>
      </c>
      <c r="BT104" s="12" t="n">
        <v>0.1164150909691342</v>
      </c>
      <c r="BU104" s="12" t="n">
        <v>0.04865455910659426</v>
      </c>
      <c r="BV104" s="12" t="n">
        <v>0.04971684809792831</v>
      </c>
      <c r="BW104" s="12" t="n">
        <v>0.01113210226876369</v>
      </c>
      <c r="BX104" s="12" t="n">
        <v>0.01490638260537719</v>
      </c>
      <c r="BY104" s="12" t="n">
        <v>0.0995222752774052</v>
      </c>
      <c r="BZ104" s="12" t="n">
        <v>0.1792278258201966</v>
      </c>
      <c r="CA104" s="12" t="n">
        <v>0.06540196929259717</v>
      </c>
      <c r="CB104" s="12" t="n">
        <v>0.05430410305997501</v>
      </c>
      <c r="CC104" s="12" t="n">
        <v>0.05539647137783069</v>
      </c>
      <c r="CD104" s="12" t="n">
        <v>0.04390588866074986</v>
      </c>
      <c r="CE104" s="12" t="n">
        <v>0.0467169280497617</v>
      </c>
      <c r="CF104" s="12" t="n">
        <v>0.03745940000515886</v>
      </c>
      <c r="CG104" s="12" t="n">
        <v>0.03800117794003395</v>
      </c>
      <c r="CH104" s="12" t="n">
        <v>0.07474299994858581</v>
      </c>
      <c r="CI104" s="12" t="n">
        <v>0.009402226343720826</v>
      </c>
      <c r="CJ104" s="12" t="n">
        <v>0.02386837646927349</v>
      </c>
      <c r="CK104" s="12" t="n">
        <v>0.1017446246635136</v>
      </c>
      <c r="CL104" s="12" t="n">
        <v>0.3904393611614749</v>
      </c>
      <c r="CM104" s="12" t="n">
        <v>0.5002970652012105</v>
      </c>
      <c r="CN104" s="12" t="n">
        <v>0.1661767064715516</v>
      </c>
      <c r="CO104" s="12" t="n">
        <v>0.1680236941795321</v>
      </c>
      <c r="CP104" s="12" t="n">
        <v>0.1589856362314578</v>
      </c>
      <c r="CQ104" s="12" t="n">
        <v>0.2371955273533254</v>
      </c>
      <c r="CR104" s="12" t="n">
        <v>0.4438000386313628</v>
      </c>
      <c r="CS104" s="12" t="n">
        <v>0.1041246484727308</v>
      </c>
      <c r="CT104" s="12" t="n">
        <v>0.01640784302259231</v>
      </c>
      <c r="CU104" s="12" t="n">
        <v>0.108521905570171</v>
      </c>
      <c r="CV104" s="12" t="n">
        <v>0.04678758462078608</v>
      </c>
      <c r="CW104" s="12" t="n">
        <v>0.5759997889814945</v>
      </c>
      <c r="CX104" s="12" t="n">
        <v>0.6554680710989477</v>
      </c>
      <c r="CY104" s="12" t="n">
        <v>0.004157313844102313</v>
      </c>
      <c r="CZ104" s="12" t="n">
        <v>3.497738105182672</v>
      </c>
      <c r="DA104" s="12" t="n">
        <v>3.54644992209469</v>
      </c>
      <c r="DB104" s="12" t="n">
        <v>0</v>
      </c>
      <c r="DC104" s="12" t="n">
        <v>0.2040321988327197</v>
      </c>
      <c r="DD104" s="12" t="n">
        <v>0.09065229314991403</v>
      </c>
      <c r="DE104" s="12" t="n">
        <v>0.531446428343325</v>
      </c>
      <c r="DF104" s="12">
        <f>SUM(C104:DE104)</f>
        <v/>
      </c>
      <c r="DH104" s="12" t="n">
        <v>23.37934526277634</v>
      </c>
      <c r="DI104" s="12" t="n">
        <v>0</v>
      </c>
      <c r="DJ104" s="12" t="n">
        <v>0.1987186724317157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0.0006688991831474501</v>
      </c>
      <c r="D105" s="14" t="n">
        <v>0.000649915776968413</v>
      </c>
      <c r="E105" s="14" t="n">
        <v>0.0006977022465994788</v>
      </c>
      <c r="F105" s="14" t="n">
        <v>0.0006945186000803233</v>
      </c>
      <c r="G105" s="14" t="n">
        <v>0.0009762298891591406</v>
      </c>
      <c r="H105" s="14" t="n">
        <v>0.002381255128985329</v>
      </c>
      <c r="I105" s="14" t="n">
        <v>0.0006693465020949423</v>
      </c>
      <c r="J105" s="14" t="n">
        <v>0.0006718283419374538</v>
      </c>
      <c r="K105" s="14" t="n">
        <v>0.0006969606157184684</v>
      </c>
      <c r="L105" s="14" t="n">
        <v>0.0006910942507569077</v>
      </c>
      <c r="M105" s="14" t="n">
        <v>0.0006726946405661926</v>
      </c>
      <c r="N105" s="14" t="n">
        <v>0.00140780357272744</v>
      </c>
      <c r="O105" s="14" t="n">
        <v>0.0001404717973609583</v>
      </c>
      <c r="P105" s="14" t="n">
        <v>6.618071690273753e-05</v>
      </c>
      <c r="Q105" s="14" t="n">
        <v>4.125569570471157e-05</v>
      </c>
      <c r="R105" s="14" t="n">
        <v>1.273703132691707e-05</v>
      </c>
      <c r="S105" s="14" t="n">
        <v>1.834535539379026e-05</v>
      </c>
      <c r="T105" s="14" t="n">
        <v>1.87012895654119e-05</v>
      </c>
      <c r="U105" s="14" t="n">
        <v>0.006040303423185509</v>
      </c>
      <c r="V105" s="14" t="n">
        <v>0</v>
      </c>
      <c r="W105" s="14" t="n">
        <v>0.002884638424569795</v>
      </c>
      <c r="X105" s="14" t="n">
        <v>0.003110869299486559</v>
      </c>
      <c r="Y105" s="14" t="n">
        <v>0.003641357887298634</v>
      </c>
      <c r="Z105" s="14" t="n">
        <v>0.1119122625076557</v>
      </c>
      <c r="AA105" s="14" t="n">
        <v>0.1065651270484606</v>
      </c>
      <c r="AB105" s="14" t="n">
        <v>0.1759707154390276</v>
      </c>
      <c r="AC105" s="14" t="n">
        <v>0.1073095047473565</v>
      </c>
      <c r="AD105" s="14" t="n">
        <v>0.1089347319677965</v>
      </c>
      <c r="AE105" s="14" t="n">
        <v>0.2125457356034146</v>
      </c>
      <c r="AF105" s="14" t="n">
        <v>0.1070717332074765</v>
      </c>
      <c r="AG105" s="14" t="n">
        <v>0.1073505681706432</v>
      </c>
      <c r="AH105" s="14" t="n">
        <v>0.1667668033648791</v>
      </c>
      <c r="AI105" s="14" t="n">
        <v>0.1044988756487861</v>
      </c>
      <c r="AJ105" s="14" t="n">
        <v>0.1438165143626853</v>
      </c>
      <c r="AK105" s="14" t="n">
        <v>0.1319683526704746</v>
      </c>
      <c r="AL105" s="14" t="n">
        <v>0.1454002999583816</v>
      </c>
      <c r="AM105" s="14" t="n">
        <v>0.1191274577050488</v>
      </c>
      <c r="AN105" s="14" t="n">
        <v>0.0948385076501413</v>
      </c>
      <c r="AO105" s="14" t="n">
        <v>0.1065137525596959</v>
      </c>
      <c r="AP105" s="14" t="n">
        <v>0.2257051793128791</v>
      </c>
      <c r="AQ105" s="14" t="n">
        <v>0.1137466696791842</v>
      </c>
      <c r="AR105" s="14" t="n">
        <v>0.002245966013566086</v>
      </c>
      <c r="AS105" s="14" t="n">
        <v>0.0547866332661528</v>
      </c>
      <c r="AT105" s="14" t="n">
        <v>0.03828494795770176</v>
      </c>
      <c r="AU105" s="14" t="n">
        <v>0.05727094060322598</v>
      </c>
      <c r="AV105" s="14" t="n">
        <v>0.049055374352243</v>
      </c>
      <c r="AW105" s="14" t="n">
        <v>0.04827946852221461</v>
      </c>
      <c r="AX105" s="14" t="n">
        <v>0.008269352309370471</v>
      </c>
      <c r="AY105" s="14" t="n">
        <v>0.04565075269999425</v>
      </c>
      <c r="AZ105" s="14" t="n">
        <v>0.04530525056068852</v>
      </c>
      <c r="BA105" s="14" t="n">
        <v>0.05944697055492345</v>
      </c>
      <c r="BB105" s="14" t="n">
        <v>0.01134333609227605</v>
      </c>
      <c r="BC105" s="14" t="n">
        <v>0.01260447283466098</v>
      </c>
      <c r="BD105" s="14" t="n">
        <v>0.01249269868461034</v>
      </c>
      <c r="BE105" s="14" t="n">
        <v>0.01249269868461034</v>
      </c>
      <c r="BF105" s="14" t="n">
        <v>0.01249269868461034</v>
      </c>
      <c r="BG105" s="14" t="n">
        <v>0.2499473373803894</v>
      </c>
      <c r="BH105" s="14" t="n">
        <v>0.05183580317729568</v>
      </c>
      <c r="BI105" s="14" t="n">
        <v>0.02042076090397497</v>
      </c>
      <c r="BJ105" s="14" t="n">
        <v>0.01778605443785157</v>
      </c>
      <c r="BK105" s="14" t="n">
        <v>0.006257100293654224</v>
      </c>
      <c r="BL105" s="14" t="n">
        <v>0.09339926652347195</v>
      </c>
      <c r="BM105" s="14" t="n">
        <v>0.06024022533947216</v>
      </c>
      <c r="BN105" s="14" t="n">
        <v>0.006987454179858088</v>
      </c>
      <c r="BO105" s="14" t="n">
        <v>0.04091607834683701</v>
      </c>
      <c r="BP105" s="14" t="n">
        <v>0.01279282149368704</v>
      </c>
      <c r="BQ105" s="14" t="n">
        <v>0.02659202195730529</v>
      </c>
      <c r="BR105" s="14" t="n">
        <v>0.0263603229996421</v>
      </c>
      <c r="BS105" s="14" t="n">
        <v>0.03079082579561779</v>
      </c>
      <c r="BT105" s="14" t="n">
        <v>0.05059290291571627</v>
      </c>
      <c r="BU105" s="14" t="n">
        <v>0.01008271501028781</v>
      </c>
      <c r="BV105" s="14" t="n">
        <v>0.01054706097772774</v>
      </c>
      <c r="BW105" s="14" t="n">
        <v>0.005258566244932829</v>
      </c>
      <c r="BX105" s="14" t="n">
        <v>0.005197598578405624</v>
      </c>
      <c r="BY105" s="14" t="n">
        <v>0.04792808033791191</v>
      </c>
      <c r="BZ105" s="14" t="n">
        <v>0.05699876100101577</v>
      </c>
      <c r="CA105" s="14" t="n">
        <v>0.0470903602806555</v>
      </c>
      <c r="CB105" s="14" t="n">
        <v>0.08628190069697581</v>
      </c>
      <c r="CC105" s="14" t="n">
        <v>0.02956216548902752</v>
      </c>
      <c r="CD105" s="14" t="n">
        <v>0.07516907198938692</v>
      </c>
      <c r="CE105" s="14" t="n">
        <v>0.07285841255635482</v>
      </c>
      <c r="CF105" s="14" t="n">
        <v>0.04230317640202969</v>
      </c>
      <c r="CG105" s="14" t="n">
        <v>0.04214641004453699</v>
      </c>
      <c r="CH105" s="14" t="n">
        <v>0.04805433510818365</v>
      </c>
      <c r="CI105" s="14" t="n">
        <v>0.02085809468910263</v>
      </c>
      <c r="CJ105" s="14" t="n">
        <v>0.05545075558234748</v>
      </c>
      <c r="CK105" s="14" t="n">
        <v>0.1156833165948624</v>
      </c>
      <c r="CL105" s="14" t="n">
        <v>0.09845673642409838</v>
      </c>
      <c r="CM105" s="14" t="n">
        <v>0.9053872329848922</v>
      </c>
      <c r="CN105" s="14" t="n">
        <v>0.4453861994668892</v>
      </c>
      <c r="CO105" s="14" t="n">
        <v>0.4404616874607935</v>
      </c>
      <c r="CP105" s="14" t="n">
        <v>0.4422706951768955</v>
      </c>
      <c r="CQ105" s="14" t="n">
        <v>0.2270385916536929</v>
      </c>
      <c r="CR105" s="14" t="n">
        <v>0.9853131229252248</v>
      </c>
      <c r="CS105" s="14" t="n">
        <v>0.1518663498210243</v>
      </c>
      <c r="CT105" s="14" t="n">
        <v>0.05832388324075229</v>
      </c>
      <c r="CU105" s="14" t="n">
        <v>0.197458668784664</v>
      </c>
      <c r="CV105" s="14" t="n">
        <v>0.06912520296387037</v>
      </c>
      <c r="CW105" s="14" t="n">
        <v>0.3295141357200593</v>
      </c>
      <c r="CX105" s="14" t="n">
        <v>0.1277573714756638</v>
      </c>
      <c r="CY105" s="14" t="n">
        <v>0.07769388460925976</v>
      </c>
      <c r="CZ105" s="14" t="n">
        <v>0.1890064866295154</v>
      </c>
      <c r="DA105" s="14" t="n">
        <v>0.1802744233728108</v>
      </c>
      <c r="DB105" s="14" t="n">
        <v>0</v>
      </c>
      <c r="DC105" s="14" t="n">
        <v>0.05159606422348913</v>
      </c>
      <c r="DD105" s="14" t="n">
        <v>0.04353410940884542</v>
      </c>
      <c r="DE105" s="14" t="n">
        <v>0.3677210020075297</v>
      </c>
      <c r="DF105" s="14">
        <f>SUM(C105:DE105)</f>
        <v/>
      </c>
      <c r="DH105" s="14" t="n">
        <v>0.6072697831654894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0.00837322872127101</v>
      </c>
      <c r="D106" s="12" t="n">
        <v>0.008256059974409388</v>
      </c>
      <c r="E106" s="12" t="n">
        <v>0.008551006029443279</v>
      </c>
      <c r="F106" s="12" t="n">
        <v>0.008531356032515343</v>
      </c>
      <c r="G106" s="12" t="n">
        <v>0.01123231790126133</v>
      </c>
      <c r="H106" s="12" t="n">
        <v>0.02426148508063854</v>
      </c>
      <c r="I106" s="12" t="n">
        <v>0.008375989648368644</v>
      </c>
      <c r="J106" s="12" t="n">
        <v>0.008391307977519682</v>
      </c>
      <c r="K106" s="12" t="n">
        <v>0.008546428560039615</v>
      </c>
      <c r="L106" s="12" t="n">
        <v>0.008510220377762083</v>
      </c>
      <c r="M106" s="12" t="n">
        <v>0.00839665491704044</v>
      </c>
      <c r="N106" s="12" t="n">
        <v>0.01525455322395456</v>
      </c>
      <c r="O106" s="12" t="n">
        <v>0.005453692701667227</v>
      </c>
      <c r="P106" s="12" t="n">
        <v>0.004653149893782375</v>
      </c>
      <c r="Q106" s="12" t="n">
        <v>0.004499308508747002</v>
      </c>
      <c r="R106" s="12" t="n">
        <v>0.004323286559061106</v>
      </c>
      <c r="S106" s="12" t="n">
        <v>0.00435790206992949</v>
      </c>
      <c r="T106" s="12" t="n">
        <v>0.004360098954959543</v>
      </c>
      <c r="U106" s="12" t="n">
        <v>0.1675819555851704</v>
      </c>
      <c r="V106" s="12" t="n">
        <v>0.0604009374941697</v>
      </c>
      <c r="W106" s="12" t="n">
        <v>0.02999004765863083</v>
      </c>
      <c r="X106" s="12" t="n">
        <v>0.03455408100009219</v>
      </c>
      <c r="Y106" s="12" t="n">
        <v>0.03402745658004838</v>
      </c>
      <c r="Z106" s="12" t="n">
        <v>1.279462163963713</v>
      </c>
      <c r="AA106" s="12" t="n">
        <v>1.265234789304681</v>
      </c>
      <c r="AB106" s="12" t="n">
        <v>1.465760091206154</v>
      </c>
      <c r="AC106" s="12" t="n">
        <v>1.273723428745233</v>
      </c>
      <c r="AD106" s="12" t="n">
        <v>1.28626527878255</v>
      </c>
      <c r="AE106" s="12" t="n">
        <v>1.568946302804294</v>
      </c>
      <c r="AF106" s="12" t="n">
        <v>1.270508050096191</v>
      </c>
      <c r="AG106" s="12" t="n">
        <v>1.274539479972082</v>
      </c>
      <c r="AH106" s="12" t="n">
        <v>1.454069174653228</v>
      </c>
      <c r="AI106" s="12" t="n">
        <v>1.240784255954893</v>
      </c>
      <c r="AJ106" s="12" t="n">
        <v>1.295640098056122</v>
      </c>
      <c r="AK106" s="12" t="n">
        <v>1.348923582575233</v>
      </c>
      <c r="AL106" s="12" t="n">
        <v>1.115071601736323</v>
      </c>
      <c r="AM106" s="12" t="n">
        <v>1.306151751045442</v>
      </c>
      <c r="AN106" s="12" t="n">
        <v>1.124008916009884</v>
      </c>
      <c r="AO106" s="12" t="n">
        <v>1.264606329942818</v>
      </c>
      <c r="AP106" s="12" t="n">
        <v>1.618424138131657</v>
      </c>
      <c r="AQ106" s="12" t="n">
        <v>1.291949727210414</v>
      </c>
      <c r="AR106" s="12" t="n">
        <v>0.02179143627472463</v>
      </c>
      <c r="AS106" s="12" t="n">
        <v>0.2189880580004978</v>
      </c>
      <c r="AT106" s="12" t="n">
        <v>0.154965987671094</v>
      </c>
      <c r="AU106" s="12" t="n">
        <v>0.3269989234087088</v>
      </c>
      <c r="AV106" s="12" t="n">
        <v>0.1160421938907674</v>
      </c>
      <c r="AW106" s="12" t="n">
        <v>0.1038166350402545</v>
      </c>
      <c r="AX106" s="12" t="n">
        <v>0.0491903826317552</v>
      </c>
      <c r="AY106" s="12" t="n">
        <v>0.163033795314218</v>
      </c>
      <c r="AZ106" s="12" t="n">
        <v>0.1636248673476845</v>
      </c>
      <c r="BA106" s="12" t="n">
        <v>1.359615404745113</v>
      </c>
      <c r="BB106" s="12" t="n">
        <v>0.1043519829585206</v>
      </c>
      <c r="BC106" s="12" t="n">
        <v>0.09548490359015883</v>
      </c>
      <c r="BD106" s="12" t="n">
        <v>0.09077148388843541</v>
      </c>
      <c r="BE106" s="12" t="n">
        <v>0.09077148388843541</v>
      </c>
      <c r="BF106" s="12" t="n">
        <v>0.09077148388843541</v>
      </c>
      <c r="BG106" s="12" t="n">
        <v>1.040153973051386</v>
      </c>
      <c r="BH106" s="12" t="n">
        <v>0.6063667603821834</v>
      </c>
      <c r="BI106" s="12" t="n">
        <v>0.2630091784535081</v>
      </c>
      <c r="BJ106" s="12" t="n">
        <v>0.2229598460336187</v>
      </c>
      <c r="BK106" s="12" t="n">
        <v>0.06744052114617044</v>
      </c>
      <c r="BL106" s="12" t="n">
        <v>0.4309447843942894</v>
      </c>
      <c r="BM106" s="12" t="n">
        <v>0.06999602432829166</v>
      </c>
      <c r="BN106" s="12" t="n">
        <v>0.03348806780708274</v>
      </c>
      <c r="BO106" s="12" t="n">
        <v>0.05244125815242291</v>
      </c>
      <c r="BP106" s="12" t="n">
        <v>0.1301896044653072</v>
      </c>
      <c r="BQ106" s="12" t="n">
        <v>0.1883916349293282</v>
      </c>
      <c r="BR106" s="12" t="n">
        <v>0.184178977304923</v>
      </c>
      <c r="BS106" s="12" t="n">
        <v>0.1900706278921027</v>
      </c>
      <c r="BT106" s="12" t="n">
        <v>0.268895678375046</v>
      </c>
      <c r="BU106" s="12" t="n">
        <v>0.1703362744854095</v>
      </c>
      <c r="BV106" s="12" t="n">
        <v>0.1724732641105098</v>
      </c>
      <c r="BW106" s="12" t="n">
        <v>0.0440738705068787</v>
      </c>
      <c r="BX106" s="12" t="n">
        <v>0.04446548902868219</v>
      </c>
      <c r="BY106" s="12" t="n">
        <v>0.2698046418827364</v>
      </c>
      <c r="BZ106" s="12" t="n">
        <v>0.5023563407031388</v>
      </c>
      <c r="CA106" s="12" t="n">
        <v>0.3632028562739043</v>
      </c>
      <c r="CB106" s="12" t="n">
        <v>0.4468622005881319</v>
      </c>
      <c r="CC106" s="12" t="n">
        <v>0.3008404434241607</v>
      </c>
      <c r="CD106" s="12" t="n">
        <v>0.4017900335668162</v>
      </c>
      <c r="CE106" s="12" t="n">
        <v>0.3998240251811597</v>
      </c>
      <c r="CF106" s="12" t="n">
        <v>0.6538873793574066</v>
      </c>
      <c r="CG106" s="12" t="n">
        <v>0.6527406013277124</v>
      </c>
      <c r="CH106" s="12" t="n">
        <v>0.5577048364805213</v>
      </c>
      <c r="CI106" s="12" t="n">
        <v>0.08150948525013829</v>
      </c>
      <c r="CJ106" s="12" t="n">
        <v>0.2310509875096953</v>
      </c>
      <c r="CK106" s="12" t="n">
        <v>0.4900890643640491</v>
      </c>
      <c r="CL106" s="12" t="n">
        <v>0.5995544492456766</v>
      </c>
      <c r="CM106" s="12" t="n">
        <v>3.678304561365697</v>
      </c>
      <c r="CN106" s="12" t="n">
        <v>1.350422037208681</v>
      </c>
      <c r="CO106" s="12" t="n">
        <v>1.357043873660708</v>
      </c>
      <c r="CP106" s="12" t="n">
        <v>1.305898950942271</v>
      </c>
      <c r="CQ106" s="12" t="n">
        <v>14.18197497111214</v>
      </c>
      <c r="CR106" s="12" t="n">
        <v>5.318171542079001</v>
      </c>
      <c r="CS106" s="12" t="n">
        <v>0.9837664427818799</v>
      </c>
      <c r="CT106" s="12" t="n">
        <v>0.2635299628122798</v>
      </c>
      <c r="CU106" s="12" t="n">
        <v>0.8399022125852191</v>
      </c>
      <c r="CV106" s="12" t="n">
        <v>0.3481437347353622</v>
      </c>
      <c r="CW106" s="12" t="n">
        <v>9.890431449735264</v>
      </c>
      <c r="CX106" s="12" t="n">
        <v>1.264347925241749</v>
      </c>
      <c r="CY106" s="12" t="n">
        <v>0.4551071934657573</v>
      </c>
      <c r="CZ106" s="12" t="n">
        <v>1.548449349886611</v>
      </c>
      <c r="DA106" s="12" t="n">
        <v>1.501167081787295</v>
      </c>
      <c r="DB106" s="12" t="n">
        <v>0</v>
      </c>
      <c r="DC106" s="12" t="n">
        <v>1.364087225600144</v>
      </c>
      <c r="DD106" s="12" t="n">
        <v>0.4579793732428091</v>
      </c>
      <c r="DE106" s="12" t="n">
        <v>3.413594933602807</v>
      </c>
      <c r="DF106" s="12">
        <f>SUM(C106:DE106)</f>
        <v/>
      </c>
      <c r="DH106" s="12" t="n">
        <v>38.06144739536811</v>
      </c>
      <c r="DI106" s="12" t="n">
        <v>0</v>
      </c>
      <c r="DJ106" s="12" t="n">
        <v>10.0598457654766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1.219490819159315</v>
      </c>
      <c r="D107" s="14" t="n">
        <v>1.203599743783094</v>
      </c>
      <c r="E107" s="14" t="n">
        <v>1.243601963811938</v>
      </c>
      <c r="F107" s="14" t="n">
        <v>1.240936922231412</v>
      </c>
      <c r="G107" s="14" t="n">
        <v>1.237107681796888</v>
      </c>
      <c r="H107" s="14" t="n">
        <v>1.280770576376294</v>
      </c>
      <c r="I107" s="14" t="n">
        <v>1.219865271406966</v>
      </c>
      <c r="J107" s="14" t="n">
        <v>1.22194282817613</v>
      </c>
      <c r="K107" s="14" t="n">
        <v>1.242981142020511</v>
      </c>
      <c r="L107" s="14" t="n">
        <v>1.238070387495775</v>
      </c>
      <c r="M107" s="14" t="n">
        <v>1.222668009773035</v>
      </c>
      <c r="N107" s="14" t="n">
        <v>1.239399777628737</v>
      </c>
      <c r="O107" s="14" t="n">
        <v>0.7133649885301849</v>
      </c>
      <c r="P107" s="14" t="n">
        <v>0.714953093558113</v>
      </c>
      <c r="Q107" s="14" t="n">
        <v>0.6940882715722078</v>
      </c>
      <c r="R107" s="14" t="n">
        <v>0.6702151983743568</v>
      </c>
      <c r="S107" s="14" t="n">
        <v>0.6749099459681461</v>
      </c>
      <c r="T107" s="14" t="n">
        <v>0.6752078997018895</v>
      </c>
      <c r="U107" s="14" t="n">
        <v>1.017527044303517</v>
      </c>
      <c r="V107" s="14" t="n">
        <v>0.5369047286355052</v>
      </c>
      <c r="W107" s="14" t="n">
        <v>0.344997993385755</v>
      </c>
      <c r="X107" s="14" t="n">
        <v>0.3775855294021911</v>
      </c>
      <c r="Y107" s="14" t="n">
        <v>0.3619624744226019</v>
      </c>
      <c r="Z107" s="14" t="n">
        <v>4.468197318475331</v>
      </c>
      <c r="AA107" s="14" t="n">
        <v>4.464249237178159</v>
      </c>
      <c r="AB107" s="14" t="n">
        <v>4.607426890637591</v>
      </c>
      <c r="AC107" s="14" t="n">
        <v>4.487952594846992</v>
      </c>
      <c r="AD107" s="14" t="n">
        <v>4.554412451969433</v>
      </c>
      <c r="AE107" s="14" t="n">
        <v>4.647332786195</v>
      </c>
      <c r="AF107" s="14" t="n">
        <v>4.477600000501289</v>
      </c>
      <c r="AG107" s="14" t="n">
        <v>4.49080124729482</v>
      </c>
      <c r="AH107" s="14" t="n">
        <v>4.636249590276589</v>
      </c>
      <c r="AI107" s="14" t="n">
        <v>4.390546378691284</v>
      </c>
      <c r="AJ107" s="14" t="n">
        <v>4.294086955594389</v>
      </c>
      <c r="AK107" s="14" t="n">
        <v>4.551064506178144</v>
      </c>
      <c r="AL107" s="14" t="n">
        <v>3.675621571067329</v>
      </c>
      <c r="AM107" s="14" t="n">
        <v>4.503947568950932</v>
      </c>
      <c r="AN107" s="14" t="n">
        <v>3.977922805781082</v>
      </c>
      <c r="AO107" s="14" t="n">
        <v>4.465323197279639</v>
      </c>
      <c r="AP107" s="14" t="n">
        <v>4.722301269691515</v>
      </c>
      <c r="AQ107" s="14" t="n">
        <v>4.500223541238102</v>
      </c>
      <c r="AR107" s="14" t="n">
        <v>0.1818031028535951</v>
      </c>
      <c r="AS107" s="14" t="n">
        <v>0.6265786149741295</v>
      </c>
      <c r="AT107" s="14" t="n">
        <v>0.4622101631219403</v>
      </c>
      <c r="AU107" s="14" t="n">
        <v>0.6417834295279506</v>
      </c>
      <c r="AV107" s="14" t="n">
        <v>0.4467461423957639</v>
      </c>
      <c r="AW107" s="14" t="n">
        <v>0.4033255316730882</v>
      </c>
      <c r="AX107" s="14" t="n">
        <v>0.2743757413378912</v>
      </c>
      <c r="AY107" s="14" t="n">
        <v>0.7020349649440232</v>
      </c>
      <c r="AZ107" s="14" t="n">
        <v>0.6965207816319796</v>
      </c>
      <c r="BA107" s="14" t="n">
        <v>1.304715971580141</v>
      </c>
      <c r="BB107" s="14" t="n">
        <v>0.919176514169631</v>
      </c>
      <c r="BC107" s="14" t="n">
        <v>0.8983263374548133</v>
      </c>
      <c r="BD107" s="14" t="n">
        <v>0.8979112611127553</v>
      </c>
      <c r="BE107" s="14" t="n">
        <v>0.8979112611127553</v>
      </c>
      <c r="BF107" s="14" t="n">
        <v>0.8979112611127553</v>
      </c>
      <c r="BG107" s="14" t="n">
        <v>2.347201352033373</v>
      </c>
      <c r="BH107" s="14" t="n">
        <v>2.200491839034478</v>
      </c>
      <c r="BI107" s="14" t="n">
        <v>1.081610274546998</v>
      </c>
      <c r="BJ107" s="14" t="n">
        <v>0.9283476741139339</v>
      </c>
      <c r="BK107" s="14" t="n">
        <v>0.39388918155927</v>
      </c>
      <c r="BL107" s="14" t="n">
        <v>0.7782069120861239</v>
      </c>
      <c r="BM107" s="14" t="n">
        <v>0.1647632833901229</v>
      </c>
      <c r="BN107" s="14" t="n">
        <v>0.3026861835091833</v>
      </c>
      <c r="BO107" s="14" t="n">
        <v>0.1389913997894057</v>
      </c>
      <c r="BP107" s="14" t="n">
        <v>0.4917416235221152</v>
      </c>
      <c r="BQ107" s="14" t="n">
        <v>0.7140284039998546</v>
      </c>
      <c r="BR107" s="14" t="n">
        <v>0.7132713371878718</v>
      </c>
      <c r="BS107" s="14" t="n">
        <v>0.7086992769994326</v>
      </c>
      <c r="BT107" s="14" t="n">
        <v>0.8320364027750624</v>
      </c>
      <c r="BU107" s="14" t="n">
        <v>1.289791133689216</v>
      </c>
      <c r="BV107" s="14" t="n">
        <v>1.278979879358195</v>
      </c>
      <c r="BW107" s="14" t="n">
        <v>0.4552066166468339</v>
      </c>
      <c r="BX107" s="14" t="n">
        <v>0.4642744085116488</v>
      </c>
      <c r="BY107" s="14" t="n">
        <v>0.843550456086498</v>
      </c>
      <c r="BZ107" s="14" t="n">
        <v>1.106920357612031</v>
      </c>
      <c r="CA107" s="14" t="n">
        <v>0.7347794501379347</v>
      </c>
      <c r="CB107" s="14" t="n">
        <v>0.8038249309578875</v>
      </c>
      <c r="CC107" s="14" t="n">
        <v>0.6188878025600294</v>
      </c>
      <c r="CD107" s="14" t="n">
        <v>0.7152863225299181</v>
      </c>
      <c r="CE107" s="14" t="n">
        <v>0.7092729151445737</v>
      </c>
      <c r="CF107" s="14" t="n">
        <v>0.929237615486731</v>
      </c>
      <c r="CG107" s="14" t="n">
        <v>0.9338689655278285</v>
      </c>
      <c r="CH107" s="14" t="n">
        <v>0.5594852889746097</v>
      </c>
      <c r="CI107" s="14" t="n">
        <v>0.2462964989297673</v>
      </c>
      <c r="CJ107" s="14" t="n">
        <v>0.4634424136644217</v>
      </c>
      <c r="CK107" s="14" t="n">
        <v>2.057692415772803</v>
      </c>
      <c r="CL107" s="14" t="n">
        <v>3.056678378325106</v>
      </c>
      <c r="CM107" s="14" t="n">
        <v>6.381048510227954</v>
      </c>
      <c r="CN107" s="14" t="n">
        <v>4.010330575197522</v>
      </c>
      <c r="CO107" s="14" t="n">
        <v>4.123061141012833</v>
      </c>
      <c r="CP107" s="14" t="n">
        <v>3.865352050430688</v>
      </c>
      <c r="CQ107" s="14" t="n">
        <v>2.868712673305432</v>
      </c>
      <c r="CR107" s="14" t="n">
        <v>14.54649231521024</v>
      </c>
      <c r="CS107" s="14" t="n">
        <v>8.033848747142841</v>
      </c>
      <c r="CT107" s="14" t="n">
        <v>9.240679390817146</v>
      </c>
      <c r="CU107" s="14" t="n">
        <v>1.432524230181623</v>
      </c>
      <c r="CV107" s="14" t="n">
        <v>0.9236857872950083</v>
      </c>
      <c r="CW107" s="14" t="n">
        <v>2.915880859840819</v>
      </c>
      <c r="CX107" s="14" t="n">
        <v>0.7306926371473752</v>
      </c>
      <c r="CY107" s="14" t="n">
        <v>1.43243848621991</v>
      </c>
      <c r="CZ107" s="14" t="n">
        <v>1.822024864423051</v>
      </c>
      <c r="DA107" s="14" t="n">
        <v>1.637697406232909</v>
      </c>
      <c r="DB107" s="14" t="n">
        <v>0</v>
      </c>
      <c r="DC107" s="14" t="n">
        <v>0.06395738822604011</v>
      </c>
      <c r="DD107" s="14" t="n">
        <v>0.05778019143777933</v>
      </c>
      <c r="DE107" s="14" t="n">
        <v>14.48561279274047</v>
      </c>
      <c r="DF107" s="14">
        <f>SUM(C107:DE107)</f>
        <v/>
      </c>
      <c r="DH107" s="14" t="n">
        <v>30.88487607530159</v>
      </c>
      <c r="DI107" s="14" t="n">
        <v>0</v>
      </c>
      <c r="DJ107" s="14" t="n">
        <v>1.322788954793659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0.004235273917754414</v>
      </c>
      <c r="D108" s="12" t="n">
        <v>0.004155300339651365</v>
      </c>
      <c r="E108" s="12" t="n">
        <v>0.004356615895208993</v>
      </c>
      <c r="F108" s="12" t="n">
        <v>0.004343203781431786</v>
      </c>
      <c r="G108" s="12" t="n">
        <v>0.00487823547797516</v>
      </c>
      <c r="H108" s="12" t="n">
        <v>0.007703648084119732</v>
      </c>
      <c r="I108" s="12" t="n">
        <v>0.0042371583897215</v>
      </c>
      <c r="J108" s="12" t="n">
        <v>0.004247613921811602</v>
      </c>
      <c r="K108" s="12" t="n">
        <v>0.004353491541516787</v>
      </c>
      <c r="L108" s="12" t="n">
        <v>0.004328777631272774</v>
      </c>
      <c r="M108" s="12" t="n">
        <v>0.004251263477660147</v>
      </c>
      <c r="N108" s="12" t="n">
        <v>0.005714087797290992</v>
      </c>
      <c r="O108" s="12" t="n">
        <v>0.001841870613821834</v>
      </c>
      <c r="P108" s="12" t="n">
        <v>0.001696132528702826</v>
      </c>
      <c r="Q108" s="12" t="n">
        <v>0.00159112802578587</v>
      </c>
      <c r="R108" s="12" t="n">
        <v>0.001470984169014227</v>
      </c>
      <c r="S108" s="12" t="n">
        <v>0.001494611000709193</v>
      </c>
      <c r="T108" s="12" t="n">
        <v>0.00149611048552268</v>
      </c>
      <c r="U108" s="12" t="n">
        <v>0.07034118149294669</v>
      </c>
      <c r="V108" s="12" t="n">
        <v>0.007419216022149778</v>
      </c>
      <c r="W108" s="12" t="n">
        <v>0.01539226460844759</v>
      </c>
      <c r="X108" s="12" t="n">
        <v>0.01866823640723077</v>
      </c>
      <c r="Y108" s="12" t="n">
        <v>0.01811308771967453</v>
      </c>
      <c r="Z108" s="12" t="n">
        <v>0.4518508050775025</v>
      </c>
      <c r="AA108" s="12" t="n">
        <v>0.3939271114473849</v>
      </c>
      <c r="AB108" s="12" t="n">
        <v>1.145417207615754</v>
      </c>
      <c r="AC108" s="12" t="n">
        <v>0.3965790609088439</v>
      </c>
      <c r="AD108" s="12" t="n">
        <v>0.3981342129752962</v>
      </c>
      <c r="AE108" s="12" t="n">
        <v>1.543547358265986</v>
      </c>
      <c r="AF108" s="12" t="n">
        <v>0.3957248769255707</v>
      </c>
      <c r="AG108" s="12" t="n">
        <v>0.396819130409493</v>
      </c>
      <c r="AH108" s="12" t="n">
        <v>1.033899090238479</v>
      </c>
      <c r="AI108" s="12" t="n">
        <v>0.3863165629427104</v>
      </c>
      <c r="AJ108" s="12" t="n">
        <v>0.8587624060643481</v>
      </c>
      <c r="AK108" s="12" t="n">
        <v>0.6607789237043854</v>
      </c>
      <c r="AL108" s="12" t="n">
        <v>1.023415929364659</v>
      </c>
      <c r="AM108" s="12" t="n">
        <v>0.5259847315771492</v>
      </c>
      <c r="AN108" s="12" t="n">
        <v>0.3529907032588067</v>
      </c>
      <c r="AO108" s="12" t="n">
        <v>0.3937398061361907</v>
      </c>
      <c r="AP108" s="12" t="n">
        <v>1.676758644419941</v>
      </c>
      <c r="AQ108" s="12" t="n">
        <v>0.4669880205123478</v>
      </c>
      <c r="AR108" s="12" t="n">
        <v>0.01326053406681675</v>
      </c>
      <c r="AS108" s="12" t="n">
        <v>0.3266495532681643</v>
      </c>
      <c r="AT108" s="12" t="n">
        <v>0.1478175670308554</v>
      </c>
      <c r="AU108" s="12" t="n">
        <v>0.2807407431072808</v>
      </c>
      <c r="AV108" s="12" t="n">
        <v>0.05600735803240867</v>
      </c>
      <c r="AW108" s="12" t="n">
        <v>0.05266084371091583</v>
      </c>
      <c r="AX108" s="12" t="n">
        <v>0.01516707178145042</v>
      </c>
      <c r="AY108" s="12" t="n">
        <v>0.04711635857580495</v>
      </c>
      <c r="AZ108" s="12" t="n">
        <v>0.04740859942358187</v>
      </c>
      <c r="BA108" s="12" t="n">
        <v>0.1738755065816183</v>
      </c>
      <c r="BB108" s="12" t="n">
        <v>0.05432932863357785</v>
      </c>
      <c r="BC108" s="12" t="n">
        <v>0.05075796522998087</v>
      </c>
      <c r="BD108" s="12" t="n">
        <v>0.0508637138584685</v>
      </c>
      <c r="BE108" s="12" t="n">
        <v>0.0508637138584685</v>
      </c>
      <c r="BF108" s="12" t="n">
        <v>0.0508637138584685</v>
      </c>
      <c r="BG108" s="12" t="n">
        <v>2.423429135645382</v>
      </c>
      <c r="BH108" s="12" t="n">
        <v>0.2026548315904964</v>
      </c>
      <c r="BI108" s="12" t="n">
        <v>0.05860617122828423</v>
      </c>
      <c r="BJ108" s="12" t="n">
        <v>0.0503026404813918</v>
      </c>
      <c r="BK108" s="12" t="n">
        <v>0.01917952076653165</v>
      </c>
      <c r="BL108" s="12" t="n">
        <v>0.7149676082095368</v>
      </c>
      <c r="BM108" s="12" t="n">
        <v>0.01309184299869943</v>
      </c>
      <c r="BN108" s="12" t="n">
        <v>0.05052563616407074</v>
      </c>
      <c r="BO108" s="12" t="n">
        <v>0.009491928500278498</v>
      </c>
      <c r="BP108" s="12" t="n">
        <v>0.04165787801530242</v>
      </c>
      <c r="BQ108" s="12" t="n">
        <v>0.1386428444855004</v>
      </c>
      <c r="BR108" s="12" t="n">
        <v>0.1316554529446107</v>
      </c>
      <c r="BS108" s="12" t="n">
        <v>0.06422193276067285</v>
      </c>
      <c r="BT108" s="12" t="n">
        <v>0.2695641499935634</v>
      </c>
      <c r="BU108" s="12" t="n">
        <v>0.1266659029840538</v>
      </c>
      <c r="BV108" s="12" t="n">
        <v>0.1259778634988209</v>
      </c>
      <c r="BW108" s="12" t="n">
        <v>0.007137412629846566</v>
      </c>
      <c r="BX108" s="12" t="n">
        <v>0.007773448979356391</v>
      </c>
      <c r="BY108" s="12" t="n">
        <v>0.2749581066494185</v>
      </c>
      <c r="BZ108" s="12" t="n">
        <v>0.3966979947343158</v>
      </c>
      <c r="CA108" s="12" t="n">
        <v>0.2360912021618791</v>
      </c>
      <c r="CB108" s="12" t="n">
        <v>0.2158522996412965</v>
      </c>
      <c r="CC108" s="12" t="n">
        <v>0.04608664374057615</v>
      </c>
      <c r="CD108" s="12" t="n">
        <v>0.08818424008900046</v>
      </c>
      <c r="CE108" s="12" t="n">
        <v>0.08663164420331688</v>
      </c>
      <c r="CF108" s="12" t="n">
        <v>0.03524812849264831</v>
      </c>
      <c r="CG108" s="12" t="n">
        <v>0.03509929760853064</v>
      </c>
      <c r="CH108" s="12" t="n">
        <v>0.1040654802447949</v>
      </c>
      <c r="CI108" s="12" t="n">
        <v>0.01829487128343478</v>
      </c>
      <c r="CJ108" s="12" t="n">
        <v>0.2433348459039013</v>
      </c>
      <c r="CK108" s="12" t="n">
        <v>0.3396768793550425</v>
      </c>
      <c r="CL108" s="12" t="n">
        <v>0.4756171276130683</v>
      </c>
      <c r="CM108" s="12" t="n">
        <v>8.964242535901098</v>
      </c>
      <c r="CN108" s="12" t="n">
        <v>1.168746020245833</v>
      </c>
      <c r="CO108" s="12" t="n">
        <v>1.098037731981129</v>
      </c>
      <c r="CP108" s="12" t="n">
        <v>1.106741548832235</v>
      </c>
      <c r="CQ108" s="12" t="n">
        <v>1.538293776023194</v>
      </c>
      <c r="CR108" s="12" t="n">
        <v>1.498028093263115</v>
      </c>
      <c r="CS108" s="12" t="n">
        <v>0.7703087938094016</v>
      </c>
      <c r="CT108" s="12" t="n">
        <v>0.5757351550982983</v>
      </c>
      <c r="CU108" s="12" t="n">
        <v>1.950124119574732</v>
      </c>
      <c r="CV108" s="12" t="n">
        <v>1.542674113508041</v>
      </c>
      <c r="CW108" s="12" t="n">
        <v>2.248541095294836</v>
      </c>
      <c r="CX108" s="12" t="n">
        <v>1.20818318066621</v>
      </c>
      <c r="CY108" s="12" t="n">
        <v>0.5381067854974092</v>
      </c>
      <c r="CZ108" s="12" t="n">
        <v>2.275972361856627</v>
      </c>
      <c r="DA108" s="12" t="n">
        <v>2.286088546563423</v>
      </c>
      <c r="DB108" s="12" t="n">
        <v>0</v>
      </c>
      <c r="DC108" s="12" t="n">
        <v>0.1623006344600424</v>
      </c>
      <c r="DD108" s="12" t="n">
        <v>0.09517998434095004</v>
      </c>
      <c r="DE108" s="12" t="n">
        <v>0.7480549219722646</v>
      </c>
      <c r="DF108" s="12">
        <f>SUM(C108:DE108)</f>
        <v/>
      </c>
      <c r="DH108" s="12" t="n">
        <v>18.52883798337416</v>
      </c>
      <c r="DI108" s="12" t="n">
        <v>0</v>
      </c>
      <c r="DJ108" s="12" t="n">
        <v>1.476498108872097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111.312634171986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0.002166058727814641</v>
      </c>
      <c r="D110" s="12" t="n">
        <v>0.002104585827751779</v>
      </c>
      <c r="E110" s="12" t="n">
        <v>0.002259330073556908</v>
      </c>
      <c r="F110" s="12" t="n">
        <v>0.002249020649501933</v>
      </c>
      <c r="G110" s="12" t="n">
        <v>0.002374696441103287</v>
      </c>
      <c r="H110" s="12" t="n">
        <v>0.003209172217659281</v>
      </c>
      <c r="I110" s="12" t="n">
        <v>0.002167507255686619</v>
      </c>
      <c r="J110" s="12" t="n">
        <v>0.002175544058522309</v>
      </c>
      <c r="K110" s="12" t="n">
        <v>0.002256928491849078</v>
      </c>
      <c r="L110" s="12" t="n">
        <v>0.002237931771049176</v>
      </c>
      <c r="M110" s="12" t="n">
        <v>0.002178349344809017</v>
      </c>
      <c r="N110" s="12" t="n">
        <v>0.00259473815882421</v>
      </c>
      <c r="O110" s="12" t="n">
        <v>0.0002447931571496148</v>
      </c>
      <c r="P110" s="12" t="n">
        <v>0.0002143093056051836</v>
      </c>
      <c r="Q110" s="12" t="n">
        <v>0.000133596006699797</v>
      </c>
      <c r="R110" s="12" t="n">
        <v>4.124561453685548e-05</v>
      </c>
      <c r="S110" s="12" t="n">
        <v>5.940673597267836e-05</v>
      </c>
      <c r="T110" s="12" t="n">
        <v>6.055933764777801e-05</v>
      </c>
      <c r="U110" s="12" t="n">
        <v>0.01777850580719335</v>
      </c>
      <c r="V110" s="12" t="n">
        <v>0</v>
      </c>
      <c r="W110" s="12" t="n">
        <v>0.00105998326548207</v>
      </c>
      <c r="X110" s="12" t="n">
        <v>0.001349456001558844</v>
      </c>
      <c r="Y110" s="12" t="n">
        <v>0.001036524766943535</v>
      </c>
      <c r="Z110" s="12" t="n">
        <v>0.006242171649031563</v>
      </c>
      <c r="AA110" s="12" t="n">
        <v>0.001092838485497177</v>
      </c>
      <c r="AB110" s="12" t="n">
        <v>0.06751038688008061</v>
      </c>
      <c r="AC110" s="12" t="n">
        <v>0.001094126385424578</v>
      </c>
      <c r="AD110" s="12" t="n">
        <v>0.002773144024638218</v>
      </c>
      <c r="AE110" s="12" t="n">
        <v>0.102673619106418</v>
      </c>
      <c r="AF110" s="12" t="n">
        <v>0.001105156622474105</v>
      </c>
      <c r="AG110" s="12" t="n">
        <v>0.001094889219141792</v>
      </c>
      <c r="AH110" s="12" t="n">
        <v>0.05709917291992921</v>
      </c>
      <c r="AI110" s="12" t="n">
        <v>0.001071924916937552</v>
      </c>
      <c r="AJ110" s="12" t="n">
        <v>0.04506103055545642</v>
      </c>
      <c r="AK110" s="12" t="n">
        <v>0.0242990081389342</v>
      </c>
      <c r="AL110" s="12" t="n">
        <v>0.06640428175858928</v>
      </c>
      <c r="AM110" s="12" t="n">
        <v>0.01263518934699488</v>
      </c>
      <c r="AN110" s="12" t="n">
        <v>0.0009692514915746867</v>
      </c>
      <c r="AO110" s="12" t="n">
        <v>0.001104025610147856</v>
      </c>
      <c r="AP110" s="12" t="n">
        <v>0.1140582759015707</v>
      </c>
      <c r="AQ110" s="12" t="n">
        <v>0.007326815705486078</v>
      </c>
      <c r="AR110" s="12" t="n">
        <v>1.103996732721729e-05</v>
      </c>
      <c r="AS110" s="12" t="n">
        <v>0.02237953050122604</v>
      </c>
      <c r="AT110" s="12" t="n">
        <v>0.006537585395351854</v>
      </c>
      <c r="AU110" s="12" t="n">
        <v>0.009680127804665995</v>
      </c>
      <c r="AV110" s="12" t="n">
        <v>1.194152903576036e-05</v>
      </c>
      <c r="AW110" s="12" t="n">
        <v>1.606511190726315e-05</v>
      </c>
      <c r="AX110" s="12" t="n">
        <v>6.382574573844453e-06</v>
      </c>
      <c r="AY110" s="12" t="n">
        <v>0</v>
      </c>
      <c r="AZ110" s="12" t="n">
        <v>0.0002197950624508155</v>
      </c>
      <c r="BA110" s="12" t="n">
        <v>0.1775237749251339</v>
      </c>
      <c r="BB110" s="12" t="n">
        <v>0.003161694967719501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0.2009888215859147</v>
      </c>
      <c r="BH110" s="12" t="n">
        <v>0.0005077560699972464</v>
      </c>
      <c r="BI110" s="12" t="n">
        <v>0.002720052763665324</v>
      </c>
      <c r="BJ110" s="12" t="n">
        <v>8.689474245180563e-05</v>
      </c>
      <c r="BK110" s="12" t="n">
        <v>0.0002221810946788007</v>
      </c>
      <c r="BL110" s="12" t="n">
        <v>0.05546406332337191</v>
      </c>
      <c r="BM110" s="12" t="n">
        <v>0</v>
      </c>
      <c r="BN110" s="12" t="n">
        <v>0.0003048368094706448</v>
      </c>
      <c r="BO110" s="12" t="n">
        <v>2.615161278743426e-05</v>
      </c>
      <c r="BP110" s="12" t="n">
        <v>0.004629220770481573</v>
      </c>
      <c r="BQ110" s="12" t="n">
        <v>0.000452200862196458</v>
      </c>
      <c r="BR110" s="12" t="n">
        <v>0.0002946842805724403</v>
      </c>
      <c r="BS110" s="12" t="n">
        <v>0.001140389578325228</v>
      </c>
      <c r="BT110" s="12" t="n">
        <v>0.01867142172324876</v>
      </c>
      <c r="BU110" s="12" t="n">
        <v>0.01184560041959798</v>
      </c>
      <c r="BV110" s="12" t="n">
        <v>0.01181927508124069</v>
      </c>
      <c r="BW110" s="12" t="n">
        <v>0.002294922368503725</v>
      </c>
      <c r="BX110" s="12" t="n">
        <v>0.001964166342209712</v>
      </c>
      <c r="BY110" s="12" t="n">
        <v>0.02792281740214084</v>
      </c>
      <c r="BZ110" s="12" t="n">
        <v>0.03883886570370079</v>
      </c>
      <c r="CA110" s="12" t="n">
        <v>0.03713802396586228</v>
      </c>
      <c r="CB110" s="12" t="n">
        <v>0.1786217350144718</v>
      </c>
      <c r="CC110" s="12" t="n">
        <v>0.02403492963011781</v>
      </c>
      <c r="CD110" s="12" t="n">
        <v>0.1727984943391299</v>
      </c>
      <c r="CE110" s="12" t="n">
        <v>0.1633327250481795</v>
      </c>
      <c r="CF110" s="12" t="n">
        <v>0.0006891484519604767</v>
      </c>
      <c r="CG110" s="12" t="n">
        <v>0.000727811531147369</v>
      </c>
      <c r="CH110" s="12" t="n">
        <v>0.002915204979446202</v>
      </c>
      <c r="CI110" s="12" t="n">
        <v>0.0005765713510601613</v>
      </c>
      <c r="CJ110" s="12" t="n">
        <v>0.01735380612040251</v>
      </c>
      <c r="CK110" s="12" t="n">
        <v>0.1842185343805253</v>
      </c>
      <c r="CL110" s="12" t="n">
        <v>0.04919553537794804</v>
      </c>
      <c r="CM110" s="12" t="n">
        <v>0.7559320807650504</v>
      </c>
      <c r="CN110" s="12" t="n">
        <v>0.2120139716128085</v>
      </c>
      <c r="CO110" s="12" t="n">
        <v>0.2076079581290314</v>
      </c>
      <c r="CP110" s="12" t="n">
        <v>0.2071458155676536</v>
      </c>
      <c r="CQ110" s="12" t="n">
        <v>2.249851020948415</v>
      </c>
      <c r="CR110" s="12" t="n">
        <v>0.4310521927226184</v>
      </c>
      <c r="CS110" s="12" t="n">
        <v>0.09193122816965921</v>
      </c>
      <c r="CT110" s="12" t="n">
        <v>0.03090550280626792</v>
      </c>
      <c r="CU110" s="12" t="n">
        <v>0.2022122588267063</v>
      </c>
      <c r="CV110" s="12" t="n">
        <v>0.05797609531366218</v>
      </c>
      <c r="CW110" s="12" t="n">
        <v>0.510870936880402</v>
      </c>
      <c r="CX110" s="12" t="n">
        <v>0.1810798328045326</v>
      </c>
      <c r="CY110" s="12" t="n">
        <v>0.2483963237163121</v>
      </c>
      <c r="CZ110" s="12" t="n">
        <v>0.01587083861896676</v>
      </c>
      <c r="DA110" s="12" t="n">
        <v>0.01017585195341406</v>
      </c>
      <c r="DB110" s="12" t="n">
        <v>0</v>
      </c>
      <c r="DC110" s="12" t="n">
        <v>0.01570488771148875</v>
      </c>
      <c r="DD110" s="12" t="n">
        <v>0.05115093884056071</v>
      </c>
      <c r="DE110" s="12" t="n">
        <v>0.2261908344719695</v>
      </c>
      <c r="DF110" s="12">
        <f>SUM(C110:DE110)</f>
        <v/>
      </c>
      <c r="DH110" s="12" t="n">
        <v>3.400211641586719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0.002553152433344339</v>
      </c>
      <c r="D111" s="14" t="n">
        <v>0.002490654198804378</v>
      </c>
      <c r="E111" s="14" t="n">
        <v>0.00264797949431099</v>
      </c>
      <c r="F111" s="14" t="n">
        <v>0.002637498114680277</v>
      </c>
      <c r="G111" s="14" t="n">
        <v>0.004419830776181079</v>
      </c>
      <c r="H111" s="14" t="n">
        <v>0.01310161073723771</v>
      </c>
      <c r="I111" s="14" t="n">
        <v>0.002554625121871933</v>
      </c>
      <c r="J111" s="14" t="n">
        <v>0.002562795974199751</v>
      </c>
      <c r="K111" s="14" t="n">
        <v>0.00264553785552887</v>
      </c>
      <c r="L111" s="14" t="n">
        <v>0.002626224279777144</v>
      </c>
      <c r="M111" s="14" t="n">
        <v>0.00256564805113315</v>
      </c>
      <c r="N111" s="14" t="n">
        <v>0.007128338356252446</v>
      </c>
      <c r="O111" s="14" t="n">
        <v>0.001033540436869019</v>
      </c>
      <c r="P111" s="14" t="n">
        <v>0.0005688488942606057</v>
      </c>
      <c r="Q111" s="14" t="n">
        <v>0.0004867893415093234</v>
      </c>
      <c r="R111" s="14" t="n">
        <v>0.0003928985951258824</v>
      </c>
      <c r="S111" s="14" t="n">
        <v>0.0004113626341714467</v>
      </c>
      <c r="T111" s="14" t="n">
        <v>0.0004125344606144462</v>
      </c>
      <c r="U111" s="14" t="n">
        <v>0.06390327144357827</v>
      </c>
      <c r="V111" s="14" t="n">
        <v>0.01327781847249337</v>
      </c>
      <c r="W111" s="14" t="n">
        <v>0.008347559606871117</v>
      </c>
      <c r="X111" s="14" t="n">
        <v>0.01016507312337833</v>
      </c>
      <c r="Y111" s="14" t="n">
        <v>0.009070722907865602</v>
      </c>
      <c r="Z111" s="14" t="n">
        <v>0.1808182248009665</v>
      </c>
      <c r="AA111" s="14" t="n">
        <v>0.1779897307449228</v>
      </c>
      <c r="AB111" s="14" t="n">
        <v>0.2165604654639707</v>
      </c>
      <c r="AC111" s="14" t="n">
        <v>0.1791795084341321</v>
      </c>
      <c r="AD111" s="14" t="n">
        <v>0.1942133264493899</v>
      </c>
      <c r="AE111" s="14" t="n">
        <v>0.2364945238326464</v>
      </c>
      <c r="AF111" s="14" t="n">
        <v>0.1787175414794804</v>
      </c>
      <c r="AG111" s="14" t="n">
        <v>0.1792959989538247</v>
      </c>
      <c r="AH111" s="14" t="n">
        <v>0.2132736068028998</v>
      </c>
      <c r="AI111" s="14" t="n">
        <v>0.1745455314614515</v>
      </c>
      <c r="AJ111" s="14" t="n">
        <v>0.1892543323446011</v>
      </c>
      <c r="AK111" s="14" t="n">
        <v>0.193373858735985</v>
      </c>
      <c r="AL111" s="14" t="n">
        <v>0.167308552294749</v>
      </c>
      <c r="AM111" s="14" t="n">
        <v>0.1858938216732295</v>
      </c>
      <c r="AN111" s="14" t="n">
        <v>0.1579294409203993</v>
      </c>
      <c r="AO111" s="14" t="n">
        <v>0.1779099900637128</v>
      </c>
      <c r="AP111" s="14" t="n">
        <v>0.2454663195143916</v>
      </c>
      <c r="AQ111" s="14" t="n">
        <v>0.1829984704675511</v>
      </c>
      <c r="AR111" s="14" t="n">
        <v>0.01136113115115932</v>
      </c>
      <c r="AS111" s="14" t="n">
        <v>0.02776771130094193</v>
      </c>
      <c r="AT111" s="14" t="n">
        <v>0.01589335434678634</v>
      </c>
      <c r="AU111" s="14" t="n">
        <v>0.03380845580618743</v>
      </c>
      <c r="AV111" s="14" t="n">
        <v>0.01392163705363524</v>
      </c>
      <c r="AW111" s="14" t="n">
        <v>0.01221764574121267</v>
      </c>
      <c r="AX111" s="14" t="n">
        <v>0.003100379981917234</v>
      </c>
      <c r="AY111" s="14" t="n">
        <v>0.02100092821154941</v>
      </c>
      <c r="AZ111" s="14" t="n">
        <v>0.02094199700706036</v>
      </c>
      <c r="BA111" s="14" t="n">
        <v>0.1719900626732782</v>
      </c>
      <c r="BB111" s="14" t="n">
        <v>0.01791093144209863</v>
      </c>
      <c r="BC111" s="14" t="n">
        <v>0.009483854729917241</v>
      </c>
      <c r="BD111" s="14" t="n">
        <v>0.007993057378848827</v>
      </c>
      <c r="BE111" s="14" t="n">
        <v>0.007993057378848827</v>
      </c>
      <c r="BF111" s="14" t="n">
        <v>0.007993057378848827</v>
      </c>
      <c r="BG111" s="14" t="n">
        <v>0.1740505337849979</v>
      </c>
      <c r="BH111" s="14" t="n">
        <v>0.08446592321954077</v>
      </c>
      <c r="BI111" s="14" t="n">
        <v>0.07520668511709092</v>
      </c>
      <c r="BJ111" s="14" t="n">
        <v>0.04863516862177095</v>
      </c>
      <c r="BK111" s="14" t="n">
        <v>0.009340534664202866</v>
      </c>
      <c r="BL111" s="14" t="n">
        <v>0.1314416956204302</v>
      </c>
      <c r="BM111" s="14" t="n">
        <v>0.02245153140223977</v>
      </c>
      <c r="BN111" s="14" t="n">
        <v>0.01307971147136427</v>
      </c>
      <c r="BO111" s="14" t="n">
        <v>0.01070503087701608</v>
      </c>
      <c r="BP111" s="14" t="n">
        <v>0.03768908102283912</v>
      </c>
      <c r="BQ111" s="14" t="n">
        <v>0.03191718167298142</v>
      </c>
      <c r="BR111" s="14" t="n">
        <v>0.03201178940347937</v>
      </c>
      <c r="BS111" s="14" t="n">
        <v>0.02232431779551063</v>
      </c>
      <c r="BT111" s="14" t="n">
        <v>0.03656091771554842</v>
      </c>
      <c r="BU111" s="14" t="n">
        <v>0.07141385251496028</v>
      </c>
      <c r="BV111" s="14" t="n">
        <v>0.07111388464372531</v>
      </c>
      <c r="BW111" s="14" t="n">
        <v>0.02131319337724056</v>
      </c>
      <c r="BX111" s="14" t="n">
        <v>0.02381829624432073</v>
      </c>
      <c r="BY111" s="14" t="n">
        <v>0.06219187541761628</v>
      </c>
      <c r="BZ111" s="14" t="n">
        <v>0.1246566825077025</v>
      </c>
      <c r="CA111" s="14" t="n">
        <v>0.05099248584367483</v>
      </c>
      <c r="CB111" s="14" t="n">
        <v>0.06546533030648366</v>
      </c>
      <c r="CC111" s="14" t="n">
        <v>0.03935033684397383</v>
      </c>
      <c r="CD111" s="14" t="n">
        <v>0.05513833829837642</v>
      </c>
      <c r="CE111" s="14" t="n">
        <v>0.05556762124716381</v>
      </c>
      <c r="CF111" s="14" t="n">
        <v>0.08507479954088608</v>
      </c>
      <c r="CG111" s="14" t="n">
        <v>0.08592410144866874</v>
      </c>
      <c r="CH111" s="14" t="n">
        <v>0.03130754346695352</v>
      </c>
      <c r="CI111" s="14" t="n">
        <v>0.01241679276642478</v>
      </c>
      <c r="CJ111" s="14" t="n">
        <v>0.03100178470481435</v>
      </c>
      <c r="CK111" s="14" t="n">
        <v>0.09661356127257179</v>
      </c>
      <c r="CL111" s="14" t="n">
        <v>0.3429565780367578</v>
      </c>
      <c r="CM111" s="14" t="n">
        <v>0.6402611822636476</v>
      </c>
      <c r="CN111" s="14" t="n">
        <v>0.3779475002449613</v>
      </c>
      <c r="CO111" s="14" t="n">
        <v>0.3996713051128453</v>
      </c>
      <c r="CP111" s="14" t="n">
        <v>0.3533266791354501</v>
      </c>
      <c r="CQ111" s="14" t="n">
        <v>0.2586149139930041</v>
      </c>
      <c r="CR111" s="14" t="n">
        <v>0.6067098051518549</v>
      </c>
      <c r="CS111" s="14" t="n">
        <v>0.1481744534707012</v>
      </c>
      <c r="CT111" s="14" t="n">
        <v>0.02140092259435967</v>
      </c>
      <c r="CU111" s="14" t="n">
        <v>0.1474061319193846</v>
      </c>
      <c r="CV111" s="14" t="n">
        <v>0.05483356494205659</v>
      </c>
      <c r="CW111" s="14" t="n">
        <v>0.526006803223534</v>
      </c>
      <c r="CX111" s="14" t="n">
        <v>0.1759058616141461</v>
      </c>
      <c r="CY111" s="14" t="n">
        <v>0.6427116414595024</v>
      </c>
      <c r="CZ111" s="14" t="n">
        <v>5.099407257732824</v>
      </c>
      <c r="DA111" s="14" t="n">
        <v>5.162832318652044</v>
      </c>
      <c r="DB111" s="14" t="n">
        <v>0</v>
      </c>
      <c r="DC111" s="14" t="n">
        <v>0.2519156951065856</v>
      </c>
      <c r="DD111" s="14" t="n">
        <v>0.5147761830284742</v>
      </c>
      <c r="DE111" s="14" t="n">
        <v>2.263201145623761</v>
      </c>
      <c r="DF111" s="14">
        <f>SUM(C111:DE111)</f>
        <v/>
      </c>
      <c r="DH111" s="14" t="n">
        <v>32.8267382327538</v>
      </c>
      <c r="DI111" s="14" t="n">
        <v>0</v>
      </c>
      <c r="DJ111" s="14" t="n">
        <v>2.013804713801315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0.2491139735701435</v>
      </c>
      <c r="D112" s="12" t="n">
        <v>0.2462068710902235</v>
      </c>
      <c r="E112" s="12" t="n">
        <v>0.2535248499113531</v>
      </c>
      <c r="F112" s="12" t="n">
        <v>0.253037309024131</v>
      </c>
      <c r="G112" s="12" t="n">
        <v>0.2563840875066401</v>
      </c>
      <c r="H112" s="12" t="n">
        <v>0.2833219435100248</v>
      </c>
      <c r="I112" s="12" t="n">
        <v>0.2491824756086768</v>
      </c>
      <c r="J112" s="12" t="n">
        <v>0.2495625424256054</v>
      </c>
      <c r="K112" s="12" t="n">
        <v>0.2534112771966866</v>
      </c>
      <c r="L112" s="12" t="n">
        <v>0.2525129071166795</v>
      </c>
      <c r="M112" s="12" t="n">
        <v>0.2496952066518358</v>
      </c>
      <c r="N112" s="12" t="n">
        <v>0.2627893424036449</v>
      </c>
      <c r="O112" s="12" t="n">
        <v>0.1576802761951461</v>
      </c>
      <c r="P112" s="12" t="n">
        <v>0.156814186514622</v>
      </c>
      <c r="Q112" s="12" t="n">
        <v>0.1529971902256812</v>
      </c>
      <c r="R112" s="12" t="n">
        <v>0.1486298665138678</v>
      </c>
      <c r="S112" s="12" t="n">
        <v>0.1494887204334034</v>
      </c>
      <c r="T112" s="12" t="n">
        <v>0.1495432278860307</v>
      </c>
      <c r="U112" s="12" t="n">
        <v>3.722297950346166</v>
      </c>
      <c r="V112" s="12" t="n">
        <v>0.5321060008494752</v>
      </c>
      <c r="W112" s="12" t="n">
        <v>0.546150867544675</v>
      </c>
      <c r="X112" s="12" t="n">
        <v>0.560545692225489</v>
      </c>
      <c r="Y112" s="12" t="n">
        <v>0.5698558408137854</v>
      </c>
      <c r="Z112" s="12" t="n">
        <v>7.485559288027187</v>
      </c>
      <c r="AA112" s="12" t="n">
        <v>7.458065602794951</v>
      </c>
      <c r="AB112" s="12" t="n">
        <v>7.923499185412732</v>
      </c>
      <c r="AC112" s="12" t="n">
        <v>7.506941266659833</v>
      </c>
      <c r="AD112" s="12" t="n">
        <v>7.488480328172908</v>
      </c>
      <c r="AE112" s="12" t="n">
        <v>8.146546629367842</v>
      </c>
      <c r="AF112" s="12" t="n">
        <v>7.486876657764279</v>
      </c>
      <c r="AG112" s="12" t="n">
        <v>7.511797146005959</v>
      </c>
      <c r="AH112" s="12" t="n">
        <v>7.963673182816661</v>
      </c>
      <c r="AI112" s="12" t="n">
        <v>7.316308237281244</v>
      </c>
      <c r="AJ112" s="12" t="n">
        <v>7.179653142683127</v>
      </c>
      <c r="AK112" s="12" t="n">
        <v>7.699021847444514</v>
      </c>
      <c r="AL112" s="12" t="n">
        <v>5.920331590918154</v>
      </c>
      <c r="AM112" s="12" t="n">
        <v>7.571801185180684</v>
      </c>
      <c r="AN112" s="12" t="n">
        <v>6.62260446119798</v>
      </c>
      <c r="AO112" s="12" t="n">
        <v>7.454847569327883</v>
      </c>
      <c r="AP112" s="12" t="n">
        <v>8.322408512018052</v>
      </c>
      <c r="AQ112" s="12" t="n">
        <v>7.547099060804472</v>
      </c>
      <c r="AR112" s="12" t="n">
        <v>0.4948516007508667</v>
      </c>
      <c r="AS112" s="12" t="n">
        <v>0.594273899221329</v>
      </c>
      <c r="AT112" s="12" t="n">
        <v>0.3394559936243393</v>
      </c>
      <c r="AU112" s="12" t="n">
        <v>0.5142743441411616</v>
      </c>
      <c r="AV112" s="12" t="n">
        <v>0.6182065735760152</v>
      </c>
      <c r="AW112" s="12" t="n">
        <v>0.5434042711737579</v>
      </c>
      <c r="AX112" s="12" t="n">
        <v>0.1587569191484982</v>
      </c>
      <c r="AY112" s="12" t="n">
        <v>0.8657140898054062</v>
      </c>
      <c r="AZ112" s="12" t="n">
        <v>0.8594927450408982</v>
      </c>
      <c r="BA112" s="12" t="n">
        <v>1.28531240328125</v>
      </c>
      <c r="BB112" s="12" t="n">
        <v>1.725860875674205</v>
      </c>
      <c r="BC112" s="12" t="n">
        <v>1.291392927160163</v>
      </c>
      <c r="BD112" s="12" t="n">
        <v>1.293968062206131</v>
      </c>
      <c r="BE112" s="12" t="n">
        <v>1.293968062206131</v>
      </c>
      <c r="BF112" s="12" t="n">
        <v>1.293968062206131</v>
      </c>
      <c r="BG112" s="12" t="n">
        <v>4.519864907996082</v>
      </c>
      <c r="BH112" s="12" t="n">
        <v>3.5652277079763</v>
      </c>
      <c r="BI112" s="12" t="n">
        <v>1.333596815667866</v>
      </c>
      <c r="BJ112" s="12" t="n">
        <v>1.249599344838513</v>
      </c>
      <c r="BK112" s="12" t="n">
        <v>0.3525345858966766</v>
      </c>
      <c r="BL112" s="12" t="n">
        <v>2.624688183803404</v>
      </c>
      <c r="BM112" s="12" t="n">
        <v>0.591521413881426</v>
      </c>
      <c r="BN112" s="12" t="n">
        <v>0.8228478554360447</v>
      </c>
      <c r="BO112" s="12" t="n">
        <v>0.4299580865154595</v>
      </c>
      <c r="BP112" s="12" t="n">
        <v>0.8577114199874193</v>
      </c>
      <c r="BQ112" s="12" t="n">
        <v>0.9854943574218242</v>
      </c>
      <c r="BR112" s="12" t="n">
        <v>0.9798602768396026</v>
      </c>
      <c r="BS112" s="12" t="n">
        <v>1.01257855508021</v>
      </c>
      <c r="BT112" s="12" t="n">
        <v>1.291146938186043</v>
      </c>
      <c r="BU112" s="12" t="n">
        <v>0.9092411648102806</v>
      </c>
      <c r="BV112" s="12" t="n">
        <v>0.9094260681513818</v>
      </c>
      <c r="BW112" s="12" t="n">
        <v>0.4457632894963028</v>
      </c>
      <c r="BX112" s="12" t="n">
        <v>0.4620344114359009</v>
      </c>
      <c r="BY112" s="12" t="n">
        <v>1.134889238624625</v>
      </c>
      <c r="BZ112" s="12" t="n">
        <v>1.924361050390064</v>
      </c>
      <c r="CA112" s="12" t="n">
        <v>1.494242528567176</v>
      </c>
      <c r="CB112" s="12" t="n">
        <v>2.066271768189552</v>
      </c>
      <c r="CC112" s="12" t="n">
        <v>1.265562371251481</v>
      </c>
      <c r="CD112" s="12" t="n">
        <v>1.902098930726202</v>
      </c>
      <c r="CE112" s="12" t="n">
        <v>1.862965161476693</v>
      </c>
      <c r="CF112" s="12" t="n">
        <v>2.278324077234998</v>
      </c>
      <c r="CG112" s="12" t="n">
        <v>2.290868813147728</v>
      </c>
      <c r="CH112" s="12" t="n">
        <v>0.8248193720113635</v>
      </c>
      <c r="CI112" s="12" t="n">
        <v>0.2991328930707651</v>
      </c>
      <c r="CJ112" s="12" t="n">
        <v>0.6308994063535923</v>
      </c>
      <c r="CK112" s="12" t="n">
        <v>2.783151136754707</v>
      </c>
      <c r="CL112" s="12" t="n">
        <v>4.600574771867167</v>
      </c>
      <c r="CM112" s="12" t="n">
        <v>13.46901864534309</v>
      </c>
      <c r="CN112" s="12" t="n">
        <v>6.459781331672271</v>
      </c>
      <c r="CO112" s="12" t="n">
        <v>6.414961398037345</v>
      </c>
      <c r="CP112" s="12" t="n">
        <v>6.385404547549427</v>
      </c>
      <c r="CQ112" s="12" t="n">
        <v>9.435517178408899</v>
      </c>
      <c r="CR112" s="12" t="n">
        <v>8.566777993126056</v>
      </c>
      <c r="CS112" s="12" t="n">
        <v>1.994629293978465</v>
      </c>
      <c r="CT112" s="12" t="n">
        <v>0.6839674311466505</v>
      </c>
      <c r="CU112" s="12" t="n">
        <v>2.863229403670475</v>
      </c>
      <c r="CV112" s="12" t="n">
        <v>1.066965170326122</v>
      </c>
      <c r="CW112" s="12" t="n">
        <v>8.674356634676192</v>
      </c>
      <c r="CX112" s="12" t="n">
        <v>2.18925883290446</v>
      </c>
      <c r="CY112" s="12" t="n">
        <v>0.7840443632548433</v>
      </c>
      <c r="CZ112" s="12" t="n">
        <v>3.711301672394038</v>
      </c>
      <c r="DA112" s="12" t="n">
        <v>3.635878994676892</v>
      </c>
      <c r="DB112" s="12" t="n">
        <v>0</v>
      </c>
      <c r="DC112" s="12" t="n">
        <v>1.578151012152964</v>
      </c>
      <c r="DD112" s="12" t="n">
        <v>1.82452201423274</v>
      </c>
      <c r="DE112" s="12" t="n">
        <v>7.60345028351502</v>
      </c>
      <c r="DF112" s="12">
        <f>SUM(C112:DE112)</f>
        <v/>
      </c>
      <c r="DH112" s="12" t="n">
        <v>2.793851155065771</v>
      </c>
      <c r="DI112" s="12" t="n">
        <v>0</v>
      </c>
      <c r="DJ112" s="12" t="n">
        <v>15.6131603422876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0.0007327404278838645</v>
      </c>
      <c r="D113" s="14" t="n">
        <v>0.0007245583019384733</v>
      </c>
      <c r="E113" s="14" t="n">
        <v>0.0007451549698556756</v>
      </c>
      <c r="F113" s="14" t="n">
        <v>0.0007437827716031776</v>
      </c>
      <c r="G113" s="14" t="n">
        <v>0.0008525189097680184</v>
      </c>
      <c r="H113" s="14" t="n">
        <v>0.001350874287714768</v>
      </c>
      <c r="I113" s="14" t="n">
        <v>0.000732933228898162</v>
      </c>
      <c r="J113" s="14" t="n">
        <v>0.0007340029381998649</v>
      </c>
      <c r="K113" s="14" t="n">
        <v>0.0007448353160898452</v>
      </c>
      <c r="L113" s="14" t="n">
        <v>0.0007423068269185961</v>
      </c>
      <c r="M113" s="14" t="n">
        <v>0.0007343763255898733</v>
      </c>
      <c r="N113" s="14" t="n">
        <v>0.0009989023803348783</v>
      </c>
      <c r="O113" s="14" t="n">
        <v>0.000523014614771891</v>
      </c>
      <c r="P113" s="14" t="n">
        <v>0.0004729599462402143</v>
      </c>
      <c r="Q113" s="14" t="n">
        <v>0.0004622168972472996</v>
      </c>
      <c r="R113" s="14" t="n">
        <v>0.0004499249354395638</v>
      </c>
      <c r="S113" s="14" t="n">
        <v>0.0004523422052079576</v>
      </c>
      <c r="T113" s="14" t="n">
        <v>0.0004524956180461495</v>
      </c>
      <c r="U113" s="14" t="n">
        <v>0.007006177980902923</v>
      </c>
      <c r="V113" s="14" t="n">
        <v>0.02347616079770161</v>
      </c>
      <c r="W113" s="14" t="n">
        <v>0.006121898875994835</v>
      </c>
      <c r="X113" s="14" t="n">
        <v>0.008101144181765468</v>
      </c>
      <c r="Y113" s="14" t="n">
        <v>0.005662363449780852</v>
      </c>
      <c r="Z113" s="14" t="n">
        <v>0.007105294395709851</v>
      </c>
      <c r="AA113" s="14" t="n">
        <v>0.0062770999077264</v>
      </c>
      <c r="AB113" s="14" t="n">
        <v>0.01702204080704574</v>
      </c>
      <c r="AC113" s="14" t="n">
        <v>0.006314986976715523</v>
      </c>
      <c r="AD113" s="14" t="n">
        <v>0.00724510593151709</v>
      </c>
      <c r="AE113" s="14" t="n">
        <v>0.0226844263130661</v>
      </c>
      <c r="AF113" s="14" t="n">
        <v>0.006299065870175838</v>
      </c>
      <c r="AG113" s="14" t="n">
        <v>0.006319389836434276</v>
      </c>
      <c r="AH113" s="14" t="n">
        <v>0.01542727740337526</v>
      </c>
      <c r="AI113" s="14" t="n">
        <v>0.006164039261047348</v>
      </c>
      <c r="AJ113" s="14" t="n">
        <v>0.01292853827033342</v>
      </c>
      <c r="AK113" s="14" t="n">
        <v>0.01009303878337056</v>
      </c>
      <c r="AL113" s="14" t="n">
        <v>0.01527005747786099</v>
      </c>
      <c r="AM113" s="14" t="n">
        <v>0.008222491265901109</v>
      </c>
      <c r="AN113" s="14" t="n">
        <v>0.005557296089849181</v>
      </c>
      <c r="AO113" s="14" t="n">
        <v>0.006275653489407638</v>
      </c>
      <c r="AP113" s="14" t="n">
        <v>0.02464882068334454</v>
      </c>
      <c r="AQ113" s="14" t="n">
        <v>0.007323007660689072</v>
      </c>
      <c r="AR113" s="14" t="n">
        <v>3.641117611456002e-06</v>
      </c>
      <c r="AS113" s="14" t="n">
        <v>0.003236416126470731</v>
      </c>
      <c r="AT113" s="14" t="n">
        <v>0.0005450833285181245</v>
      </c>
      <c r="AU113" s="14" t="n">
        <v>0.002417682987250872</v>
      </c>
      <c r="AV113" s="14" t="n">
        <v>6.892311651330275e-05</v>
      </c>
      <c r="AW113" s="14" t="n">
        <v>1.5075859783991e-05</v>
      </c>
      <c r="AX113" s="14" t="n">
        <v>7.973609411954889e-05</v>
      </c>
      <c r="AY113" s="14" t="n">
        <v>0.009670530411333093</v>
      </c>
      <c r="AZ113" s="14" t="n">
        <v>0.009503193728992212</v>
      </c>
      <c r="BA113" s="14" t="n">
        <v>0.01033105206081191</v>
      </c>
      <c r="BB113" s="14" t="n">
        <v>0.00275829567530948</v>
      </c>
      <c r="BC113" s="14" t="n">
        <v>0.001882829994650705</v>
      </c>
      <c r="BD113" s="14" t="n">
        <v>0.00184032590567066</v>
      </c>
      <c r="BE113" s="14" t="n">
        <v>0.00184032590567066</v>
      </c>
      <c r="BF113" s="14" t="n">
        <v>0.00184032590567066</v>
      </c>
      <c r="BG113" s="14" t="n">
        <v>0.03563607195705433</v>
      </c>
      <c r="BH113" s="14" t="n">
        <v>0.002926918629496382</v>
      </c>
      <c r="BI113" s="14" t="n">
        <v>0.005092916681888505</v>
      </c>
      <c r="BJ113" s="14" t="n">
        <v>0.003104177073298743</v>
      </c>
      <c r="BK113" s="14" t="n">
        <v>0.0003710955213991881</v>
      </c>
      <c r="BL113" s="14" t="n">
        <v>0.009863893788768265</v>
      </c>
      <c r="BM113" s="14" t="n">
        <v>0.004856366676537861</v>
      </c>
      <c r="BN113" s="14" t="n">
        <v>0.0008387373171855683</v>
      </c>
      <c r="BO113" s="14" t="n">
        <v>0.001004241422238668</v>
      </c>
      <c r="BP113" s="14" t="n">
        <v>0.001498357621311678</v>
      </c>
      <c r="BQ113" s="14" t="n">
        <v>0.001022087791097477</v>
      </c>
      <c r="BR113" s="14" t="n">
        <v>0.001181556259204125</v>
      </c>
      <c r="BS113" s="14" t="n">
        <v>0</v>
      </c>
      <c r="BT113" s="14" t="n">
        <v>0.003141411705836134</v>
      </c>
      <c r="BU113" s="14" t="n">
        <v>0.068886453221796</v>
      </c>
      <c r="BV113" s="14" t="n">
        <v>0.06782967741514005</v>
      </c>
      <c r="BW113" s="14" t="n">
        <v>0.01793302510939044</v>
      </c>
      <c r="BX113" s="14" t="n">
        <v>0.01781864843319767</v>
      </c>
      <c r="BY113" s="14" t="n">
        <v>0.01918136943487082</v>
      </c>
      <c r="BZ113" s="14" t="n">
        <v>0.02279412167740844</v>
      </c>
      <c r="CA113" s="14" t="n">
        <v>0.003109391025585971</v>
      </c>
      <c r="CB113" s="14" t="n">
        <v>0.002651345620881563</v>
      </c>
      <c r="CC113" s="14" t="n">
        <v>0.0006619775544077375</v>
      </c>
      <c r="CD113" s="14" t="n">
        <v>0.0005585579970516797</v>
      </c>
      <c r="CE113" s="14" t="n">
        <v>0.0007143548970885992</v>
      </c>
      <c r="CF113" s="14" t="n">
        <v>0.02032173797265338</v>
      </c>
      <c r="CG113" s="14" t="n">
        <v>0.0204439452898906</v>
      </c>
      <c r="CH113" s="14" t="n">
        <v>0.001951487390845357</v>
      </c>
      <c r="CI113" s="14" t="n">
        <v>0.0008911819981127495</v>
      </c>
      <c r="CJ113" s="14" t="n">
        <v>0.002751720506386347</v>
      </c>
      <c r="CK113" s="14" t="n">
        <v>0.02165447335733961</v>
      </c>
      <c r="CL113" s="14" t="n">
        <v>0.0009551865072071576</v>
      </c>
      <c r="CM113" s="14" t="n">
        <v>0.1296164901253782</v>
      </c>
      <c r="CN113" s="14" t="n">
        <v>0.303025647698255</v>
      </c>
      <c r="CO113" s="14" t="n">
        <v>0.3022528412433649</v>
      </c>
      <c r="CP113" s="14" t="n">
        <v>0.3064559615952242</v>
      </c>
      <c r="CQ113" s="14" t="n">
        <v>0.01656673003235849</v>
      </c>
      <c r="CR113" s="14" t="n">
        <v>0.3340908951150374</v>
      </c>
      <c r="CS113" s="14" t="n">
        <v>0.05050160686124049</v>
      </c>
      <c r="CT113" s="14" t="n">
        <v>0</v>
      </c>
      <c r="CU113" s="14" t="n">
        <v>0.1077728559027015</v>
      </c>
      <c r="CV113" s="14" t="n">
        <v>0.002656643492154639</v>
      </c>
      <c r="CW113" s="14" t="n">
        <v>0.8568704685092832</v>
      </c>
      <c r="CX113" s="14" t="n">
        <v>0.008870379890732626</v>
      </c>
      <c r="CY113" s="14" t="n">
        <v>0.002900297826486673</v>
      </c>
      <c r="CZ113" s="14" t="n">
        <v>0.0437649067807141</v>
      </c>
      <c r="DA113" s="14" t="n">
        <v>0.04018514123976385</v>
      </c>
      <c r="DB113" s="14" t="n">
        <v>0</v>
      </c>
      <c r="DC113" s="14" t="n">
        <v>0.2360037079796614</v>
      </c>
      <c r="DD113" s="14" t="n">
        <v>0.08501723131145712</v>
      </c>
      <c r="DE113" s="14" t="n">
        <v>0.1332442445881856</v>
      </c>
      <c r="DF113" s="14">
        <f>SUM(C113:DE113)</f>
        <v/>
      </c>
      <c r="DH113" s="14" t="n">
        <v>23.24276609878842</v>
      </c>
      <c r="DI113" s="14" t="n">
        <v>0</v>
      </c>
      <c r="DJ113" s="14" t="n">
        <v>0.02017736694137651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1.225006060735713e-05</v>
      </c>
      <c r="H114" s="12" t="n">
        <v>7.046293601173006e-05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3.074123673696857e-05</v>
      </c>
      <c r="O114" s="12" t="n">
        <v>3.113252681532832e-06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1.266816895805218e-06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0.0001123037976747582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2.289365900510705e-06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0.0001227087410522389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0.0009860091771412827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0.0001751047379019007</v>
      </c>
      <c r="BJ114" s="12" t="n">
        <v>0</v>
      </c>
      <c r="BK114" s="12" t="n">
        <v>0</v>
      </c>
      <c r="BL114" s="12" t="n">
        <v>4.730230001308167e-05</v>
      </c>
      <c r="BM114" s="12" t="n">
        <v>0</v>
      </c>
      <c r="BN114" s="12" t="n">
        <v>2.81085428364251e-07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0.0001537971795151858</v>
      </c>
      <c r="CL114" s="12" t="n">
        <v>5.876417348972202e-07</v>
      </c>
      <c r="CM114" s="12" t="n">
        <v>0.02159630595811336</v>
      </c>
      <c r="CN114" s="12" t="n">
        <v>0.0001754974282333396</v>
      </c>
      <c r="CO114" s="12" t="n">
        <v>0.0003663500312832585</v>
      </c>
      <c r="CP114" s="12" t="n">
        <v>0</v>
      </c>
      <c r="CQ114" s="12" t="n">
        <v>2.699739116495246e-05</v>
      </c>
      <c r="CR114" s="12" t="n">
        <v>0</v>
      </c>
      <c r="CS114" s="12" t="n">
        <v>0.04632718586205639</v>
      </c>
      <c r="CT114" s="12" t="n">
        <v>0</v>
      </c>
      <c r="CU114" s="12" t="n">
        <v>5.102245816155934e-06</v>
      </c>
      <c r="CV114" s="12" t="n">
        <v>4.740070903880714e-05</v>
      </c>
      <c r="CW114" s="12" t="n">
        <v>0.0008984984326323531</v>
      </c>
      <c r="CX114" s="12" t="n">
        <v>0.000400706852961827</v>
      </c>
      <c r="CY114" s="12" t="n">
        <v>5.037782708642445</v>
      </c>
      <c r="CZ114" s="12" t="n">
        <v>8.032688213747592e-05</v>
      </c>
      <c r="DA114" s="12" t="n">
        <v>0</v>
      </c>
      <c r="DB114" s="12" t="n">
        <v>0</v>
      </c>
      <c r="DC114" s="12" t="n">
        <v>0.0007595404051730509</v>
      </c>
      <c r="DD114" s="12" t="n">
        <v>0.002455377564156238</v>
      </c>
      <c r="DE114" s="12" t="n">
        <v>0.01509738304687931</v>
      </c>
      <c r="DF114" s="12">
        <f>SUM(C114:DE114)</f>
        <v/>
      </c>
      <c r="DH114" s="12" t="n">
        <v>43.64106271983737</v>
      </c>
      <c r="DI114" s="12" t="n">
        <v>0</v>
      </c>
      <c r="DJ114" s="12" t="n">
        <v>0.007713002086070288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0.01120765779206117</v>
      </c>
      <c r="D115" s="14" t="n">
        <v>0.01104751341274263</v>
      </c>
      <c r="E115" s="14" t="n">
        <v>0.01145064098883286</v>
      </c>
      <c r="F115" s="14" t="n">
        <v>0.01142378368561913</v>
      </c>
      <c r="G115" s="14" t="n">
        <v>0.01212301522490461</v>
      </c>
      <c r="H115" s="14" t="n">
        <v>0.0159913008697746</v>
      </c>
      <c r="I115" s="14" t="n">
        <v>0.01121143138329806</v>
      </c>
      <c r="J115" s="14" t="n">
        <v>0.01123236823190145</v>
      </c>
      <c r="K115" s="14" t="n">
        <v>0.0114443845764692</v>
      </c>
      <c r="L115" s="14" t="n">
        <v>0.01139489580892323</v>
      </c>
      <c r="M115" s="14" t="n">
        <v>0.01123967634378061</v>
      </c>
      <c r="N115" s="14" t="n">
        <v>0.01322585424977897</v>
      </c>
      <c r="O115" s="14" t="n">
        <v>0.006329890257770667</v>
      </c>
      <c r="P115" s="14" t="n">
        <v>0.006123113228758689</v>
      </c>
      <c r="Q115" s="14" t="n">
        <v>0.00591284527096367</v>
      </c>
      <c r="R115" s="14" t="n">
        <v>0.005672261270247341</v>
      </c>
      <c r="S115" s="14" t="n">
        <v>0.005719573199847124</v>
      </c>
      <c r="T115" s="14" t="n">
        <v>0.005722575867358686</v>
      </c>
      <c r="U115" s="14" t="n">
        <v>0.1220386069726809</v>
      </c>
      <c r="V115" s="14" t="n">
        <v>0.04802821259756321</v>
      </c>
      <c r="W115" s="14" t="n">
        <v>0.01852532723151897</v>
      </c>
      <c r="X115" s="14" t="n">
        <v>0.02163208654344675</v>
      </c>
      <c r="Y115" s="14" t="n">
        <v>0.02169944014721515</v>
      </c>
      <c r="Z115" s="14" t="n">
        <v>0.4912775526411618</v>
      </c>
      <c r="AA115" s="14" t="n">
        <v>0.4820392342976868</v>
      </c>
      <c r="AB115" s="14" t="n">
        <v>0.6078480510866808</v>
      </c>
      <c r="AC115" s="14" t="n">
        <v>0.4852287252524056</v>
      </c>
      <c r="AD115" s="14" t="n">
        <v>0.4880821751595656</v>
      </c>
      <c r="AE115" s="14" t="n">
        <v>0.6747794486933568</v>
      </c>
      <c r="AF115" s="14" t="n">
        <v>0.4839832077163955</v>
      </c>
      <c r="AG115" s="14" t="n">
        <v>0.4855437272296737</v>
      </c>
      <c r="AH115" s="14" t="n">
        <v>0.5955371803182312</v>
      </c>
      <c r="AI115" s="14" t="n">
        <v>0.4728009418791402</v>
      </c>
      <c r="AJ115" s="14" t="n">
        <v>0.5269237578627499</v>
      </c>
      <c r="AK115" s="14" t="n">
        <v>0.5311170476474761</v>
      </c>
      <c r="AL115" s="14" t="n">
        <v>0.4752574349495293</v>
      </c>
      <c r="AM115" s="14" t="n">
        <v>0.5062059736569949</v>
      </c>
      <c r="AN115" s="14" t="n">
        <v>0.4357474909506323</v>
      </c>
      <c r="AO115" s="14" t="n">
        <v>0.4818239163069082</v>
      </c>
      <c r="AP115" s="14" t="n">
        <v>0.700893243842014</v>
      </c>
      <c r="AQ115" s="14" t="n">
        <v>0.4969030568484202</v>
      </c>
      <c r="AR115" s="14" t="n">
        <v>0.02513766457261977</v>
      </c>
      <c r="AS115" s="14" t="n">
        <v>0.08032160705031652</v>
      </c>
      <c r="AT115" s="14" t="n">
        <v>0.04572469689335486</v>
      </c>
      <c r="AU115" s="14" t="n">
        <v>0.04773655363755253</v>
      </c>
      <c r="AV115" s="14" t="n">
        <v>0.038354967788051</v>
      </c>
      <c r="AW115" s="14" t="n">
        <v>0.03417224495007078</v>
      </c>
      <c r="AX115" s="14" t="n">
        <v>0.0158374837628318</v>
      </c>
      <c r="AY115" s="14" t="n">
        <v>0.1706205826991639</v>
      </c>
      <c r="AZ115" s="14" t="n">
        <v>0.1689634379701019</v>
      </c>
      <c r="BA115" s="14" t="n">
        <v>0.2217722358549032</v>
      </c>
      <c r="BB115" s="14" t="n">
        <v>0.0759389906374681</v>
      </c>
      <c r="BC115" s="14" t="n">
        <v>0.06691697752032606</v>
      </c>
      <c r="BD115" s="14" t="n">
        <v>0.06598644340454177</v>
      </c>
      <c r="BE115" s="14" t="n">
        <v>0.06598644340454177</v>
      </c>
      <c r="BF115" s="14" t="n">
        <v>0.06598644340454177</v>
      </c>
      <c r="BG115" s="14" t="n">
        <v>0.5686059154769622</v>
      </c>
      <c r="BH115" s="14" t="n">
        <v>0.2651272094520379</v>
      </c>
      <c r="BI115" s="14" t="n">
        <v>0.1050992543434857</v>
      </c>
      <c r="BJ115" s="14" t="n">
        <v>0.09466785834541809</v>
      </c>
      <c r="BK115" s="14" t="n">
        <v>0.01866453952435231</v>
      </c>
      <c r="BL115" s="14" t="n">
        <v>0.2691280271910025</v>
      </c>
      <c r="BM115" s="14" t="n">
        <v>0.06775238636315915</v>
      </c>
      <c r="BN115" s="14" t="n">
        <v>0.05723898044485631</v>
      </c>
      <c r="BO115" s="14" t="n">
        <v>0.02694239224119296</v>
      </c>
      <c r="BP115" s="14" t="n">
        <v>0.1315419384514492</v>
      </c>
      <c r="BQ115" s="14" t="n">
        <v>0.2012226581021017</v>
      </c>
      <c r="BR115" s="14" t="n">
        <v>0.1970677628894392</v>
      </c>
      <c r="BS115" s="14" t="n">
        <v>0.07459555071285376</v>
      </c>
      <c r="BT115" s="14" t="n">
        <v>0.117725113550465</v>
      </c>
      <c r="BU115" s="14" t="n">
        <v>0.106300106808481</v>
      </c>
      <c r="BV115" s="14" t="n">
        <v>0.1060717751448069</v>
      </c>
      <c r="BW115" s="14" t="n">
        <v>0.03460413205201145</v>
      </c>
      <c r="BX115" s="14" t="n">
        <v>0.03733202588308858</v>
      </c>
      <c r="BY115" s="14" t="n">
        <v>0.1188326615096045</v>
      </c>
      <c r="BZ115" s="14" t="n">
        <v>0.221041639285326</v>
      </c>
      <c r="CA115" s="14" t="n">
        <v>0.1363192874603053</v>
      </c>
      <c r="CB115" s="14" t="n">
        <v>0.1509724715637698</v>
      </c>
      <c r="CC115" s="14" t="n">
        <v>0.09923055235963379</v>
      </c>
      <c r="CD115" s="14" t="n">
        <v>0.1237635896664752</v>
      </c>
      <c r="CE115" s="14" t="n">
        <v>0.1225725856775772</v>
      </c>
      <c r="CF115" s="14" t="n">
        <v>0.2593346169203804</v>
      </c>
      <c r="CG115" s="14" t="n">
        <v>0.2608565566174516</v>
      </c>
      <c r="CH115" s="14" t="n">
        <v>0.08328605401444127</v>
      </c>
      <c r="CI115" s="14" t="n">
        <v>0.03811808379452733</v>
      </c>
      <c r="CJ115" s="14" t="n">
        <v>0.08941033409404138</v>
      </c>
      <c r="CK115" s="14" t="n">
        <v>0.3245021987553267</v>
      </c>
      <c r="CL115" s="14" t="n">
        <v>0.4712538799076982</v>
      </c>
      <c r="CM115" s="14" t="n">
        <v>1.963547629096487</v>
      </c>
      <c r="CN115" s="14" t="n">
        <v>0.9457400024020071</v>
      </c>
      <c r="CO115" s="14" t="n">
        <v>0.9382708940608616</v>
      </c>
      <c r="CP115" s="14" t="n">
        <v>0.9358025297330604</v>
      </c>
      <c r="CQ115" s="14" t="n">
        <v>1.993663311074639</v>
      </c>
      <c r="CR115" s="14" t="n">
        <v>0.9867967046326419</v>
      </c>
      <c r="CS115" s="14" t="n">
        <v>0.3526462793408287</v>
      </c>
      <c r="CT115" s="14" t="n">
        <v>0.2246836351047932</v>
      </c>
      <c r="CU115" s="14" t="n">
        <v>0.4236118756859599</v>
      </c>
      <c r="CV115" s="14" t="n">
        <v>0.3653719566192435</v>
      </c>
      <c r="CW115" s="14" t="n">
        <v>0.9324850335695923</v>
      </c>
      <c r="CX115" s="14" t="n">
        <v>0.4800244363216909</v>
      </c>
      <c r="CY115" s="14" t="n">
        <v>1.005307765008847</v>
      </c>
      <c r="CZ115" s="14" t="n">
        <v>2.025686885297293</v>
      </c>
      <c r="DA115" s="14" t="n">
        <v>2.041298535038085</v>
      </c>
      <c r="DB115" s="14" t="n">
        <v>0</v>
      </c>
      <c r="DC115" s="14" t="n">
        <v>0.4005440121104708</v>
      </c>
      <c r="DD115" s="14" t="n">
        <v>0.4167451016375086</v>
      </c>
      <c r="DE115" s="14" t="n">
        <v>1.037524485714696</v>
      </c>
      <c r="DF115" s="14">
        <f>SUM(C115:DE115)</f>
        <v/>
      </c>
      <c r="DH115" s="14" t="n">
        <v>22.64206181943669</v>
      </c>
      <c r="DI115" s="14" t="n">
        <v>0</v>
      </c>
      <c r="DJ115" s="14" t="n">
        <v>1.332653956968237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0.03448062749717862</v>
      </c>
      <c r="D116" s="12" t="n">
        <v>0.03388598733892523</v>
      </c>
      <c r="E116" s="12" t="n">
        <v>0.0353828606395222</v>
      </c>
      <c r="F116" s="12" t="n">
        <v>0.03528313543467124</v>
      </c>
      <c r="G116" s="12" t="n">
        <v>0.03471042481140055</v>
      </c>
      <c r="H116" s="12" t="n">
        <v>0.03429588965092312</v>
      </c>
      <c r="I116" s="12" t="n">
        <v>0.03449463940880386</v>
      </c>
      <c r="J116" s="12" t="n">
        <v>0.03457238107554121</v>
      </c>
      <c r="K116" s="12" t="n">
        <v>0.03535962963975901</v>
      </c>
      <c r="L116" s="12" t="n">
        <v>0.03517587040518252</v>
      </c>
      <c r="M116" s="12" t="n">
        <v>0.03459951719372936</v>
      </c>
      <c r="N116" s="12" t="n">
        <v>0.03414460801525914</v>
      </c>
      <c r="O116" s="12" t="n">
        <v>0.01543590186145066</v>
      </c>
      <c r="P116" s="12" t="n">
        <v>0.01560094906803687</v>
      </c>
      <c r="Q116" s="12" t="n">
        <v>0.01482019252677767</v>
      </c>
      <c r="R116" s="12" t="n">
        <v>0.01392686796010881</v>
      </c>
      <c r="S116" s="12" t="n">
        <v>0.01410254426810166</v>
      </c>
      <c r="T116" s="12" t="n">
        <v>0.0141136936240257</v>
      </c>
      <c r="U116" s="12" t="n">
        <v>0.103297855595815</v>
      </c>
      <c r="V116" s="12" t="n">
        <v>0.052144782077616</v>
      </c>
      <c r="W116" s="12" t="n">
        <v>0.03089880849854106</v>
      </c>
      <c r="X116" s="12" t="n">
        <v>0.03179872684373293</v>
      </c>
      <c r="Y116" s="12" t="n">
        <v>0.03073039566653258</v>
      </c>
      <c r="Z116" s="12" t="n">
        <v>0.1907629495348289</v>
      </c>
      <c r="AA116" s="12" t="n">
        <v>0.192189549600763</v>
      </c>
      <c r="AB116" s="12" t="n">
        <v>0.1771513087742945</v>
      </c>
      <c r="AC116" s="12" t="n">
        <v>0.1933375718227529</v>
      </c>
      <c r="AD116" s="12" t="n">
        <v>0.1914895901502553</v>
      </c>
      <c r="AE116" s="12" t="n">
        <v>0.1680330543978872</v>
      </c>
      <c r="AF116" s="12" t="n">
        <v>0.1928910166619762</v>
      </c>
      <c r="AG116" s="12" t="n">
        <v>0.193451235474627</v>
      </c>
      <c r="AH116" s="12" t="n">
        <v>0.1819909137180652</v>
      </c>
      <c r="AI116" s="12" t="n">
        <v>0.188727913645931</v>
      </c>
      <c r="AJ116" s="12" t="n">
        <v>0.1694002594534093</v>
      </c>
      <c r="AK116" s="12" t="n">
        <v>0.1887029081802525</v>
      </c>
      <c r="AL116" s="12" t="n">
        <v>0.1326653517450068</v>
      </c>
      <c r="AM116" s="12" t="n">
        <v>0.1902556490504484</v>
      </c>
      <c r="AN116" s="12" t="n">
        <v>0.1712944272806063</v>
      </c>
      <c r="AO116" s="12" t="n">
        <v>0.1922110054769326</v>
      </c>
      <c r="AP116" s="12" t="n">
        <v>0.1678370162176733</v>
      </c>
      <c r="AQ116" s="12" t="n">
        <v>0.1918451373488687</v>
      </c>
      <c r="AR116" s="12" t="n">
        <v>0.008337960276479527</v>
      </c>
      <c r="AS116" s="12" t="n">
        <v>0.02895447336035952</v>
      </c>
      <c r="AT116" s="12" t="n">
        <v>0.02949102196609583</v>
      </c>
      <c r="AU116" s="12" t="n">
        <v>0.04709149248158548</v>
      </c>
      <c r="AV116" s="12" t="n">
        <v>0.03209000239288035</v>
      </c>
      <c r="AW116" s="12" t="n">
        <v>0.03045947098194856</v>
      </c>
      <c r="AX116" s="12" t="n">
        <v>0.02460427563667701</v>
      </c>
      <c r="AY116" s="12" t="n">
        <v>0.0397379816340367</v>
      </c>
      <c r="AZ116" s="12" t="n">
        <v>0.03961923423070345</v>
      </c>
      <c r="BA116" s="12" t="n">
        <v>0.01848934143300339</v>
      </c>
      <c r="BB116" s="12" t="n">
        <v>0.05337925170777165</v>
      </c>
      <c r="BC116" s="12" t="n">
        <v>0.04213299805784578</v>
      </c>
      <c r="BD116" s="12" t="n">
        <v>0.0425725900782596</v>
      </c>
      <c r="BE116" s="12" t="n">
        <v>0.0425725900782596</v>
      </c>
      <c r="BF116" s="12" t="n">
        <v>0.0425725900782596</v>
      </c>
      <c r="BG116" s="12" t="n">
        <v>0.04047407948333726</v>
      </c>
      <c r="BH116" s="12" t="n">
        <v>0.09475569237841031</v>
      </c>
      <c r="BI116" s="12" t="n">
        <v>0.03160833576035106</v>
      </c>
      <c r="BJ116" s="12" t="n">
        <v>0.03161032490890044</v>
      </c>
      <c r="BK116" s="12" t="n">
        <v>0.01478614197245787</v>
      </c>
      <c r="BL116" s="12" t="n">
        <v>0.02894710001410525</v>
      </c>
      <c r="BM116" s="12" t="n">
        <v>0.00395298097913014</v>
      </c>
      <c r="BN116" s="12" t="n">
        <v>0.01739626851528802</v>
      </c>
      <c r="BO116" s="12" t="n">
        <v>0.006941406184897363</v>
      </c>
      <c r="BP116" s="12" t="n">
        <v>0.02669161258663876</v>
      </c>
      <c r="BQ116" s="12" t="n">
        <v>0.06036132429570804</v>
      </c>
      <c r="BR116" s="12" t="n">
        <v>0.05981627451411399</v>
      </c>
      <c r="BS116" s="12" t="n">
        <v>0.0538963223682269</v>
      </c>
      <c r="BT116" s="12" t="n">
        <v>0.05297670259815603</v>
      </c>
      <c r="BU116" s="12" t="n">
        <v>0.05179787949707906</v>
      </c>
      <c r="BV116" s="12" t="n">
        <v>0.05216634558661149</v>
      </c>
      <c r="BW116" s="12" t="n">
        <v>0.02084379349266935</v>
      </c>
      <c r="BX116" s="12" t="n">
        <v>0.02137256830653982</v>
      </c>
      <c r="BY116" s="12" t="n">
        <v>0.06614894628016521</v>
      </c>
      <c r="BZ116" s="12" t="n">
        <v>0.05995900560555192</v>
      </c>
      <c r="CA116" s="12" t="n">
        <v>0.0390506405369089</v>
      </c>
      <c r="CB116" s="12" t="n">
        <v>0.04930137588051929</v>
      </c>
      <c r="CC116" s="12" t="n">
        <v>0.03962422063191331</v>
      </c>
      <c r="CD116" s="12" t="n">
        <v>0.04906876340915695</v>
      </c>
      <c r="CE116" s="12" t="n">
        <v>0.04893512681100827</v>
      </c>
      <c r="CF116" s="12" t="n">
        <v>0.06704648703952065</v>
      </c>
      <c r="CG116" s="12" t="n">
        <v>0.06715175677882289</v>
      </c>
      <c r="CH116" s="12" t="n">
        <v>0.05344469800461903</v>
      </c>
      <c r="CI116" s="12" t="n">
        <v>0.01427068554367018</v>
      </c>
      <c r="CJ116" s="12" t="n">
        <v>0.03234088518693295</v>
      </c>
      <c r="CK116" s="12" t="n">
        <v>0.0008748499647794164</v>
      </c>
      <c r="CL116" s="12" t="n">
        <v>0.002405900780565322</v>
      </c>
      <c r="CM116" s="12" t="n">
        <v>0.03607534508106986</v>
      </c>
      <c r="CN116" s="12" t="n">
        <v>0.2850741284044344</v>
      </c>
      <c r="CO116" s="12" t="n">
        <v>0.2834868507420377</v>
      </c>
      <c r="CP116" s="12" t="n">
        <v>0.290536961656037</v>
      </c>
      <c r="CQ116" s="12" t="n">
        <v>0.04063023949689885</v>
      </c>
      <c r="CR116" s="12" t="n">
        <v>0.0126213356753094</v>
      </c>
      <c r="CS116" s="12" t="n">
        <v>0.0173875152985572</v>
      </c>
      <c r="CT116" s="12" t="n">
        <v>0.00443227230200896</v>
      </c>
      <c r="CU116" s="12" t="n">
        <v>0.009961455736101533</v>
      </c>
      <c r="CV116" s="12" t="n">
        <v>0.01225620661581479</v>
      </c>
      <c r="CW116" s="12" t="n">
        <v>0.05573659339299358</v>
      </c>
      <c r="CX116" s="12" t="n">
        <v>0.0001817969773491955</v>
      </c>
      <c r="CY116" s="12" t="n">
        <v>0</v>
      </c>
      <c r="CZ116" s="12" t="n">
        <v>0.008861287331819526</v>
      </c>
      <c r="DA116" s="12" t="n">
        <v>0.00860252259428688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27.9443655354812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13.2206650799048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46.0882797893512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27.7034295136783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162.919646298579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0.01532035258825292</v>
      </c>
      <c r="D14" s="12" t="n">
        <v>0.01515450691875235</v>
      </c>
      <c r="E14" s="12" t="n">
        <v>0.01557198621484328</v>
      </c>
      <c r="F14" s="12" t="n">
        <v>0.01554417276643245</v>
      </c>
      <c r="G14" s="12" t="n">
        <v>0.01538025966175921</v>
      </c>
      <c r="H14" s="12" t="n">
        <v>0.01524595856293536</v>
      </c>
      <c r="I14" s="12" t="n">
        <v>0.01532426052287895</v>
      </c>
      <c r="J14" s="12" t="n">
        <v>0.0153459427429396</v>
      </c>
      <c r="K14" s="12" t="n">
        <v>0.01556550706832851</v>
      </c>
      <c r="L14" s="12" t="n">
        <v>0.01551425645421801</v>
      </c>
      <c r="M14" s="12" t="n">
        <v>0.01535351103045953</v>
      </c>
      <c r="N14" s="12" t="n">
        <v>0.01521665863262341</v>
      </c>
      <c r="O14" s="12" t="n">
        <v>0.01000715788006872</v>
      </c>
      <c r="P14" s="12" t="n">
        <v>0.01005479346719852</v>
      </c>
      <c r="Q14" s="12" t="n">
        <v>0.009837039772792133</v>
      </c>
      <c r="R14" s="12" t="n">
        <v>0.009587890755888088</v>
      </c>
      <c r="S14" s="12" t="n">
        <v>0.009636887034578781</v>
      </c>
      <c r="T14" s="12" t="n">
        <v>0.009639996599871437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0.0001349749234269605</v>
      </c>
      <c r="Z14" s="12" t="n">
        <v>0.333084135141466</v>
      </c>
      <c r="AA14" s="12" t="n">
        <v>0.3361117044558954</v>
      </c>
      <c r="AB14" s="12" t="n">
        <v>0.3040380047866068</v>
      </c>
      <c r="AC14" s="12" t="n">
        <v>0.338272782131327</v>
      </c>
      <c r="AD14" s="12" t="n">
        <v>0.3349288152573895</v>
      </c>
      <c r="AE14" s="12" t="n">
        <v>0.2856857824287019</v>
      </c>
      <c r="AF14" s="12" t="n">
        <v>0.3373553870466511</v>
      </c>
      <c r="AG14" s="12" t="n">
        <v>0.3385086286361397</v>
      </c>
      <c r="AH14" s="12" t="n">
        <v>0.3140887188743828</v>
      </c>
      <c r="AI14" s="12" t="n">
        <v>0.3297788774137048</v>
      </c>
      <c r="AJ14" s="12" t="n">
        <v>0.2887495379410968</v>
      </c>
      <c r="AK14" s="12" t="n">
        <v>0.3283907867019443</v>
      </c>
      <c r="AL14" s="12" t="n">
        <v>0.215829261468117</v>
      </c>
      <c r="AM14" s="12" t="n">
        <v>0.3317992094929779</v>
      </c>
      <c r="AN14" s="12" t="n">
        <v>0.2976126536820445</v>
      </c>
      <c r="AO14" s="12" t="n">
        <v>0.3359748155840133</v>
      </c>
      <c r="AP14" s="12" t="n">
        <v>0.2841818463841734</v>
      </c>
      <c r="AQ14" s="12" t="n">
        <v>0.3351176346194184</v>
      </c>
      <c r="AR14" s="12" t="n">
        <v>7.60907939233066e-05</v>
      </c>
      <c r="AS14" s="12" t="n">
        <v>0.001005593566639972</v>
      </c>
      <c r="AT14" s="12" t="n">
        <v>0</v>
      </c>
      <c r="AU14" s="12" t="n">
        <v>6.53028199306105e-06</v>
      </c>
      <c r="AV14" s="12" t="n">
        <v>0.003691981386831418</v>
      </c>
      <c r="AW14" s="12" t="n">
        <v>0</v>
      </c>
      <c r="AX14" s="12" t="n">
        <v>1.25545845613775e-05</v>
      </c>
      <c r="AY14" s="12" t="n">
        <v>0</v>
      </c>
      <c r="AZ14" s="12" t="n">
        <v>5.279613793769693e-05</v>
      </c>
      <c r="BA14" s="12" t="n">
        <v>6.067537117683083e-05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0.1566950662673859</v>
      </c>
      <c r="BI14" s="12" t="n">
        <v>0.004887257187471748</v>
      </c>
      <c r="BJ14" s="12" t="n">
        <v>0.005508937762649063</v>
      </c>
      <c r="BK14" s="12" t="n">
        <v>0</v>
      </c>
      <c r="BL14" s="12" t="n">
        <v>0.0007415072537060607</v>
      </c>
      <c r="BM14" s="12" t="n">
        <v>0</v>
      </c>
      <c r="BN14" s="12" t="n">
        <v>0.0003557074188117539</v>
      </c>
      <c r="BO14" s="12" t="n">
        <v>2.302826294361805e-05</v>
      </c>
      <c r="BP14" s="12" t="n">
        <v>0.01577550811975184</v>
      </c>
      <c r="BQ14" s="12" t="n">
        <v>0</v>
      </c>
      <c r="BR14" s="12" t="n">
        <v>0.000410417381042443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0.003262794569667447</v>
      </c>
      <c r="BZ14" s="12" t="n">
        <v>0.001077889779067766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2.613322544605821e-05</v>
      </c>
      <c r="CJ14" s="12" t="n">
        <v>0.0003766338335086874</v>
      </c>
      <c r="CK14" s="12" t="n">
        <v>0.001518797758098411</v>
      </c>
      <c r="CL14" s="12" t="n">
        <v>0.0002061707063504438</v>
      </c>
      <c r="CM14" s="12" t="n">
        <v>0.003395971090938089</v>
      </c>
      <c r="CN14" s="12" t="n">
        <v>9.339576672315567e-06</v>
      </c>
      <c r="CO14" s="12" t="n">
        <v>1.949632106019203e-05</v>
      </c>
      <c r="CP14" s="12" t="n">
        <v>0</v>
      </c>
      <c r="CQ14" s="12" t="n">
        <v>1.436542592248964e-06</v>
      </c>
      <c r="CR14" s="12" t="n">
        <v>0</v>
      </c>
      <c r="CS14" s="12" t="n">
        <v>0.004321467445844634</v>
      </c>
      <c r="CT14" s="12" t="n">
        <v>0</v>
      </c>
      <c r="CU14" s="12" t="n">
        <v>2.670515935483647e-07</v>
      </c>
      <c r="CV14" s="12" t="n">
        <v>2.518405373511052e-06</v>
      </c>
      <c r="CW14" s="12" t="n">
        <v>0.0004728250499273308</v>
      </c>
      <c r="CX14" s="12" t="n">
        <v>2.098564543478436e-05</v>
      </c>
      <c r="CY14" s="12" t="n">
        <v>2.264302241656659e-06</v>
      </c>
      <c r="CZ14" s="12" t="n">
        <v>4.273976263202896e-06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0.0008034486199431372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14" t="n">
        <v>2</v>
      </c>
      <c r="B15" s="9" t="inlineStr">
        <is>
          <t>Milho em grão</t>
        </is>
      </c>
      <c r="C15" s="14" t="n">
        <v>0.05431115873813097</v>
      </c>
      <c r="D15" s="14" t="n">
        <v>0.05760694451637241</v>
      </c>
      <c r="E15" s="14" t="n">
        <v>0.04931054262110297</v>
      </c>
      <c r="F15" s="14" t="n">
        <v>0.04986326834491787</v>
      </c>
      <c r="G15" s="14" t="n">
        <v>0.05283964866410723</v>
      </c>
      <c r="H15" s="14" t="n">
        <v>0.05424807018642117</v>
      </c>
      <c r="I15" s="14" t="n">
        <v>0.05423349788993658</v>
      </c>
      <c r="J15" s="14" t="n">
        <v>0.05380261565628058</v>
      </c>
      <c r="K15" s="14" t="n">
        <v>0.04943930015214278</v>
      </c>
      <c r="L15" s="14" t="n">
        <v>0.05045778345424037</v>
      </c>
      <c r="M15" s="14" t="n">
        <v>0.05365221405430361</v>
      </c>
      <c r="N15" s="14" t="n">
        <v>0.05569931320269921</v>
      </c>
      <c r="O15" s="14" t="n">
        <v>0.1597928889275474</v>
      </c>
      <c r="P15" s="14" t="n">
        <v>0.1589515446940711</v>
      </c>
      <c r="Q15" s="14" t="n">
        <v>0.1632788782406469</v>
      </c>
      <c r="R15" s="14" t="n">
        <v>0.1682301186863457</v>
      </c>
      <c r="S15" s="14" t="n">
        <v>0.1672564349056245</v>
      </c>
      <c r="T15" s="14" t="n">
        <v>0.1671946397372676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0.0004282511789686688</v>
      </c>
      <c r="Z15" s="14" t="n">
        <v>0.5461875457567058</v>
      </c>
      <c r="AA15" s="14" t="n">
        <v>0.5510552004778897</v>
      </c>
      <c r="AB15" s="14" t="n">
        <v>0.4998935250156811</v>
      </c>
      <c r="AC15" s="14" t="n">
        <v>0.55380397328054</v>
      </c>
      <c r="AD15" s="14" t="n">
        <v>0.5484914855001296</v>
      </c>
      <c r="AE15" s="14" t="n">
        <v>0.4702370659814609</v>
      </c>
      <c r="AF15" s="14" t="n">
        <v>0.5523285635069026</v>
      </c>
      <c r="AG15" s="14" t="n">
        <v>0.5541900898655832</v>
      </c>
      <c r="AH15" s="14" t="n">
        <v>0.5156032922190847</v>
      </c>
      <c r="AI15" s="14" t="n">
        <v>0.5436601106534097</v>
      </c>
      <c r="AJ15" s="14" t="n">
        <v>0.4766247324174672</v>
      </c>
      <c r="AK15" s="14" t="n">
        <v>0.5382025156630988</v>
      </c>
      <c r="AL15" s="14" t="n">
        <v>0.3709917447509051</v>
      </c>
      <c r="AM15" s="14" t="n">
        <v>0.5435405685932223</v>
      </c>
      <c r="AN15" s="14" t="n">
        <v>0.4873087343506384</v>
      </c>
      <c r="AO15" s="14" t="n">
        <v>0.5502287233976341</v>
      </c>
      <c r="AP15" s="14" t="n">
        <v>0.4680654859721792</v>
      </c>
      <c r="AQ15" s="14" t="n">
        <v>0.5488417375190836</v>
      </c>
      <c r="AR15" s="14" t="n">
        <v>0.0002409505303345489</v>
      </c>
      <c r="AS15" s="14" t="n">
        <v>0.003431249177480934</v>
      </c>
      <c r="AT15" s="14" t="n">
        <v>0</v>
      </c>
      <c r="AU15" s="14" t="n">
        <v>0.0002955912172292021</v>
      </c>
      <c r="AV15" s="14" t="n">
        <v>0.006044334836585385</v>
      </c>
      <c r="AW15" s="14" t="n">
        <v>0</v>
      </c>
      <c r="AX15" s="14" t="n">
        <v>3.975558214365379e-05</v>
      </c>
      <c r="AY15" s="14" t="n">
        <v>0</v>
      </c>
      <c r="AZ15" s="14" t="n">
        <v>8.643530460695688e-05</v>
      </c>
      <c r="BA15" s="14" t="n">
        <v>0.0008434404579428405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0.004989674336314347</v>
      </c>
      <c r="BH15" s="14" t="n">
        <v>0.2565437137205139</v>
      </c>
      <c r="BI15" s="14" t="n">
        <v>0.008131138073387599</v>
      </c>
      <c r="BJ15" s="14" t="n">
        <v>0.009640905161064616</v>
      </c>
      <c r="BK15" s="14" t="n">
        <v>0</v>
      </c>
      <c r="BL15" s="14" t="n">
        <v>0.002604866946939904</v>
      </c>
      <c r="BM15" s="14" t="n">
        <v>0</v>
      </c>
      <c r="BN15" s="14" t="n">
        <v>0.0005823471241822717</v>
      </c>
      <c r="BO15" s="14" t="n">
        <v>3.770076751541178e-05</v>
      </c>
      <c r="BP15" s="14" t="n">
        <v>0.02582690520411489</v>
      </c>
      <c r="BQ15" s="14" t="n">
        <v>1.042290352029438e-05</v>
      </c>
      <c r="BR15" s="14" t="n">
        <v>0.0006719156501230348</v>
      </c>
      <c r="BS15" s="14" t="n">
        <v>0</v>
      </c>
      <c r="BT15" s="14" t="n">
        <v>0.0004337744219953618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0.005756387693682391</v>
      </c>
      <c r="BZ15" s="14" t="n">
        <v>0.002378056162276031</v>
      </c>
      <c r="CA15" s="14" t="n">
        <v>0.0003994937760238817</v>
      </c>
      <c r="CB15" s="14" t="n">
        <v>0.000269756064855306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6.190067536109082e-05</v>
      </c>
      <c r="CI15" s="14" t="n">
        <v>4.278406319147617e-05</v>
      </c>
      <c r="CJ15" s="14" t="n">
        <v>0.0009761561388693079</v>
      </c>
      <c r="CK15" s="14" t="n">
        <v>0.002600644335548964</v>
      </c>
      <c r="CL15" s="14" t="n">
        <v>0.001226908870476801</v>
      </c>
      <c r="CM15" s="14" t="n">
        <v>0.02429899915211673</v>
      </c>
      <c r="CN15" s="14" t="n">
        <v>0.0003027987545874854</v>
      </c>
      <c r="CO15" s="14" t="n">
        <v>0.0003038073088952315</v>
      </c>
      <c r="CP15" s="14" t="n">
        <v>0</v>
      </c>
      <c r="CQ15" s="14" t="n">
        <v>9.600521094369689e-05</v>
      </c>
      <c r="CR15" s="14" t="n">
        <v>0</v>
      </c>
      <c r="CS15" s="14" t="n">
        <v>0.007539381709764989</v>
      </c>
      <c r="CT15" s="14" t="n">
        <v>0</v>
      </c>
      <c r="CU15" s="14" t="n">
        <v>0.003877814247494279</v>
      </c>
      <c r="CV15" s="14" t="n">
        <v>0.007539314142867999</v>
      </c>
      <c r="CW15" s="14" t="n">
        <v>0.001267611645506828</v>
      </c>
      <c r="CX15" s="14" t="n">
        <v>0.0003275106341144824</v>
      </c>
      <c r="CY15" s="14" t="n">
        <v>0.0001859458250568072</v>
      </c>
      <c r="CZ15" s="14" t="n">
        <v>8.256352859410503e-05</v>
      </c>
      <c r="DA15" s="14" t="n">
        <v>0</v>
      </c>
      <c r="DB15" s="14" t="n">
        <v>0</v>
      </c>
      <c r="DC15" s="14" t="n">
        <v>5.906704817012226e-05</v>
      </c>
      <c r="DD15" s="14" t="n">
        <v>0</v>
      </c>
      <c r="DE15" s="14" t="n">
        <v>0.01251998068286366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0.02841477091544047</v>
      </c>
      <c r="D16" s="12" t="n">
        <v>0.02869666062091618</v>
      </c>
      <c r="E16" s="12" t="n">
        <v>0.0279870664773267</v>
      </c>
      <c r="F16" s="12" t="n">
        <v>0.02803434130098898</v>
      </c>
      <c r="G16" s="12" t="n">
        <v>0.02832768656177637</v>
      </c>
      <c r="H16" s="12" t="n">
        <v>0.02863814760684152</v>
      </c>
      <c r="I16" s="12" t="n">
        <v>0.02840812855604653</v>
      </c>
      <c r="J16" s="12" t="n">
        <v>0.02837127504853342</v>
      </c>
      <c r="K16" s="12" t="n">
        <v>0.02799807915380046</v>
      </c>
      <c r="L16" s="12" t="n">
        <v>0.02808519038534823</v>
      </c>
      <c r="M16" s="12" t="n">
        <v>0.02835841114713417</v>
      </c>
      <c r="N16" s="12" t="n">
        <v>0.02863330811276405</v>
      </c>
      <c r="O16" s="12" t="n">
        <v>0.03744391503210635</v>
      </c>
      <c r="P16" s="12" t="n">
        <v>0.03736469957061034</v>
      </c>
      <c r="Q16" s="12" t="n">
        <v>0.03773481791598117</v>
      </c>
      <c r="R16" s="12" t="n">
        <v>0.03815829923572948</v>
      </c>
      <c r="S16" s="12" t="n">
        <v>0.03807501972284792</v>
      </c>
      <c r="T16" s="12" t="n">
        <v>0.03806973436057622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0.000248662571456863</v>
      </c>
      <c r="Z16" s="12" t="n">
        <v>2.175956020560313</v>
      </c>
      <c r="AA16" s="12" t="n">
        <v>2.194860598989214</v>
      </c>
      <c r="AB16" s="12" t="n">
        <v>1.994390982611965</v>
      </c>
      <c r="AC16" s="12" t="n">
        <v>2.209280168796958</v>
      </c>
      <c r="AD16" s="12" t="n">
        <v>2.187707151840075</v>
      </c>
      <c r="AE16" s="12" t="n">
        <v>1.881025038609254</v>
      </c>
      <c r="AF16" s="12" t="n">
        <v>2.203206569584728</v>
      </c>
      <c r="AG16" s="12" t="n">
        <v>2.210820496702383</v>
      </c>
      <c r="AH16" s="12" t="n">
        <v>2.059707219397097</v>
      </c>
      <c r="AI16" s="12" t="n">
        <v>2.15304374705896</v>
      </c>
      <c r="AJ16" s="12" t="n">
        <v>1.885770435081918</v>
      </c>
      <c r="AK16" s="12" t="n">
        <v>2.148210099331974</v>
      </c>
      <c r="AL16" s="12" t="n">
        <v>1.401392840913554</v>
      </c>
      <c r="AM16" s="12" t="n">
        <v>2.16858538985366</v>
      </c>
      <c r="AN16" s="12" t="n">
        <v>1.943504867440008</v>
      </c>
      <c r="AO16" s="12" t="n">
        <v>2.193693633071632</v>
      </c>
      <c r="AP16" s="12" t="n">
        <v>1.872881709156101</v>
      </c>
      <c r="AQ16" s="12" t="n">
        <v>2.189455490911971</v>
      </c>
      <c r="AR16" s="12" t="n">
        <v>0.0001367557149398351</v>
      </c>
      <c r="AS16" s="12" t="n">
        <v>0.004648435427415725</v>
      </c>
      <c r="AT16" s="12" t="n">
        <v>0</v>
      </c>
      <c r="AU16" s="12" t="n">
        <v>0.001766179738424489</v>
      </c>
      <c r="AV16" s="12" t="n">
        <v>0.02411255558340343</v>
      </c>
      <c r="AW16" s="12" t="n">
        <v>0</v>
      </c>
      <c r="AX16" s="12" t="n">
        <v>2.25639804625288e-05</v>
      </c>
      <c r="AY16" s="12" t="n">
        <v>0</v>
      </c>
      <c r="AZ16" s="12" t="n">
        <v>0.0003448147965080414</v>
      </c>
      <c r="BA16" s="12" t="n">
        <v>0.004836605406532477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0.03001258364299834</v>
      </c>
      <c r="BH16" s="12" t="n">
        <v>1.023353874610406</v>
      </c>
      <c r="BI16" s="12" t="n">
        <v>0.03271473523199222</v>
      </c>
      <c r="BJ16" s="12" t="n">
        <v>0.03432455382779285</v>
      </c>
      <c r="BK16" s="12" t="n">
        <v>0</v>
      </c>
      <c r="BL16" s="12" t="n">
        <v>0.01321263217899124</v>
      </c>
      <c r="BM16" s="12" t="n">
        <v>0</v>
      </c>
      <c r="BN16" s="12" t="n">
        <v>0.002323146844163388</v>
      </c>
      <c r="BO16" s="12" t="n">
        <v>0.0001503989896042708</v>
      </c>
      <c r="BP16" s="12" t="n">
        <v>0.1030308055589658</v>
      </c>
      <c r="BQ16" s="12" t="n">
        <v>6.269312236052702e-05</v>
      </c>
      <c r="BR16" s="12" t="n">
        <v>0.002680460943838624</v>
      </c>
      <c r="BS16" s="12" t="n">
        <v>0</v>
      </c>
      <c r="BT16" s="12" t="n">
        <v>0.002609126416844549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0.02380388677221292</v>
      </c>
      <c r="BZ16" s="12" t="n">
        <v>0.01072924718900254</v>
      </c>
      <c r="CA16" s="12" t="n">
        <v>0.002402930443879502</v>
      </c>
      <c r="CB16" s="12" t="n">
        <v>0.00162256610631951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0.0003723287476523165</v>
      </c>
      <c r="CI16" s="12" t="n">
        <v>0.0001706776890558751</v>
      </c>
      <c r="CJ16" s="12" t="n">
        <v>0.004622485370583825</v>
      </c>
      <c r="CK16" s="12" t="n">
        <v>0.01061828944514518</v>
      </c>
      <c r="CL16" s="12" t="n">
        <v>0.001018051276611431</v>
      </c>
      <c r="CM16" s="12" t="n">
        <v>0.134805702188656</v>
      </c>
      <c r="CN16" s="12" t="n">
        <v>0.001804463550259471</v>
      </c>
      <c r="CO16" s="12" t="n">
        <v>0.001792203149248064</v>
      </c>
      <c r="CP16" s="12" t="n">
        <v>0</v>
      </c>
      <c r="CQ16" s="12" t="n">
        <v>0.0005748715985750661</v>
      </c>
      <c r="CR16" s="12" t="n">
        <v>0</v>
      </c>
      <c r="CS16" s="12" t="n">
        <v>0.03078519570569692</v>
      </c>
      <c r="CT16" s="12" t="n">
        <v>0</v>
      </c>
      <c r="CU16" s="12" t="n">
        <v>0.02332429249709929</v>
      </c>
      <c r="CV16" s="12" t="n">
        <v>0.002221371899330204</v>
      </c>
      <c r="CW16" s="12" t="n">
        <v>0.006029975656451656</v>
      </c>
      <c r="CX16" s="12" t="n">
        <v>0.001929109585398537</v>
      </c>
      <c r="CY16" s="12" t="n">
        <v>0.0002081464290528331</v>
      </c>
      <c r="CZ16" s="12" t="n">
        <v>0.0004888952151485809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0.07385717246220395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14" t="n">
        <v>4</v>
      </c>
      <c r="B17" s="9" t="inlineStr">
        <is>
          <t>Cana-de-açúcar</t>
        </is>
      </c>
      <c r="C17" s="14" t="n">
        <v>0.01091447170098443</v>
      </c>
      <c r="D17" s="14" t="n">
        <v>0.01065790330543731</v>
      </c>
      <c r="E17" s="14" t="n">
        <v>0.01130375672744557</v>
      </c>
      <c r="F17" s="14" t="n">
        <v>0.01126072845993102</v>
      </c>
      <c r="G17" s="14" t="n">
        <v>0.01101698054405319</v>
      </c>
      <c r="H17" s="14" t="n">
        <v>0.01085325859028896</v>
      </c>
      <c r="I17" s="14" t="n">
        <v>0.01092051739708204</v>
      </c>
      <c r="J17" s="14" t="n">
        <v>0.01095406046413716</v>
      </c>
      <c r="K17" s="14" t="n">
        <v>0.01129373328679248</v>
      </c>
      <c r="L17" s="14" t="n">
        <v>0.01121444699687769</v>
      </c>
      <c r="M17" s="14" t="n">
        <v>0.01096576883971233</v>
      </c>
      <c r="N17" s="14" t="n">
        <v>0.01077755903061725</v>
      </c>
      <c r="O17" s="14" t="n">
        <v>0.002698502088201816</v>
      </c>
      <c r="P17" s="14" t="n">
        <v>0.002768488393637118</v>
      </c>
      <c r="Q17" s="14" t="n">
        <v>0.002431616673280767</v>
      </c>
      <c r="R17" s="14" t="n">
        <v>0.002046175415081401</v>
      </c>
      <c r="S17" s="14" t="n">
        <v>0.002121974178168235</v>
      </c>
      <c r="T17" s="14" t="n">
        <v>0.002126784772140259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9.792980874817983e-05</v>
      </c>
      <c r="Z17" s="14" t="n">
        <v>0.53205654531944</v>
      </c>
      <c r="AA17" s="14" t="n">
        <v>0.5368749209186495</v>
      </c>
      <c r="AB17" s="14" t="n">
        <v>0.4855003469483541</v>
      </c>
      <c r="AC17" s="14" t="n">
        <v>0.5404255695706394</v>
      </c>
      <c r="AD17" s="14" t="n">
        <v>0.5350288092331592</v>
      </c>
      <c r="AE17" s="14" t="n">
        <v>0.460366740188443</v>
      </c>
      <c r="AF17" s="14" t="n">
        <v>0.5389448301071431</v>
      </c>
      <c r="AG17" s="14" t="n">
        <v>0.5408023586249983</v>
      </c>
      <c r="AH17" s="14" t="n">
        <v>0.5017890405604738</v>
      </c>
      <c r="AI17" s="14" t="n">
        <v>0.5265022132331104</v>
      </c>
      <c r="AJ17" s="14" t="n">
        <v>0.4600458164930572</v>
      </c>
      <c r="AK17" s="14" t="n">
        <v>0.5246380652530578</v>
      </c>
      <c r="AL17" s="14" t="n">
        <v>0.3408856972051464</v>
      </c>
      <c r="AM17" s="14" t="n">
        <v>0.5301238239627237</v>
      </c>
      <c r="AN17" s="14" t="n">
        <v>0.493958918008567</v>
      </c>
      <c r="AO17" s="14" t="n">
        <v>0.5366478270781556</v>
      </c>
      <c r="AP17" s="14" t="n">
        <v>0.4540347497386835</v>
      </c>
      <c r="AQ17" s="14" t="n">
        <v>0.5353573336945692</v>
      </c>
      <c r="AR17" s="14" t="n">
        <v>5.523456107913771e-05</v>
      </c>
      <c r="AS17" s="14" t="n">
        <v>0.0008147921775024642</v>
      </c>
      <c r="AT17" s="14" t="n">
        <v>0</v>
      </c>
      <c r="AU17" s="14" t="n">
        <v>0</v>
      </c>
      <c r="AV17" s="14" t="n">
        <v>0.005898320081359545</v>
      </c>
      <c r="AW17" s="14" t="n">
        <v>0</v>
      </c>
      <c r="AX17" s="14" t="n">
        <v>9.113414803866334e-06</v>
      </c>
      <c r="AY17" s="14" t="n">
        <v>0</v>
      </c>
      <c r="AZ17" s="14" t="n">
        <v>8.434726180551181e-05</v>
      </c>
      <c r="BA17" s="14" t="n">
        <v>5.968040672500279e-06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0.3338691231736988</v>
      </c>
      <c r="BI17" s="14" t="n">
        <v>0.007793008590253512</v>
      </c>
      <c r="BJ17" s="14" t="n">
        <v>0.008491106513344393</v>
      </c>
      <c r="BK17" s="14" t="n">
        <v>0</v>
      </c>
      <c r="BL17" s="14" t="n">
        <v>0.00118067235745641</v>
      </c>
      <c r="BM17" s="14" t="n">
        <v>0</v>
      </c>
      <c r="BN17" s="14" t="n">
        <v>0.0005682791952715063</v>
      </c>
      <c r="BO17" s="14" t="n">
        <v>3.679001910563325e-05</v>
      </c>
      <c r="BP17" s="14" t="n">
        <v>0.02520299714084978</v>
      </c>
      <c r="BQ17" s="14" t="n">
        <v>0</v>
      </c>
      <c r="BR17" s="14" t="n">
        <v>0.0006556839882714636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0.005212649987961365</v>
      </c>
      <c r="BZ17" s="14" t="n">
        <v>0.001766208043191602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4.175051612908354e-05</v>
      </c>
      <c r="CJ17" s="14" t="n">
        <v>0.0006337715756679371</v>
      </c>
      <c r="CK17" s="14" t="n">
        <v>0.002596844239494107</v>
      </c>
      <c r="CL17" s="14" t="n">
        <v>0.0002672056910211182</v>
      </c>
      <c r="CM17" s="14" t="n">
        <v>0.005446160647194151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0.007005370974865617</v>
      </c>
      <c r="CT17" s="14" t="n">
        <v>0</v>
      </c>
      <c r="CU17" s="14" t="n">
        <v>0</v>
      </c>
      <c r="CV17" s="14" t="n">
        <v>0.01080754480212762</v>
      </c>
      <c r="CW17" s="14" t="n">
        <v>0.0007347362696688384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n">
        <v>5</v>
      </c>
      <c r="B18" s="13" t="inlineStr">
        <is>
          <t>Soja em grão</t>
        </is>
      </c>
      <c r="C18" s="12" t="n">
        <v>0.03802444397708673</v>
      </c>
      <c r="D18" s="12" t="n">
        <v>0.03707457540028396</v>
      </c>
      <c r="E18" s="12" t="n">
        <v>0.03946565661462438</v>
      </c>
      <c r="F18" s="12" t="n">
        <v>0.03930635718439185</v>
      </c>
      <c r="G18" s="12" t="n">
        <v>0.03840597241772275</v>
      </c>
      <c r="H18" s="12" t="n">
        <v>0.03780894328968221</v>
      </c>
      <c r="I18" s="12" t="n">
        <v>0.03804682637822297</v>
      </c>
      <c r="J18" s="12" t="n">
        <v>0.03817100966002315</v>
      </c>
      <c r="K18" s="12" t="n">
        <v>0.03942854779111744</v>
      </c>
      <c r="L18" s="12" t="n">
        <v>0.03913501376015958</v>
      </c>
      <c r="M18" s="12" t="n">
        <v>0.03821435645657829</v>
      </c>
      <c r="N18" s="12" t="n">
        <v>0.03752241790014993</v>
      </c>
      <c r="O18" s="12" t="n">
        <v>0.00760798473536565</v>
      </c>
      <c r="P18" s="12" t="n">
        <v>0.007866350832726769</v>
      </c>
      <c r="Q18" s="12" t="n">
        <v>0.006619182954167004</v>
      </c>
      <c r="R18" s="12" t="n">
        <v>0.005192200731410508</v>
      </c>
      <c r="S18" s="12" t="n">
        <v>0.005472823226099172</v>
      </c>
      <c r="T18" s="12" t="n">
        <v>0.005490633027029791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0.0003419097117516335</v>
      </c>
      <c r="Z18" s="12" t="n">
        <v>0.966115912252802</v>
      </c>
      <c r="AA18" s="12" t="n">
        <v>0.9736128626941222</v>
      </c>
      <c r="AB18" s="12" t="n">
        <v>0.8970095430612054</v>
      </c>
      <c r="AC18" s="12" t="n">
        <v>0.9799959150637596</v>
      </c>
      <c r="AD18" s="12" t="n">
        <v>0.9702722621214476</v>
      </c>
      <c r="AE18" s="12" t="n">
        <v>0.8531890204251295</v>
      </c>
      <c r="AF18" s="12" t="n">
        <v>0.9773318833702529</v>
      </c>
      <c r="AG18" s="12" t="n">
        <v>0.9806791760989582</v>
      </c>
      <c r="AH18" s="12" t="n">
        <v>0.9236825307938794</v>
      </c>
      <c r="AI18" s="12" t="n">
        <v>0.9548267524106943</v>
      </c>
      <c r="AJ18" s="12" t="n">
        <v>0.84669122270063</v>
      </c>
      <c r="AK18" s="12" t="n">
        <v>0.9570638944045388</v>
      </c>
      <c r="AL18" s="12" t="n">
        <v>0.6384196089436434</v>
      </c>
      <c r="AM18" s="12" t="n">
        <v>0.9640651178263842</v>
      </c>
      <c r="AN18" s="12" t="n">
        <v>0.864977458454558</v>
      </c>
      <c r="AO18" s="12" t="n">
        <v>0.9732942628149586</v>
      </c>
      <c r="AP18" s="12" t="n">
        <v>0.8510238355586986</v>
      </c>
      <c r="AQ18" s="12" t="n">
        <v>0.9723730557748511</v>
      </c>
      <c r="AR18" s="12" t="n">
        <v>0.000192844580201909</v>
      </c>
      <c r="AS18" s="12" t="n">
        <v>0.006492022524849551</v>
      </c>
      <c r="AT18" s="12" t="n">
        <v>0</v>
      </c>
      <c r="AU18" s="12" t="n">
        <v>0.001914112785350672</v>
      </c>
      <c r="AV18" s="12" t="n">
        <v>0.01069588470816303</v>
      </c>
      <c r="AW18" s="12" t="n">
        <v>0</v>
      </c>
      <c r="AX18" s="12" t="n">
        <v>3.18183510056219e-05</v>
      </c>
      <c r="AY18" s="12" t="n">
        <v>0</v>
      </c>
      <c r="AZ18" s="12" t="n">
        <v>0.0001529534808685816</v>
      </c>
      <c r="BA18" s="12" t="n">
        <v>2.083666957119961e-05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0.04927381690942803</v>
      </c>
      <c r="BH18" s="12" t="n">
        <v>0.4665432088885091</v>
      </c>
      <c r="BI18" s="12" t="n">
        <v>0.01413167143548151</v>
      </c>
      <c r="BJ18" s="12" t="n">
        <v>0.01582044471712344</v>
      </c>
      <c r="BK18" s="12" t="n">
        <v>0</v>
      </c>
      <c r="BL18" s="12" t="n">
        <v>0.01553464838910728</v>
      </c>
      <c r="BM18" s="12" t="n">
        <v>0</v>
      </c>
      <c r="BN18" s="12" t="n">
        <v>0.001030505071076217</v>
      </c>
      <c r="BO18" s="12" t="n">
        <v>6.671421647810394e-05</v>
      </c>
      <c r="BP18" s="12" t="n">
        <v>0.04570256412001247</v>
      </c>
      <c r="BQ18" s="12" t="n">
        <v>0.0001029278075296141</v>
      </c>
      <c r="BR18" s="12" t="n">
        <v>0.001189003012180307</v>
      </c>
      <c r="BS18" s="12" t="n">
        <v>0</v>
      </c>
      <c r="BT18" s="12" t="n">
        <v>0.004283590472796319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0.01354770277233265</v>
      </c>
      <c r="BZ18" s="12" t="n">
        <v>0.009186656452629567</v>
      </c>
      <c r="CA18" s="12" t="n">
        <v>0.003945063715480264</v>
      </c>
      <c r="CB18" s="12" t="n">
        <v>0.002663883462924815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0.0006112788808909107</v>
      </c>
      <c r="CI18" s="12" t="n">
        <v>7.57094733522919e-05</v>
      </c>
      <c r="CJ18" s="12" t="n">
        <v>0.004646567899049653</v>
      </c>
      <c r="CK18" s="12" t="n">
        <v>0.004403988472990812</v>
      </c>
      <c r="CL18" s="12" t="n">
        <v>0.0004674811357607023</v>
      </c>
      <c r="CM18" s="12" t="n">
        <v>0.1947036972761199</v>
      </c>
      <c r="CN18" s="12" t="n">
        <v>0.00155298673997185</v>
      </c>
      <c r="CO18" s="12" t="n">
        <v>0</v>
      </c>
      <c r="CP18" s="12" t="n">
        <v>0</v>
      </c>
      <c r="CQ18" s="12" t="n">
        <v>0.000727004740716504</v>
      </c>
      <c r="CR18" s="12" t="n">
        <v>0</v>
      </c>
      <c r="CS18" s="12" t="n">
        <v>0.01558745364571026</v>
      </c>
      <c r="CT18" s="12" t="n">
        <v>0</v>
      </c>
      <c r="CU18" s="12" t="n">
        <v>0.0382528648678945</v>
      </c>
      <c r="CV18" s="12" t="n">
        <v>0.002646972550093339</v>
      </c>
      <c r="CW18" s="12" t="n">
        <v>0.002866439310558841</v>
      </c>
      <c r="CX18" s="12" t="n">
        <v>0</v>
      </c>
      <c r="CY18" s="12" t="n">
        <v>0</v>
      </c>
      <c r="CZ18" s="12" t="n">
        <v>0.0001576250542244744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0.2428463169716125</v>
      </c>
      <c r="D19" s="14" t="n">
        <v>0.2371626287799316</v>
      </c>
      <c r="E19" s="14" t="n">
        <v>0.2514700397157063</v>
      </c>
      <c r="F19" s="14" t="n">
        <v>0.2505168464922798</v>
      </c>
      <c r="G19" s="14" t="n">
        <v>0.2451535603176804</v>
      </c>
      <c r="H19" s="14" t="n">
        <v>0.2416920031507234</v>
      </c>
      <c r="I19" s="14" t="n">
        <v>0.2429802455930516</v>
      </c>
      <c r="J19" s="14" t="n">
        <v>0.2437233158130895</v>
      </c>
      <c r="K19" s="14" t="n">
        <v>0.2512479932272506</v>
      </c>
      <c r="L19" s="14" t="n">
        <v>0.2494915861343584</v>
      </c>
      <c r="M19" s="14" t="n">
        <v>0.2439826881954846</v>
      </c>
      <c r="N19" s="14" t="n">
        <v>0.2399013355564003</v>
      </c>
      <c r="O19" s="14" t="n">
        <v>0.06085292762508318</v>
      </c>
      <c r="P19" s="14" t="n">
        <v>0.06239061807359211</v>
      </c>
      <c r="Q19" s="14" t="n">
        <v>0.05492799269832851</v>
      </c>
      <c r="R19" s="14" t="n">
        <v>0.04638941988174007</v>
      </c>
      <c r="S19" s="14" t="n">
        <v>0.04806856876436826</v>
      </c>
      <c r="T19" s="14" t="n">
        <v>0.04817513651249429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0.002182320000454951</v>
      </c>
      <c r="Z19" s="14" t="n">
        <v>0.3540178609481979</v>
      </c>
      <c r="AA19" s="14" t="n">
        <v>0.3574692039461563</v>
      </c>
      <c r="AB19" s="14" t="n">
        <v>0.3274649666617875</v>
      </c>
      <c r="AC19" s="14" t="n">
        <v>0.3589884501619495</v>
      </c>
      <c r="AD19" s="14" t="n">
        <v>0.3565395720123766</v>
      </c>
      <c r="AE19" s="14" t="n">
        <v>0.3048239239263154</v>
      </c>
      <c r="AF19" s="14" t="n">
        <v>0.3582763409365528</v>
      </c>
      <c r="AG19" s="14" t="n">
        <v>0.3592387397971527</v>
      </c>
      <c r="AH19" s="14" t="n">
        <v>0.3340978276647197</v>
      </c>
      <c r="AI19" s="14" t="n">
        <v>0.3513889157711279</v>
      </c>
      <c r="AJ19" s="14" t="n">
        <v>0.3279800714307194</v>
      </c>
      <c r="AK19" s="14" t="n">
        <v>0.3488221667008911</v>
      </c>
      <c r="AL19" s="14" t="n">
        <v>0.2841732914851127</v>
      </c>
      <c r="AM19" s="14" t="n">
        <v>0.3527592949440068</v>
      </c>
      <c r="AN19" s="14" t="n">
        <v>0.3176588798041362</v>
      </c>
      <c r="AO19" s="14" t="n">
        <v>0.3583931691711943</v>
      </c>
      <c r="AP19" s="14" t="n">
        <v>0.3032572028552857</v>
      </c>
      <c r="AQ19" s="14" t="n">
        <v>0.3562043978699734</v>
      </c>
      <c r="AR19" s="14" t="n">
        <v>0.001228780626048487</v>
      </c>
      <c r="AS19" s="14" t="n">
        <v>0.01499110420193502</v>
      </c>
      <c r="AT19" s="14" t="n">
        <v>0</v>
      </c>
      <c r="AU19" s="14" t="n">
        <v>0.000467735255680224</v>
      </c>
      <c r="AV19" s="14" t="n">
        <v>0.003918076611823965</v>
      </c>
      <c r="AW19" s="14" t="n">
        <v>0</v>
      </c>
      <c r="AX19" s="14" t="n">
        <v>0.0002027424013035942</v>
      </c>
      <c r="AY19" s="14" t="n">
        <v>0</v>
      </c>
      <c r="AZ19" s="14" t="n">
        <v>5.602934889816869e-05</v>
      </c>
      <c r="BA19" s="14" t="n">
        <v>0.003042063090505362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0.002775472769525542</v>
      </c>
      <c r="BH19" s="14" t="n">
        <v>0.1714141080928955</v>
      </c>
      <c r="BI19" s="14" t="n">
        <v>0.005690262313151384</v>
      </c>
      <c r="BJ19" s="14" t="n">
        <v>0.01109484505186498</v>
      </c>
      <c r="BK19" s="14" t="n">
        <v>0</v>
      </c>
      <c r="BL19" s="14" t="n">
        <v>0.001695021687140634</v>
      </c>
      <c r="BM19" s="14" t="n">
        <v>0</v>
      </c>
      <c r="BN19" s="14" t="n">
        <v>0.0003790512059272854</v>
      </c>
      <c r="BO19" s="14" t="n">
        <v>2.443850306833691e-05</v>
      </c>
      <c r="BP19" s="14" t="n">
        <v>0.01674159290837754</v>
      </c>
      <c r="BQ19" s="14" t="n">
        <v>5.797669937981795e-06</v>
      </c>
      <c r="BR19" s="14" t="n">
        <v>0.00043555115079508</v>
      </c>
      <c r="BS19" s="14" t="n">
        <v>0</v>
      </c>
      <c r="BT19" s="14" t="n">
        <v>0.0002413863869413485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0.003693278968542854</v>
      </c>
      <c r="BZ19" s="14" t="n">
        <v>0.001492232254203881</v>
      </c>
      <c r="CA19" s="14" t="n">
        <v>0.0002222157243569185</v>
      </c>
      <c r="CB19" s="14" t="n">
        <v>0.0001500499956422607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3.443183408375546e-05</v>
      </c>
      <c r="CI19" s="14" t="n">
        <v>2.773361203199341e-05</v>
      </c>
      <c r="CJ19" s="14" t="n">
        <v>0.0006016236174861482</v>
      </c>
      <c r="CK19" s="14" t="n">
        <v>0.003762566030544037</v>
      </c>
      <c r="CL19" s="14" t="n">
        <v>0.001508551995653764</v>
      </c>
      <c r="CM19" s="14" t="n">
        <v>0.01437138624197179</v>
      </c>
      <c r="CN19" s="14" t="n">
        <v>0.0006022288380550518</v>
      </c>
      <c r="CO19" s="14" t="n">
        <v>0.001074544225297166</v>
      </c>
      <c r="CP19" s="14" t="n">
        <v>0</v>
      </c>
      <c r="CQ19" s="14" t="n">
        <v>0.0001203553780032735</v>
      </c>
      <c r="CR19" s="14" t="n">
        <v>0</v>
      </c>
      <c r="CS19" s="14" t="n">
        <v>0.006118662962670482</v>
      </c>
      <c r="CT19" s="14" t="n">
        <v>0</v>
      </c>
      <c r="CU19" s="14" t="n">
        <v>0.002173622982243229</v>
      </c>
      <c r="CV19" s="14" t="n">
        <v>0.1364946846881515</v>
      </c>
      <c r="CW19" s="14" t="n">
        <v>0.004124275444015535</v>
      </c>
      <c r="CX19" s="14" t="n">
        <v>0.00501174581977312</v>
      </c>
      <c r="CY19" s="14" t="n">
        <v>0.01403697673055899</v>
      </c>
      <c r="CZ19" s="14" t="n">
        <v>0.01946157807866959</v>
      </c>
      <c r="DA19" s="14" t="n">
        <v>0.01952484766792719</v>
      </c>
      <c r="DB19" s="14" t="n">
        <v>0</v>
      </c>
      <c r="DC19" s="14" t="n">
        <v>0.03804083422847897</v>
      </c>
      <c r="DD19" s="14" t="n">
        <v>0.01363089121405555</v>
      </c>
      <c r="DE19" s="14" t="n">
        <v>0.04428225572493582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n">
        <v>7</v>
      </c>
      <c r="B20" s="13" t="inlineStr">
        <is>
          <t>Mandioca</t>
        </is>
      </c>
      <c r="C20" s="12" t="n">
        <v>0.02404471572311032</v>
      </c>
      <c r="D20" s="12" t="n">
        <v>0.02362313777473019</v>
      </c>
      <c r="E20" s="12" t="n">
        <v>0.02468436575654732</v>
      </c>
      <c r="F20" s="12" t="n">
        <v>0.02461366426308218</v>
      </c>
      <c r="G20" s="12" t="n">
        <v>0.02420802936924154</v>
      </c>
      <c r="H20" s="12" t="n">
        <v>0.02391588531539026</v>
      </c>
      <c r="I20" s="12" t="n">
        <v>0.02405464965184665</v>
      </c>
      <c r="J20" s="12" t="n">
        <v>0.02410976562730155</v>
      </c>
      <c r="K20" s="12" t="n">
        <v>0.02466789583422026</v>
      </c>
      <c r="L20" s="12" t="n">
        <v>0.02453761731193511</v>
      </c>
      <c r="M20" s="12" t="n">
        <v>0.02412900413461387</v>
      </c>
      <c r="N20" s="12" t="n">
        <v>0.02380742476334052</v>
      </c>
      <c r="O20" s="12" t="n">
        <v>0.01054286907507164</v>
      </c>
      <c r="P20" s="12" t="n">
        <v>0.01065971979277743</v>
      </c>
      <c r="Q20" s="12" t="n">
        <v>0.0101061921907816</v>
      </c>
      <c r="R20" s="12" t="n">
        <v>0.009472858009047203</v>
      </c>
      <c r="S20" s="12" t="n">
        <v>0.009597406034394424</v>
      </c>
      <c r="T20" s="12" t="n">
        <v>0.009605310516678343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0.0002138572537790178</v>
      </c>
      <c r="Z20" s="12" t="n">
        <v>0.0407965132672317</v>
      </c>
      <c r="AA20" s="12" t="n">
        <v>0.04114366805392949</v>
      </c>
      <c r="AB20" s="12" t="n">
        <v>0.03818978013182096</v>
      </c>
      <c r="AC20" s="12" t="n">
        <v>0.04130963339659587</v>
      </c>
      <c r="AD20" s="12" t="n">
        <v>0.04097630151589925</v>
      </c>
      <c r="AE20" s="12" t="n">
        <v>0.03592945484157421</v>
      </c>
      <c r="AF20" s="12" t="n">
        <v>0.04122295636577317</v>
      </c>
      <c r="AG20" s="12" t="n">
        <v>0.0413384348053001</v>
      </c>
      <c r="AH20" s="12" t="n">
        <v>0.03893047123883213</v>
      </c>
      <c r="AI20" s="12" t="n">
        <v>0.04052597410850989</v>
      </c>
      <c r="AJ20" s="12" t="n">
        <v>0.03776434569814685</v>
      </c>
      <c r="AK20" s="12" t="n">
        <v>0.04034074910594592</v>
      </c>
      <c r="AL20" s="12" t="n">
        <v>0.03262183452963458</v>
      </c>
      <c r="AM20" s="12" t="n">
        <v>0.04068218708820048</v>
      </c>
      <c r="AN20" s="12" t="n">
        <v>0.03641271262326411</v>
      </c>
      <c r="AO20" s="12" t="n">
        <v>0.04120776428983815</v>
      </c>
      <c r="AP20" s="12" t="n">
        <v>0.0358696471668979</v>
      </c>
      <c r="AQ20" s="12" t="n">
        <v>0.04103445897598399</v>
      </c>
      <c r="AR20" s="12" t="n">
        <v>0.0001206174319701497</v>
      </c>
      <c r="AS20" s="12" t="n">
        <v>0.00161487592798985</v>
      </c>
      <c r="AT20" s="12" t="n">
        <v>0</v>
      </c>
      <c r="AU20" s="12" t="n">
        <v>8.040733082974492e-05</v>
      </c>
      <c r="AV20" s="12" t="n">
        <v>0.0004508621611118897</v>
      </c>
      <c r="AW20" s="12" t="n">
        <v>0</v>
      </c>
      <c r="AX20" s="12" t="n">
        <v>1.99012478536068e-05</v>
      </c>
      <c r="AY20" s="12" t="n">
        <v>0</v>
      </c>
      <c r="AZ20" s="12" t="n">
        <v>6.447427100758128e-06</v>
      </c>
      <c r="BA20" s="12" t="n">
        <v>1.694319295955653e-05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0.002057709630027042</v>
      </c>
      <c r="BH20" s="12" t="n">
        <v>0.01914512106018812</v>
      </c>
      <c r="BI20" s="12" t="n">
        <v>0.0005963648339343482</v>
      </c>
      <c r="BJ20" s="12" t="n">
        <v>0.0011845946946929</v>
      </c>
      <c r="BK20" s="12" t="n">
        <v>0</v>
      </c>
      <c r="BL20" s="12" t="n">
        <v>0.0006498680321566255</v>
      </c>
      <c r="BM20" s="12" t="n">
        <v>0</v>
      </c>
      <c r="BN20" s="12" t="n">
        <v>4.343873892241873e-05</v>
      </c>
      <c r="BO20" s="12" t="n">
        <v>2.812195217030374e-06</v>
      </c>
      <c r="BP20" s="12" t="n">
        <v>0.0019264939170275</v>
      </c>
      <c r="BQ20" s="12" t="n">
        <v>4.298338428714905e-06</v>
      </c>
      <c r="BR20" s="12" t="n">
        <v>5.011988089503525e-05</v>
      </c>
      <c r="BS20" s="12" t="n">
        <v>0</v>
      </c>
      <c r="BT20" s="12" t="n">
        <v>0.0001788857839685347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0.0005694685178656988</v>
      </c>
      <c r="BZ20" s="12" t="n">
        <v>0.0003845878796515403</v>
      </c>
      <c r="CA20" s="12" t="n">
        <v>0.0001647486658753393</v>
      </c>
      <c r="CB20" s="12" t="n">
        <v>0.0001112456675521183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2.55274407126497e-05</v>
      </c>
      <c r="CI20" s="12" t="n">
        <v>3.191371046305883e-06</v>
      </c>
      <c r="CJ20" s="12" t="n">
        <v>0.0001942700754084278</v>
      </c>
      <c r="CK20" s="12" t="n">
        <v>0.0001850673545812311</v>
      </c>
      <c r="CL20" s="12" t="n">
        <v>0.0001316772352024933</v>
      </c>
      <c r="CM20" s="12" t="n">
        <v>0.008145397929048479</v>
      </c>
      <c r="CN20" s="12" t="n">
        <v>6.552976911433349e-05</v>
      </c>
      <c r="CO20" s="12" t="n">
        <v>1.411018574009873e-06</v>
      </c>
      <c r="CP20" s="12" t="n">
        <v>0</v>
      </c>
      <c r="CQ20" s="12" t="n">
        <v>3.04653702041646e-05</v>
      </c>
      <c r="CR20" s="12" t="n">
        <v>0</v>
      </c>
      <c r="CS20" s="12" t="n">
        <v>0.0006835092371639099</v>
      </c>
      <c r="CT20" s="12" t="n">
        <v>0</v>
      </c>
      <c r="CU20" s="12" t="n">
        <v>0.00159751262866447</v>
      </c>
      <c r="CV20" s="12" t="n">
        <v>0.005397662757609127</v>
      </c>
      <c r="CW20" s="12" t="n">
        <v>0.000138300359385428</v>
      </c>
      <c r="CX20" s="12" t="n">
        <v>3.522504952285303e-06</v>
      </c>
      <c r="CY20" s="12" t="n">
        <v>3.271950376707616e-07</v>
      </c>
      <c r="CZ20" s="12" t="n">
        <v>9.97850375756898e-05</v>
      </c>
      <c r="DA20" s="12" t="n">
        <v>9.438004884555428e-05</v>
      </c>
      <c r="DB20" s="12" t="n">
        <v>0</v>
      </c>
      <c r="DC20" s="12" t="n">
        <v>0.0002388651752181543</v>
      </c>
      <c r="DD20" s="12" t="n">
        <v>0</v>
      </c>
      <c r="DE20" s="12" t="n">
        <v>5.814845388021117e-05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14" t="n">
        <v>8</v>
      </c>
      <c r="B21" s="9" t="inlineStr">
        <is>
          <t>Fumo em folha</t>
        </is>
      </c>
      <c r="C21" s="14" t="n">
        <v>0.0004170693706387367</v>
      </c>
      <c r="D21" s="14" t="n">
        <v>0.0004126711774248687</v>
      </c>
      <c r="E21" s="14" t="n">
        <v>0.0004237426429176185</v>
      </c>
      <c r="F21" s="14" t="n">
        <v>0.0004230050359579483</v>
      </c>
      <c r="G21" s="14" t="n">
        <v>0.0004186317124079704</v>
      </c>
      <c r="H21" s="14" t="n">
        <v>0.0004149467127284394</v>
      </c>
      <c r="I21" s="14" t="n">
        <v>0.0004171730082652374</v>
      </c>
      <c r="J21" s="14" t="n">
        <v>0.0004177480163038524</v>
      </c>
      <c r="K21" s="14" t="n">
        <v>0.000423570817278042</v>
      </c>
      <c r="L21" s="14" t="n">
        <v>0.0004222116614805696</v>
      </c>
      <c r="M21" s="14" t="n">
        <v>0.0004179487257399867</v>
      </c>
      <c r="N21" s="14" t="n">
        <v>0.0004142540987338109</v>
      </c>
      <c r="O21" s="14" t="n">
        <v>0.000276156922112187</v>
      </c>
      <c r="P21" s="14" t="n">
        <v>0.00027742782037587</v>
      </c>
      <c r="Q21" s="14" t="n">
        <v>0.0002716530369647807</v>
      </c>
      <c r="R21" s="14" t="n">
        <v>0.0002650456560262901</v>
      </c>
      <c r="S21" s="14" t="n">
        <v>0.000266345027309792</v>
      </c>
      <c r="T21" s="14" t="n">
        <v>0.0002664274923449626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3.6710836034374e-06</v>
      </c>
      <c r="Z21" s="14" t="n">
        <v>1.780947338771557e-06</v>
      </c>
      <c r="AA21" s="14" t="n">
        <v>2.34992565437315e-06</v>
      </c>
      <c r="AB21" s="14" t="n">
        <v>7.138881462016209e-06</v>
      </c>
      <c r="AC21" s="14" t="n">
        <v>0</v>
      </c>
      <c r="AD21" s="14" t="n">
        <v>1.401053321693446e-06</v>
      </c>
      <c r="AE21" s="14" t="n">
        <v>0</v>
      </c>
      <c r="AF21" s="14" t="n">
        <v>4.715778655976802e-07</v>
      </c>
      <c r="AG21" s="14" t="n">
        <v>0</v>
      </c>
      <c r="AH21" s="14" t="n">
        <v>0</v>
      </c>
      <c r="AI21" s="14" t="n">
        <v>7.406287825355988e-06</v>
      </c>
      <c r="AJ21" s="14" t="n">
        <v>3.868710937856635e-05</v>
      </c>
      <c r="AK21" s="14" t="n">
        <v>0</v>
      </c>
      <c r="AL21" s="14" t="n">
        <v>0.000111930094023325</v>
      </c>
      <c r="AM21" s="14" t="n">
        <v>8.388183770269864e-07</v>
      </c>
      <c r="AN21" s="14" t="n">
        <v>1.273408455817041e-06</v>
      </c>
      <c r="AO21" s="14" t="n">
        <v>3.324753212633305e-06</v>
      </c>
      <c r="AP21" s="14" t="n">
        <v>1.024955692763785e-07</v>
      </c>
      <c r="AQ21" s="14" t="n">
        <v>8.604388071853038e-07</v>
      </c>
      <c r="AR21" s="14" t="n">
        <v>0.0939292774181214</v>
      </c>
      <c r="AS21" s="14" t="n">
        <v>2.471597616752767e-05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3.416335443258915e-07</v>
      </c>
      <c r="AY21" s="14" t="n">
        <v>0</v>
      </c>
      <c r="AZ21" s="14" t="n">
        <v>0</v>
      </c>
      <c r="BA21" s="14" t="n">
        <v>2.237232619722695e-07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1.791142820216698e-07</v>
      </c>
      <c r="BI21" s="14" t="n">
        <v>0</v>
      </c>
      <c r="BJ21" s="14" t="n">
        <v>9.586794419142653e-06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6.429895583961127e-06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2.578353663943495e-06</v>
      </c>
      <c r="CM21" s="14" t="n">
        <v>1.787783689161508e-09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1.334227781004242e-06</v>
      </c>
      <c r="CT21" s="14" t="n">
        <v>0</v>
      </c>
      <c r="CU21" s="14" t="n">
        <v>0</v>
      </c>
      <c r="CV21" s="14" t="n">
        <v>0</v>
      </c>
      <c r="CW21" s="14" t="n">
        <v>1.158136667885403e-05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n">
        <v>9</v>
      </c>
      <c r="B22" s="13" t="inlineStr">
        <is>
          <t>Algodão herbáceo</t>
        </is>
      </c>
      <c r="C22" s="12" t="n">
        <v>0.004109765245923771</v>
      </c>
      <c r="D22" s="12" t="n">
        <v>0.004013529623445732</v>
      </c>
      <c r="E22" s="12" t="n">
        <v>0.004255781230328161</v>
      </c>
      <c r="F22" s="12" t="n">
        <v>0.004239641860942529</v>
      </c>
      <c r="G22" s="12" t="n">
        <v>0.004148222817860399</v>
      </c>
      <c r="H22" s="12" t="n">
        <v>0.004086853286636046</v>
      </c>
      <c r="I22" s="12" t="n">
        <v>0.004112032911534049</v>
      </c>
      <c r="J22" s="12" t="n">
        <v>0.004124614499889811</v>
      </c>
      <c r="K22" s="12" t="n">
        <v>0.004252021562078436</v>
      </c>
      <c r="L22" s="12" t="n">
        <v>0.004222282258265687</v>
      </c>
      <c r="M22" s="12" t="n">
        <v>0.004129006166327451</v>
      </c>
      <c r="N22" s="12" t="n">
        <v>0.004058432082119766</v>
      </c>
      <c r="O22" s="12" t="n">
        <v>0.001028057313571816</v>
      </c>
      <c r="P22" s="12" t="n">
        <v>0.00105430795701421</v>
      </c>
      <c r="Q22" s="12" t="n">
        <v>0.0009279515535506849</v>
      </c>
      <c r="R22" s="12" t="n">
        <v>0.0007833773189399297</v>
      </c>
      <c r="S22" s="12" t="n">
        <v>0.000811808494701744</v>
      </c>
      <c r="T22" s="12" t="n">
        <v>0.0008136128888259681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3.687205377233172e-05</v>
      </c>
      <c r="Z22" s="12" t="n">
        <v>0.02679263172444014</v>
      </c>
      <c r="AA22" s="12" t="n">
        <v>0.02700947743930765</v>
      </c>
      <c r="AB22" s="12" t="n">
        <v>0.02486497934798373</v>
      </c>
      <c r="AC22" s="12" t="n">
        <v>0.02717533634400955</v>
      </c>
      <c r="AD22" s="12" t="n">
        <v>0.02691634688108275</v>
      </c>
      <c r="AE22" s="12" t="n">
        <v>0.02358301790520509</v>
      </c>
      <c r="AF22" s="12" t="n">
        <v>0.02735920199866216</v>
      </c>
      <c r="AG22" s="12" t="n">
        <v>0.02719428320711057</v>
      </c>
      <c r="AH22" s="12" t="n">
        <v>0.02556182754594793</v>
      </c>
      <c r="AI22" s="12" t="n">
        <v>0.02650012529439637</v>
      </c>
      <c r="AJ22" s="12" t="n">
        <v>0.02372058736702177</v>
      </c>
      <c r="AK22" s="12" t="n">
        <v>0.02651791181567764</v>
      </c>
      <c r="AL22" s="12" t="n">
        <v>0.01838343377707776</v>
      </c>
      <c r="AM22" s="12" t="n">
        <v>0.0267294778037637</v>
      </c>
      <c r="AN22" s="12" t="n">
        <v>0.02408098754939408</v>
      </c>
      <c r="AO22" s="12" t="n">
        <v>0.02701430401593172</v>
      </c>
      <c r="AP22" s="12" t="n">
        <v>0.0234950635280381</v>
      </c>
      <c r="AQ22" s="12" t="n">
        <v>0.02696459697166103</v>
      </c>
      <c r="AR22" s="12" t="n">
        <v>2.079540580834218e-05</v>
      </c>
      <c r="AS22" s="12" t="n">
        <v>0.1721705719294523</v>
      </c>
      <c r="AT22" s="12" t="n">
        <v>0.1772835534398252</v>
      </c>
      <c r="AU22" s="12" t="n">
        <v>0.0009689101330313539</v>
      </c>
      <c r="AV22" s="12" t="n">
        <v>0.000296597424512905</v>
      </c>
      <c r="AW22" s="12" t="n">
        <v>0</v>
      </c>
      <c r="AX22" s="12" t="n">
        <v>3.43113361351096e-06</v>
      </c>
      <c r="AY22" s="12" t="n">
        <v>0</v>
      </c>
      <c r="AZ22" s="12" t="n">
        <v>3.368330578951565e-05</v>
      </c>
      <c r="BA22" s="12" t="n">
        <v>3.959709060843798e-06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0.001180240768544452</v>
      </c>
      <c r="BH22" s="12" t="n">
        <v>0.01332453449729009</v>
      </c>
      <c r="BI22" s="12" t="n">
        <v>0.00039986579659089</v>
      </c>
      <c r="BJ22" s="12" t="n">
        <v>0.0005094176046799251</v>
      </c>
      <c r="BK22" s="12" t="n">
        <v>0.002850176093035883</v>
      </c>
      <c r="BL22" s="12" t="n">
        <v>0.0003802650242357892</v>
      </c>
      <c r="BM22" s="12" t="n">
        <v>0</v>
      </c>
      <c r="BN22" s="12" t="n">
        <v>2.857595779762171e-05</v>
      </c>
      <c r="BO22" s="12" t="n">
        <v>1.849988600821447e-06</v>
      </c>
      <c r="BP22" s="12" t="n">
        <v>0.001267334417066623</v>
      </c>
      <c r="BQ22" s="12" t="n">
        <v>2.465398507419125e-06</v>
      </c>
      <c r="BR22" s="12" t="n">
        <v>0.0007920701815241178</v>
      </c>
      <c r="BS22" s="12" t="n">
        <v>0</v>
      </c>
      <c r="BT22" s="12" t="n">
        <v>0.0002110353080531036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0.0003602094725661803</v>
      </c>
      <c r="BZ22" s="12" t="n">
        <v>0.0002491482823020174</v>
      </c>
      <c r="CA22" s="12" t="n">
        <v>9.449491278651798e-05</v>
      </c>
      <c r="CB22" s="12" t="n">
        <v>6.38071913806552e-05</v>
      </c>
      <c r="CC22" s="12" t="n">
        <v>5.246708085238195e-06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0.000660516238502459</v>
      </c>
      <c r="CI22" s="12" t="n">
        <v>7.841324545436913e-06</v>
      </c>
      <c r="CJ22" s="12" t="n">
        <v>0.0007695280741279783</v>
      </c>
      <c r="CK22" s="12" t="n">
        <v>0.000123237744892455</v>
      </c>
      <c r="CL22" s="12" t="n">
        <v>2.822205609478876e-05</v>
      </c>
      <c r="CM22" s="12" t="n">
        <v>0.004700860791984597</v>
      </c>
      <c r="CN22" s="12" t="n">
        <v>3.750318671596051e-05</v>
      </c>
      <c r="CO22" s="12" t="n">
        <v>6.366173095887087e-07</v>
      </c>
      <c r="CP22" s="12" t="n">
        <v>0</v>
      </c>
      <c r="CQ22" s="12" t="n">
        <v>1.746063142787976e-05</v>
      </c>
      <c r="CR22" s="12" t="n">
        <v>0</v>
      </c>
      <c r="CS22" s="12" t="n">
        <v>0.001297237124239998</v>
      </c>
      <c r="CT22" s="12" t="n">
        <v>0</v>
      </c>
      <c r="CU22" s="12" t="n">
        <v>0.0009162679722132886</v>
      </c>
      <c r="CV22" s="12" t="n">
        <v>6.348436342197116e-05</v>
      </c>
      <c r="CW22" s="12" t="n">
        <v>0.0001493274103244854</v>
      </c>
      <c r="CX22" s="12" t="n">
        <v>6.852485192169585e-07</v>
      </c>
      <c r="CY22" s="12" t="n">
        <v>7.393671845722809e-08</v>
      </c>
      <c r="CZ22" s="12" t="n">
        <v>3.915104052352514e-06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2.623517007346221e-05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14" t="n">
        <v>10</v>
      </c>
      <c r="B23" s="9" t="inlineStr">
        <is>
          <t>Frutas cítricas</t>
        </is>
      </c>
      <c r="C23" s="14" t="n">
        <v>0.0006779266896682677</v>
      </c>
      <c r="D23" s="14" t="n">
        <v>0.000668452467056812</v>
      </c>
      <c r="E23" s="14" t="n">
        <v>0.0006923016986873418</v>
      </c>
      <c r="F23" s="14" t="n">
        <v>0.0006907128070230011</v>
      </c>
      <c r="G23" s="14" t="n">
        <v>0.0006818453314555026</v>
      </c>
      <c r="H23" s="14" t="n">
        <v>0.0006764167922601308</v>
      </c>
      <c r="I23" s="14" t="n">
        <v>0.0006781499372375865</v>
      </c>
      <c r="J23" s="14" t="n">
        <v>0.0006793885718078092</v>
      </c>
      <c r="K23" s="14" t="n">
        <v>0.0006919315661623378</v>
      </c>
      <c r="L23" s="14" t="n">
        <v>0.0006890037856027434</v>
      </c>
      <c r="M23" s="14" t="n">
        <v>0.0006798209234089532</v>
      </c>
      <c r="N23" s="14" t="n">
        <v>0.0006731983821614826</v>
      </c>
      <c r="O23" s="14" t="n">
        <v>0.000374579411669387</v>
      </c>
      <c r="P23" s="14" t="n">
        <v>0.0003771224574149787</v>
      </c>
      <c r="Q23" s="14" t="n">
        <v>0.0003646828985076779</v>
      </c>
      <c r="R23" s="14" t="n">
        <v>0.0003504498271426989</v>
      </c>
      <c r="S23" s="14" t="n">
        <v>0.0003532488248665855</v>
      </c>
      <c r="T23" s="14" t="n">
        <v>0.0003534264641977553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6.034297059060396e-06</v>
      </c>
      <c r="Z23" s="14" t="n">
        <v>0.3783275200287192</v>
      </c>
      <c r="AA23" s="14" t="n">
        <v>0.3817441552614404</v>
      </c>
      <c r="AB23" s="14" t="n">
        <v>0.3451145107733893</v>
      </c>
      <c r="AC23" s="14" t="n">
        <v>0.3842930711272107</v>
      </c>
      <c r="AD23" s="14" t="n">
        <v>0.3804344235327446</v>
      </c>
      <c r="AE23" s="14" t="n">
        <v>0.3245518779701394</v>
      </c>
      <c r="AF23" s="14" t="n">
        <v>0.3832319520597897</v>
      </c>
      <c r="AG23" s="14" t="n">
        <v>0.3845610033477046</v>
      </c>
      <c r="AH23" s="14" t="n">
        <v>0.3568188892471631</v>
      </c>
      <c r="AI23" s="14" t="n">
        <v>0.3743487107394021</v>
      </c>
      <c r="AJ23" s="14" t="n">
        <v>0.3264809475813705</v>
      </c>
      <c r="AK23" s="14" t="n">
        <v>0.3730666805542079</v>
      </c>
      <c r="AL23" s="14" t="n">
        <v>0.2407081156366818</v>
      </c>
      <c r="AM23" s="14" t="n">
        <v>0.3769051449146522</v>
      </c>
      <c r="AN23" s="14" t="n">
        <v>0.3380502573149865</v>
      </c>
      <c r="AO23" s="14" t="n">
        <v>0.3815491075180817</v>
      </c>
      <c r="AP23" s="14" t="n">
        <v>0.322848430011843</v>
      </c>
      <c r="AQ23" s="14" t="n">
        <v>0.3806741852451723</v>
      </c>
      <c r="AR23" s="14" t="n">
        <v>3.382855928639402e-06</v>
      </c>
      <c r="AS23" s="14" t="n">
        <v>0.0001509333587322872</v>
      </c>
      <c r="AT23" s="14" t="n">
        <v>0</v>
      </c>
      <c r="AU23" s="14" t="n">
        <v>3.541236205628303e-06</v>
      </c>
      <c r="AV23" s="14" t="n">
        <v>0.004194256649177069</v>
      </c>
      <c r="AW23" s="14" t="n">
        <v>0</v>
      </c>
      <c r="AX23" s="14" t="n">
        <v>5.581536034157731e-07</v>
      </c>
      <c r="AY23" s="14" t="n">
        <v>0</v>
      </c>
      <c r="AZ23" s="14" t="n">
        <v>5.997878358376631e-05</v>
      </c>
      <c r="BA23" s="14" t="n">
        <v>2.898149204858242e-05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0.1780054468385763</v>
      </c>
      <c r="BI23" s="14" t="n">
        <v>0.005546610522671983</v>
      </c>
      <c r="BJ23" s="14" t="n">
        <v>0.005873886891236114</v>
      </c>
      <c r="BK23" s="14" t="n">
        <v>0</v>
      </c>
      <c r="BL23" s="14" t="n">
        <v>0.0008410898374847291</v>
      </c>
      <c r="BM23" s="14" t="n">
        <v>0</v>
      </c>
      <c r="BN23" s="14" t="n">
        <v>0.0004041078821288577</v>
      </c>
      <c r="BO23" s="14" t="n">
        <v>2.616114082123302e-05</v>
      </c>
      <c r="BP23" s="14" t="n">
        <v>0.01792168564592964</v>
      </c>
      <c r="BQ23" s="14" t="n">
        <v>0</v>
      </c>
      <c r="BR23" s="14" t="n">
        <v>0.0004662525752472617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0.003706681151627215</v>
      </c>
      <c r="BZ23" s="14" t="n">
        <v>0.00122453119321249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2.968851765681395e-05</v>
      </c>
      <c r="CJ23" s="14" t="n">
        <v>0.0004278729481501021</v>
      </c>
      <c r="CK23" s="14" t="n">
        <v>0.001720562640124933</v>
      </c>
      <c r="CL23" s="14" t="n">
        <v>0.0001312597394604464</v>
      </c>
      <c r="CM23" s="14" t="n">
        <v>0.003905418592576235</v>
      </c>
      <c r="CN23" s="14" t="n">
        <v>5.064658324462681e-06</v>
      </c>
      <c r="CO23" s="14" t="n">
        <v>1.05724497178326e-05</v>
      </c>
      <c r="CP23" s="14" t="n">
        <v>0</v>
      </c>
      <c r="CQ23" s="14" t="n">
        <v>7.807571761533253e-07</v>
      </c>
      <c r="CR23" s="14" t="n">
        <v>0</v>
      </c>
      <c r="CS23" s="14" t="n">
        <v>0.005023591126174388</v>
      </c>
      <c r="CT23" s="14" t="n">
        <v>0</v>
      </c>
      <c r="CU23" s="14" t="n">
        <v>1.844827578317585e-07</v>
      </c>
      <c r="CV23" s="14" t="n">
        <v>0.02413578652759051</v>
      </c>
      <c r="CW23" s="14" t="n">
        <v>0.0005664901603410903</v>
      </c>
      <c r="CX23" s="14" t="n">
        <v>1.438328223126332e-05</v>
      </c>
      <c r="CY23" s="14" t="n">
        <v>3.483555228716919e-06</v>
      </c>
      <c r="CZ23" s="14" t="n">
        <v>0.0003388150792949033</v>
      </c>
      <c r="DA23" s="14" t="n">
        <v>0.0003418941387948881</v>
      </c>
      <c r="DB23" s="14" t="n">
        <v>0</v>
      </c>
      <c r="DC23" s="14" t="n">
        <v>0.0003580181982397802</v>
      </c>
      <c r="DD23" s="14" t="n">
        <v>7.233567213232372e-05</v>
      </c>
      <c r="DE23" s="14" t="n">
        <v>0.0004356934884784435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n">
        <v>11</v>
      </c>
      <c r="B24" s="13" t="inlineStr">
        <is>
          <t>Café em grão</t>
        </is>
      </c>
      <c r="C24" s="12" t="n">
        <v>0.0001511517463961924</v>
      </c>
      <c r="D24" s="12" t="n">
        <v>0.0001626048262431965</v>
      </c>
      <c r="E24" s="12" t="n">
        <v>0.0001337742651136873</v>
      </c>
      <c r="F24" s="12" t="n">
        <v>0.0001356950246151507</v>
      </c>
      <c r="G24" s="12" t="n">
        <v>0.0001472537730204661</v>
      </c>
      <c r="H24" s="12" t="n">
        <v>0.0001579331697202274</v>
      </c>
      <c r="I24" s="12" t="n">
        <v>0.0001508818696641462</v>
      </c>
      <c r="J24" s="12" t="n">
        <v>0.0001493845245820423</v>
      </c>
      <c r="K24" s="12" t="n">
        <v>0.0001342217062955862</v>
      </c>
      <c r="L24" s="12" t="n">
        <v>0.0001377610050748862</v>
      </c>
      <c r="M24" s="12" t="n">
        <v>0.0001488618687808274</v>
      </c>
      <c r="N24" s="12" t="n">
        <v>0.0001590298926276412</v>
      </c>
      <c r="O24" s="12" t="n">
        <v>0.0005180131051104719</v>
      </c>
      <c r="P24" s="12" t="n">
        <v>0.0005147842080345747</v>
      </c>
      <c r="Q24" s="12" t="n">
        <v>0.0005298219865700462</v>
      </c>
      <c r="R24" s="12" t="n">
        <v>0.0005470278840348267</v>
      </c>
      <c r="S24" s="12" t="n">
        <v>0.0005436442666407732</v>
      </c>
      <c r="T24" s="12" t="n">
        <v>0.0005434295242257707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1.285308342003304e-06</v>
      </c>
      <c r="Z24" s="12" t="n">
        <v>0.02904398130031658</v>
      </c>
      <c r="AA24" s="12" t="n">
        <v>0.02930638424343152</v>
      </c>
      <c r="AB24" s="12" t="n">
        <v>0.02649355479965483</v>
      </c>
      <c r="AC24" s="12" t="n">
        <v>0.02949935603423306</v>
      </c>
      <c r="AD24" s="12" t="n">
        <v>0.02921437553722049</v>
      </c>
      <c r="AE24" s="12" t="n">
        <v>0.02491346349737033</v>
      </c>
      <c r="AF24" s="12" t="n">
        <v>0.02941799145207722</v>
      </c>
      <c r="AG24" s="12" t="n">
        <v>0.02951992322255683</v>
      </c>
      <c r="AH24" s="12" t="n">
        <v>0.02739036491802188</v>
      </c>
      <c r="AI24" s="12" t="n">
        <v>0.02874882716959504</v>
      </c>
      <c r="AJ24" s="12" t="n">
        <v>0.02507106486276062</v>
      </c>
      <c r="AK24" s="12" t="n">
        <v>0.02863758849957267</v>
      </c>
      <c r="AL24" s="12" t="n">
        <v>0.01853191760325576</v>
      </c>
      <c r="AM24" s="12" t="n">
        <v>0.02893260508249172</v>
      </c>
      <c r="AN24" s="12" t="n">
        <v>0.02594987722886866</v>
      </c>
      <c r="AO24" s="12" t="n">
        <v>0.02928935475184435</v>
      </c>
      <c r="AP24" s="12" t="n">
        <v>0.02478201540836993</v>
      </c>
      <c r="AQ24" s="12" t="n">
        <v>0.02922172427374174</v>
      </c>
      <c r="AR24" s="12" t="n">
        <v>6.536731986896257e-07</v>
      </c>
      <c r="AS24" s="12" t="n">
        <v>1.628909441430979e-05</v>
      </c>
      <c r="AT24" s="12" t="n">
        <v>0</v>
      </c>
      <c r="AU24" s="12" t="n">
        <v>1.223955908575723e-05</v>
      </c>
      <c r="AV24" s="12" t="n">
        <v>0.0003219622717373082</v>
      </c>
      <c r="AW24" s="12" t="n">
        <v>0</v>
      </c>
      <c r="AX24" s="12" t="n">
        <v>1.078526721212373e-07</v>
      </c>
      <c r="AY24" s="12" t="n">
        <v>0</v>
      </c>
      <c r="AZ24" s="12" t="n">
        <v>4.604130608568899e-06</v>
      </c>
      <c r="BA24" s="12" t="n">
        <v>9.840170203397385e-05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0.01366420459938571</v>
      </c>
      <c r="BI24" s="12" t="n">
        <v>0.0004428504248718467</v>
      </c>
      <c r="BJ24" s="12" t="n">
        <v>0.0004530029498295934</v>
      </c>
      <c r="BK24" s="12" t="n">
        <v>0</v>
      </c>
      <c r="BL24" s="12" t="n">
        <v>6.909536063136914e-05</v>
      </c>
      <c r="BM24" s="12" t="n">
        <v>0</v>
      </c>
      <c r="BN24" s="12" t="n">
        <v>3.101975785764593e-05</v>
      </c>
      <c r="BO24" s="12" t="n">
        <v>2.008198599791555e-06</v>
      </c>
      <c r="BP24" s="12" t="n">
        <v>0.001375716153435087</v>
      </c>
      <c r="BQ24" s="12" t="n">
        <v>0</v>
      </c>
      <c r="BR24" s="12" t="n">
        <v>3.579078508689542e-05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0.000284534682544501</v>
      </c>
      <c r="BZ24" s="12" t="n">
        <v>9.49717457386428e-05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2.278969407171695e-06</v>
      </c>
      <c r="CJ24" s="12" t="n">
        <v>3.284466305331488e-05</v>
      </c>
      <c r="CK24" s="12" t="n">
        <v>0.0001470747193647054</v>
      </c>
      <c r="CL24" s="12" t="n">
        <v>1.316257598971686e-05</v>
      </c>
      <c r="CM24" s="12" t="n">
        <v>0.0002967288990126442</v>
      </c>
      <c r="CN24" s="12" t="n">
        <v>1.750495623898513e-05</v>
      </c>
      <c r="CO24" s="12" t="n">
        <v>3.654151135045519e-05</v>
      </c>
      <c r="CP24" s="12" t="n">
        <v>0</v>
      </c>
      <c r="CQ24" s="12" t="n">
        <v>2.70204277030914e-06</v>
      </c>
      <c r="CR24" s="12" t="n">
        <v>0</v>
      </c>
      <c r="CS24" s="12" t="n">
        <v>0.0003927563764856233</v>
      </c>
      <c r="CT24" s="12" t="n">
        <v>0</v>
      </c>
      <c r="CU24" s="12" t="n">
        <v>5.005287308655246e-07</v>
      </c>
      <c r="CV24" s="12" t="n">
        <v>4.721071258170948e-06</v>
      </c>
      <c r="CW24" s="12" t="n">
        <v>0.0001588227628522984</v>
      </c>
      <c r="CX24" s="12" t="n">
        <v>3.964423460040853e-05</v>
      </c>
      <c r="CY24" s="12" t="n">
        <v>4.24393021682948e-06</v>
      </c>
      <c r="CZ24" s="12" t="n">
        <v>3.033007000980234e-05</v>
      </c>
      <c r="DA24" s="12" t="n">
        <v>2.265072116919964e-05</v>
      </c>
      <c r="DB24" s="12" t="n">
        <v>0</v>
      </c>
      <c r="DC24" s="12" t="n">
        <v>0</v>
      </c>
      <c r="DD24" s="12" t="n">
        <v>0</v>
      </c>
      <c r="DE24" s="12" t="n">
        <v>0.001505885483446718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0.1139416708940399</v>
      </c>
      <c r="D25" s="14" t="n">
        <v>0.1124431514926545</v>
      </c>
      <c r="E25" s="14" t="n">
        <v>0.1162153381692974</v>
      </c>
      <c r="F25" s="14" t="n">
        <v>0.1159640262587207</v>
      </c>
      <c r="G25" s="14" t="n">
        <v>0.1144992312451834</v>
      </c>
      <c r="H25" s="14" t="n">
        <v>0.1133578365740109</v>
      </c>
      <c r="I25" s="14" t="n">
        <v>0.1139769815287649</v>
      </c>
      <c r="J25" s="14" t="n">
        <v>0.1141728939545993</v>
      </c>
      <c r="K25" s="14" t="n">
        <v>0.1161567950262292</v>
      </c>
      <c r="L25" s="14" t="n">
        <v>0.1156937136578174</v>
      </c>
      <c r="M25" s="14" t="n">
        <v>0.1142412781681758</v>
      </c>
      <c r="N25" s="14" t="n">
        <v>0.1130432813838366</v>
      </c>
      <c r="O25" s="14" t="n">
        <v>0.06594011050541891</v>
      </c>
      <c r="P25" s="14" t="n">
        <v>0.0663640493269323</v>
      </c>
      <c r="Q25" s="14" t="n">
        <v>0.06439650843922647</v>
      </c>
      <c r="R25" s="14" t="n">
        <v>0.06214529116722213</v>
      </c>
      <c r="S25" s="14" t="n">
        <v>0.06258800320447214</v>
      </c>
      <c r="T25" s="14" t="n">
        <v>0.06261610007269276</v>
      </c>
      <c r="U25" s="14" t="n">
        <v>2.885976932387626e-05</v>
      </c>
      <c r="V25" s="14" t="n">
        <v>0</v>
      </c>
      <c r="W25" s="14" t="n">
        <v>0.0001075039530162141</v>
      </c>
      <c r="X25" s="14" t="n">
        <v>0.001060394424334671</v>
      </c>
      <c r="Y25" s="14" t="n">
        <v>0.001208421962163514</v>
      </c>
      <c r="Z25" s="14" t="n">
        <v>0.0270309816109825</v>
      </c>
      <c r="AA25" s="14" t="n">
        <v>0.02734286977826479</v>
      </c>
      <c r="AB25" s="14" t="n">
        <v>0.0269803183631077</v>
      </c>
      <c r="AC25" s="14" t="n">
        <v>0.02692860743595072</v>
      </c>
      <c r="AD25" s="14" t="n">
        <v>0.02705374774779876</v>
      </c>
      <c r="AE25" s="14" t="n">
        <v>0.02403914374353834</v>
      </c>
      <c r="AF25" s="14" t="n">
        <v>0.02698812589311827</v>
      </c>
      <c r="AG25" s="14" t="n">
        <v>0.02694635287617999</v>
      </c>
      <c r="AH25" s="14" t="n">
        <v>0.02571724059156507</v>
      </c>
      <c r="AI25" s="14" t="n">
        <v>0.02800495733366127</v>
      </c>
      <c r="AJ25" s="14" t="n">
        <v>0.03400826699648687</v>
      </c>
      <c r="AK25" s="14" t="n">
        <v>0.02643709776686803</v>
      </c>
      <c r="AL25" s="14" t="n">
        <v>0.04763721043823853</v>
      </c>
      <c r="AM25" s="14" t="n">
        <v>0.02679799640937653</v>
      </c>
      <c r="AN25" s="14" t="n">
        <v>0.0240403720392052</v>
      </c>
      <c r="AO25" s="14" t="n">
        <v>0.02764677175212378</v>
      </c>
      <c r="AP25" s="14" t="n">
        <v>0.02409776439133923</v>
      </c>
      <c r="AQ25" s="14" t="n">
        <v>0.02698938741463577</v>
      </c>
      <c r="AR25" s="14" t="n">
        <v>0.001042712049337683</v>
      </c>
      <c r="AS25" s="14" t="n">
        <v>0.01069072852512696</v>
      </c>
      <c r="AT25" s="14" t="n">
        <v>0.005822663470177189</v>
      </c>
      <c r="AU25" s="14" t="n">
        <v>0.001158446644691491</v>
      </c>
      <c r="AV25" s="14" t="n">
        <v>0.001754252589402243</v>
      </c>
      <c r="AW25" s="14" t="n">
        <v>0.001746419907008325</v>
      </c>
      <c r="AX25" s="14" t="n">
        <v>0.2024206250954447</v>
      </c>
      <c r="AY25" s="14" t="n">
        <v>0.1322096486525199</v>
      </c>
      <c r="AZ25" s="14" t="n">
        <v>0.1302707037557657</v>
      </c>
      <c r="BA25" s="14" t="n">
        <v>0.00344635321798566</v>
      </c>
      <c r="BB25" s="14" t="n">
        <v>0</v>
      </c>
      <c r="BC25" s="14" t="n">
        <v>0.0003049561200419276</v>
      </c>
      <c r="BD25" s="14" t="n">
        <v>0</v>
      </c>
      <c r="BE25" s="14" t="n">
        <v>0</v>
      </c>
      <c r="BF25" s="14" t="n">
        <v>0</v>
      </c>
      <c r="BG25" s="14" t="n">
        <v>0.002561669796203822</v>
      </c>
      <c r="BH25" s="14" t="n">
        <v>0.01254403648607614</v>
      </c>
      <c r="BI25" s="14" t="n">
        <v>0.008219887095063799</v>
      </c>
      <c r="BJ25" s="14" t="n">
        <v>0.01071950742945078</v>
      </c>
      <c r="BK25" s="14" t="n">
        <v>0.001155989901695883</v>
      </c>
      <c r="BL25" s="14" t="n">
        <v>0.000763652123108511</v>
      </c>
      <c r="BM25" s="14" t="n">
        <v>0</v>
      </c>
      <c r="BN25" s="14" t="n">
        <v>0.00481024434586267</v>
      </c>
      <c r="BO25" s="14" t="n">
        <v>0.0001043937019534285</v>
      </c>
      <c r="BP25" s="14" t="n">
        <v>0.003292587477083493</v>
      </c>
      <c r="BQ25" s="14" t="n">
        <v>0.06957996893712173</v>
      </c>
      <c r="BR25" s="14" t="n">
        <v>0.06901480529446753</v>
      </c>
      <c r="BS25" s="14" t="n">
        <v>0.002830884658103056</v>
      </c>
      <c r="BT25" s="14" t="n">
        <v>0.00308446169165788</v>
      </c>
      <c r="BU25" s="14" t="n">
        <v>0.03406607551742762</v>
      </c>
      <c r="BV25" s="14" t="n">
        <v>0.03341836855042039</v>
      </c>
      <c r="BW25" s="14" t="n">
        <v>0.000334683080517782</v>
      </c>
      <c r="BX25" s="14" t="n">
        <v>5.187743614006111e-06</v>
      </c>
      <c r="BY25" s="14" t="n">
        <v>0.00228985743550233</v>
      </c>
      <c r="BZ25" s="14" t="n">
        <v>0.001105826869134704</v>
      </c>
      <c r="CA25" s="14" t="n">
        <v>0.0006323212910247772</v>
      </c>
      <c r="CB25" s="14" t="n">
        <v>0.0001842715960907753</v>
      </c>
      <c r="CC25" s="14" t="n">
        <v>5.53273948927404e-06</v>
      </c>
      <c r="CD25" s="14" t="n">
        <v>0.0004897635942805892</v>
      </c>
      <c r="CE25" s="14" t="n">
        <v>0.0003570206714101877</v>
      </c>
      <c r="CF25" s="14" t="n">
        <v>7.394437481447813e-07</v>
      </c>
      <c r="CG25" s="14" t="n">
        <v>0</v>
      </c>
      <c r="CH25" s="14" t="n">
        <v>0.0004227429528531226</v>
      </c>
      <c r="CI25" s="14" t="n">
        <v>0.0002703395262921025</v>
      </c>
      <c r="CJ25" s="14" t="n">
        <v>0.001496728545989321</v>
      </c>
      <c r="CK25" s="14" t="n">
        <v>0.0001403779374563725</v>
      </c>
      <c r="CL25" s="14" t="n">
        <v>0.02101952223387439</v>
      </c>
      <c r="CM25" s="14" t="n">
        <v>0.009947828457079692</v>
      </c>
      <c r="CN25" s="14" t="n">
        <v>0.0001005536879223907</v>
      </c>
      <c r="CO25" s="14" t="n">
        <v>4.136950468344731e-05</v>
      </c>
      <c r="CP25" s="14" t="n">
        <v>0</v>
      </c>
      <c r="CQ25" s="14" t="n">
        <v>4.088222519074322e-05</v>
      </c>
      <c r="CR25" s="14" t="n">
        <v>0</v>
      </c>
      <c r="CS25" s="14" t="n">
        <v>0.004700135147824472</v>
      </c>
      <c r="CT25" s="14" t="n">
        <v>0</v>
      </c>
      <c r="CU25" s="14" t="n">
        <v>0.001989253947702272</v>
      </c>
      <c r="CV25" s="14" t="n">
        <v>0.0001429682432592328</v>
      </c>
      <c r="CW25" s="14" t="n">
        <v>0.0008453533436618212</v>
      </c>
      <c r="CX25" s="14" t="n">
        <v>4.698662428765364e-05</v>
      </c>
      <c r="CY25" s="14" t="n">
        <v>4.903740526417638e-06</v>
      </c>
      <c r="CZ25" s="14" t="n">
        <v>1.737325488806832e-05</v>
      </c>
      <c r="DA25" s="14" t="n">
        <v>0</v>
      </c>
      <c r="DB25" s="14" t="n">
        <v>0</v>
      </c>
      <c r="DC25" s="14" t="n">
        <v>0.0001449215773148598</v>
      </c>
      <c r="DD25" s="14" t="n">
        <v>0</v>
      </c>
      <c r="DE25" s="14" t="n">
        <v>0.001704848383601635</v>
      </c>
      <c r="DF25" s="14">
        <f>SUM(C25:DE25)</f>
        <v/>
      </c>
      <c r="DH25" s="14" t="n">
        <v>0</v>
      </c>
      <c r="DI25" s="14" t="n">
        <v>0</v>
      </c>
      <c r="DJ25" s="14">
        <f>DF25+DH25+DI25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0.008869695507833135</v>
      </c>
      <c r="D26" s="12" t="n">
        <v>0.009739744894013171</v>
      </c>
      <c r="E26" s="12" t="n">
        <v>0.007549590599357046</v>
      </c>
      <c r="F26" s="12" t="n">
        <v>0.00769550380764441</v>
      </c>
      <c r="G26" s="12" t="n">
        <v>0.008484819186410119</v>
      </c>
      <c r="H26" s="12" t="n">
        <v>0.008872138543852208</v>
      </c>
      <c r="I26" s="12" t="n">
        <v>0.008849193940726488</v>
      </c>
      <c r="J26" s="12" t="n">
        <v>0.008735446006809403</v>
      </c>
      <c r="K26" s="12" t="n">
        <v>0.007583581100677497</v>
      </c>
      <c r="L26" s="12" t="n">
        <v>0.007852448931127768</v>
      </c>
      <c r="M26" s="12" t="n">
        <v>0.008695741720704257</v>
      </c>
      <c r="N26" s="12" t="n">
        <v>0.009244484104084356</v>
      </c>
      <c r="O26" s="12" t="n">
        <v>0.03671725606307722</v>
      </c>
      <c r="P26" s="12" t="n">
        <v>0.03649354902758042</v>
      </c>
      <c r="Q26" s="12" t="n">
        <v>0.03763591511243058</v>
      </c>
      <c r="R26" s="12" t="n">
        <v>0.03894298541385913</v>
      </c>
      <c r="S26" s="12" t="n">
        <v>0.03868594413971361</v>
      </c>
      <c r="T26" s="12" t="n">
        <v>0.03866963092886939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6.556756258112655e-05</v>
      </c>
      <c r="Z26" s="12" t="n">
        <v>1.11021220003145</v>
      </c>
      <c r="AA26" s="12" t="n">
        <v>1.120245949326084</v>
      </c>
      <c r="AB26" s="12" t="n">
        <v>1.012692424096236</v>
      </c>
      <c r="AC26" s="12" t="n">
        <v>1.12752940729351</v>
      </c>
      <c r="AD26" s="12" t="n">
        <v>1.116231086415062</v>
      </c>
      <c r="AE26" s="12" t="n">
        <v>0.9522466422053467</v>
      </c>
      <c r="AF26" s="12" t="n">
        <v>1.124422187877884</v>
      </c>
      <c r="AG26" s="12" t="n">
        <v>1.12831552986627</v>
      </c>
      <c r="AH26" s="12" t="n">
        <v>1.04691918988777</v>
      </c>
      <c r="AI26" s="12" t="n">
        <v>1.099286487278705</v>
      </c>
      <c r="AJ26" s="12" t="n">
        <v>0.9585688566229127</v>
      </c>
      <c r="AK26" s="12" t="n">
        <v>1.094590781906135</v>
      </c>
      <c r="AL26" s="12" t="n">
        <v>0.710141610286903</v>
      </c>
      <c r="AM26" s="12" t="n">
        <v>1.105864101915199</v>
      </c>
      <c r="AN26" s="12" t="n">
        <v>0.9918679461352732</v>
      </c>
      <c r="AO26" s="12" t="n">
        <v>1.11952181929815</v>
      </c>
      <c r="AP26" s="12" t="n">
        <v>0.9472230003064127</v>
      </c>
      <c r="AQ26" s="12" t="n">
        <v>1.116922617271269</v>
      </c>
      <c r="AR26" s="12" t="n">
        <v>3.689024216791546e-05</v>
      </c>
      <c r="AS26" s="12" t="n">
        <v>0.000764717183444383</v>
      </c>
      <c r="AT26" s="12" t="n">
        <v>0</v>
      </c>
      <c r="AU26" s="12" t="n">
        <v>1.567998291392289e-05</v>
      </c>
      <c r="AV26" s="12" t="n">
        <v>0.01230609675009732</v>
      </c>
      <c r="AW26" s="12" t="n">
        <v>0</v>
      </c>
      <c r="AX26" s="12" t="n">
        <v>6.086697758122989e-06</v>
      </c>
      <c r="AY26" s="12" t="n">
        <v>0</v>
      </c>
      <c r="AZ26" s="12" t="n">
        <v>0.0001759798637691368</v>
      </c>
      <c r="BA26" s="12" t="n">
        <v>0.0001307888661202357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0.5222765837972355</v>
      </c>
      <c r="BI26" s="12" t="n">
        <v>0.01628149926991269</v>
      </c>
      <c r="BJ26" s="12" t="n">
        <v>0.01737984697174281</v>
      </c>
      <c r="BK26" s="12" t="n">
        <v>0</v>
      </c>
      <c r="BL26" s="12" t="n">
        <v>0.002470079763587048</v>
      </c>
      <c r="BM26" s="12" t="n">
        <v>0</v>
      </c>
      <c r="BN26" s="12" t="n">
        <v>0.00118564246456877</v>
      </c>
      <c r="BO26" s="12" t="n">
        <v>7.675770868770757e-05</v>
      </c>
      <c r="BP26" s="12" t="n">
        <v>0.05258285697107078</v>
      </c>
      <c r="BQ26" s="12" t="n">
        <v>0</v>
      </c>
      <c r="BR26" s="12" t="n">
        <v>0.001368001479380286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0.01087553306558779</v>
      </c>
      <c r="BZ26" s="12" t="n">
        <v>0.00359436443017872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8.710715657407566e-05</v>
      </c>
      <c r="CJ26" s="12" t="n">
        <v>0.001255394301566556</v>
      </c>
      <c r="CK26" s="12" t="n">
        <v>0.005054821460136895</v>
      </c>
      <c r="CL26" s="12" t="n">
        <v>0.0006050047768205084</v>
      </c>
      <c r="CM26" s="12" t="n">
        <v>0.01132869789937033</v>
      </c>
      <c r="CN26" s="12" t="n">
        <v>2.242543320499633e-05</v>
      </c>
      <c r="CO26" s="12" t="n">
        <v>4.68129831809712e-05</v>
      </c>
      <c r="CP26" s="12" t="n">
        <v>0</v>
      </c>
      <c r="CQ26" s="12" t="n">
        <v>3.472944537806914e-06</v>
      </c>
      <c r="CR26" s="12" t="n">
        <v>0</v>
      </c>
      <c r="CS26" s="12" t="n">
        <v>0.01441888731412581</v>
      </c>
      <c r="CT26" s="12" t="n">
        <v>0</v>
      </c>
      <c r="CU26" s="12" t="n">
        <v>8.325134110674789e-07</v>
      </c>
      <c r="CV26" s="12" t="n">
        <v>6.22439403979318e-06</v>
      </c>
      <c r="CW26" s="12" t="n">
        <v>0.001750026023179364</v>
      </c>
      <c r="CX26" s="12" t="n">
        <v>0.0002289048171994815</v>
      </c>
      <c r="CY26" s="12" t="n">
        <v>0.002249913046724083</v>
      </c>
      <c r="CZ26" s="12" t="n">
        <v>1.034068315776541e-05</v>
      </c>
      <c r="DA26" s="12" t="n">
        <v>0</v>
      </c>
      <c r="DB26" s="12" t="n">
        <v>0</v>
      </c>
      <c r="DC26" s="12" t="n">
        <v>0.001726546540635972</v>
      </c>
      <c r="DD26" s="12" t="n">
        <v>0</v>
      </c>
      <c r="DE26" s="12" t="n">
        <v>0.001929175592464425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0.002230171729048878</v>
      </c>
      <c r="D27" s="14" t="n">
        <v>0.002896547419823289</v>
      </c>
      <c r="E27" s="14" t="n">
        <v>0.00121909599673589</v>
      </c>
      <c r="F27" s="14" t="n">
        <v>0.001330851739007608</v>
      </c>
      <c r="G27" s="14" t="n">
        <v>0.001938036073863497</v>
      </c>
      <c r="H27" s="14" t="n">
        <v>0.002246572394635416</v>
      </c>
      <c r="I27" s="14" t="n">
        <v>0.002214469464143397</v>
      </c>
      <c r="J27" s="14" t="n">
        <v>0.00212734928540164</v>
      </c>
      <c r="K27" s="14" t="n">
        <v>0.001245129511794881</v>
      </c>
      <c r="L27" s="14" t="n">
        <v>0.001451056886825799</v>
      </c>
      <c r="M27" s="14" t="n">
        <v>0.002096939550620739</v>
      </c>
      <c r="N27" s="14" t="n">
        <v>0.002523563285950595</v>
      </c>
      <c r="O27" s="14" t="n">
        <v>0.02355975136409431</v>
      </c>
      <c r="P27" s="14" t="n">
        <v>0.02338743563092086</v>
      </c>
      <c r="Q27" s="14" t="n">
        <v>0.02426238020418415</v>
      </c>
      <c r="R27" s="14" t="n">
        <v>0.02526347265806118</v>
      </c>
      <c r="S27" s="14" t="n">
        <v>0.02506660330864609</v>
      </c>
      <c r="T27" s="14" t="n">
        <v>0.0250541089292261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1.056391338399487e-05</v>
      </c>
      <c r="Z27" s="14" t="n">
        <v>0.3010970367698996</v>
      </c>
      <c r="AA27" s="14" t="n">
        <v>0.3038173274628627</v>
      </c>
      <c r="AB27" s="14" t="n">
        <v>0.2745820941616713</v>
      </c>
      <c r="AC27" s="14" t="n">
        <v>0.3057241132015311</v>
      </c>
      <c r="AD27" s="14" t="n">
        <v>0.3026542043880185</v>
      </c>
      <c r="AE27" s="14" t="n">
        <v>0.2581970442227072</v>
      </c>
      <c r="AF27" s="14" t="n">
        <v>0.3048806843713819</v>
      </c>
      <c r="AG27" s="14" t="n">
        <v>0.3059372665125402</v>
      </c>
      <c r="AH27" s="14" t="n">
        <v>0.283867044931792</v>
      </c>
      <c r="AI27" s="14" t="n">
        <v>0.298421733165543</v>
      </c>
      <c r="AJ27" s="14" t="n">
        <v>0.2599056734930031</v>
      </c>
      <c r="AK27" s="14" t="n">
        <v>0.2967929651787005</v>
      </c>
      <c r="AL27" s="14" t="n">
        <v>0.1934095365614985</v>
      </c>
      <c r="AM27" s="14" t="n">
        <v>0.299847882668514</v>
      </c>
      <c r="AN27" s="14" t="n">
        <v>0.268937679943434</v>
      </c>
      <c r="AO27" s="14" t="n">
        <v>0.3035463985333476</v>
      </c>
      <c r="AP27" s="14" t="n">
        <v>0.2568351905662424</v>
      </c>
      <c r="AQ27" s="14" t="n">
        <v>0.3028464704929276</v>
      </c>
      <c r="AR27" s="14" t="n">
        <v>5.956978190228397e-06</v>
      </c>
      <c r="AS27" s="14" t="n">
        <v>0.0001590574970914451</v>
      </c>
      <c r="AT27" s="14" t="n">
        <v>0</v>
      </c>
      <c r="AU27" s="14" t="n">
        <v>2.233912524307584e-07</v>
      </c>
      <c r="AV27" s="14" t="n">
        <v>0.003336738262930627</v>
      </c>
      <c r="AW27" s="14" t="n">
        <v>0</v>
      </c>
      <c r="AX27" s="14" t="n">
        <v>9.828703653017946e-07</v>
      </c>
      <c r="AY27" s="14" t="n">
        <v>0</v>
      </c>
      <c r="AZ27" s="14" t="n">
        <v>4.771608389468857e-05</v>
      </c>
      <c r="BA27" s="14" t="n">
        <v>2.438013525279878e-06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0.1416124047826651</v>
      </c>
      <c r="BI27" s="14" t="n">
        <v>0.004408901152084536</v>
      </c>
      <c r="BJ27" s="14" t="n">
        <v>0.004702920428158581</v>
      </c>
      <c r="BK27" s="14" t="n">
        <v>0</v>
      </c>
      <c r="BL27" s="14" t="n">
        <v>0.000668002912085992</v>
      </c>
      <c r="BM27" s="14" t="n">
        <v>0</v>
      </c>
      <c r="BN27" s="14" t="n">
        <v>0.0003214811859536778</v>
      </c>
      <c r="BO27" s="14" t="n">
        <v>2.081247927383076e-05</v>
      </c>
      <c r="BP27" s="14" t="n">
        <v>0.01425758584485311</v>
      </c>
      <c r="BQ27" s="14" t="n">
        <v>0</v>
      </c>
      <c r="BR27" s="14" t="n">
        <v>0.0003709269456180576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0.002948847879765533</v>
      </c>
      <c r="BZ27" s="14" t="n">
        <v>0.0009741750274976353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2.361868171672784e-05</v>
      </c>
      <c r="CJ27" s="14" t="n">
        <v>0.0003403940572033184</v>
      </c>
      <c r="CK27" s="14" t="n">
        <v>0.001365541546516927</v>
      </c>
      <c r="CL27" s="14" t="n">
        <v>0.0002412662725226961</v>
      </c>
      <c r="CM27" s="14" t="n">
        <v>0.003071591841151189</v>
      </c>
      <c r="CN27" s="14" t="n">
        <v>3.194930528602923e-07</v>
      </c>
      <c r="CO27" s="14" t="n">
        <v>6.66940200140872e-07</v>
      </c>
      <c r="CP27" s="14" t="n">
        <v>0</v>
      </c>
      <c r="CQ27" s="14" t="n">
        <v>4.914198945675213e-08</v>
      </c>
      <c r="CR27" s="14" t="n">
        <v>0</v>
      </c>
      <c r="CS27" s="14" t="n">
        <v>0.003906090116238217</v>
      </c>
      <c r="CT27" s="14" t="n">
        <v>0</v>
      </c>
      <c r="CU27" s="14" t="n">
        <v>9.135438562957831e-09</v>
      </c>
      <c r="CV27" s="14" t="n">
        <v>0.001265939205626673</v>
      </c>
      <c r="CW27" s="14" t="n">
        <v>0.0004098563956535094</v>
      </c>
      <c r="CX27" s="14" t="n">
        <v>7.178877760142203e-07</v>
      </c>
      <c r="CY27" s="14" t="n">
        <v>7.745841820964776e-08</v>
      </c>
      <c r="CZ27" s="14" t="n">
        <v>0.0003130051258868086</v>
      </c>
      <c r="DA27" s="14" t="n">
        <v>0.0003178835731574452</v>
      </c>
      <c r="DB27" s="14" t="n">
        <v>0</v>
      </c>
      <c r="DC27" s="14" t="n">
        <v>0</v>
      </c>
      <c r="DD27" s="14" t="n">
        <v>0</v>
      </c>
      <c r="DE27" s="14" t="n">
        <v>2.748478452593278e-05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n">
        <v>15</v>
      </c>
      <c r="B28" s="13" t="inlineStr">
        <is>
          <t>Suínos vivos</t>
        </is>
      </c>
      <c r="C28" s="12" t="n">
        <v>0.0007751266857098564</v>
      </c>
      <c r="D28" s="12" t="n">
        <v>0.0008664419946810727</v>
      </c>
      <c r="E28" s="12" t="n">
        <v>0.0006365761740875548</v>
      </c>
      <c r="F28" s="12" t="n">
        <v>0.0006518903733840357</v>
      </c>
      <c r="G28" s="12" t="n">
        <v>0.0007346935497008135</v>
      </c>
      <c r="H28" s="12" t="n">
        <v>0.0007751651787078147</v>
      </c>
      <c r="I28" s="12" t="n">
        <v>0.0007729749608026564</v>
      </c>
      <c r="J28" s="12" t="n">
        <v>0.000761036641098668</v>
      </c>
      <c r="K28" s="12" t="n">
        <v>0.000640143618855019</v>
      </c>
      <c r="L28" s="12" t="n">
        <v>0.000668362418155346</v>
      </c>
      <c r="M28" s="12" t="n">
        <v>0.0007568695108061092</v>
      </c>
      <c r="N28" s="12" t="n">
        <v>0.0008143672403922591</v>
      </c>
      <c r="O28" s="12" t="n">
        <v>0.003697832082767966</v>
      </c>
      <c r="P28" s="12" t="n">
        <v>0.003674365233772435</v>
      </c>
      <c r="Q28" s="12" t="n">
        <v>0.003794261315136654</v>
      </c>
      <c r="R28" s="12" t="n">
        <v>0.003931443790428179</v>
      </c>
      <c r="S28" s="12" t="n">
        <v>0.003904466237498676</v>
      </c>
      <c r="T28" s="12" t="n">
        <v>0.003902754098036005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5.514961484501963e-06</v>
      </c>
      <c r="Z28" s="12" t="n">
        <v>0.145473041976831</v>
      </c>
      <c r="AA28" s="12" t="n">
        <v>0.1467873120670532</v>
      </c>
      <c r="AB28" s="12" t="n">
        <v>0.1326937731984809</v>
      </c>
      <c r="AC28" s="12" t="n">
        <v>0.1477482117061407</v>
      </c>
      <c r="AD28" s="12" t="n">
        <v>0.1462646656242247</v>
      </c>
      <c r="AE28" s="12" t="n">
        <v>0.1247796621346951</v>
      </c>
      <c r="AF28" s="12" t="n">
        <v>0.1473406580917393</v>
      </c>
      <c r="AG28" s="12" t="n">
        <v>0.1478512229478483</v>
      </c>
      <c r="AH28" s="12" t="n">
        <v>0.1371852805844329</v>
      </c>
      <c r="AI28" s="12" t="n">
        <v>0.1440180609341505</v>
      </c>
      <c r="AJ28" s="12" t="n">
        <v>0.1255715341640894</v>
      </c>
      <c r="AK28" s="12" t="n">
        <v>0.1434320289391432</v>
      </c>
      <c r="AL28" s="12" t="n">
        <v>0.09289448340245834</v>
      </c>
      <c r="AM28" s="12" t="n">
        <v>0.1449084800705523</v>
      </c>
      <c r="AN28" s="12" t="n">
        <v>0.1299704639677813</v>
      </c>
      <c r="AO28" s="12" t="n">
        <v>0.146696153053448</v>
      </c>
      <c r="AP28" s="12" t="n">
        <v>0.124121293232253</v>
      </c>
      <c r="AQ28" s="12" t="n">
        <v>0.1463576122550727</v>
      </c>
      <c r="AR28" s="12" t="n">
        <v>3.110559296078248e-06</v>
      </c>
      <c r="AS28" s="12" t="n">
        <v>7.963409842418744e-05</v>
      </c>
      <c r="AT28" s="12" t="n">
        <v>0</v>
      </c>
      <c r="AU28" s="12" t="n">
        <v>0</v>
      </c>
      <c r="AV28" s="12" t="n">
        <v>0.00161255553615581</v>
      </c>
      <c r="AW28" s="12" t="n">
        <v>0</v>
      </c>
      <c r="AX28" s="12" t="n">
        <v>5.132260777191297e-07</v>
      </c>
      <c r="AY28" s="12" t="n">
        <v>0</v>
      </c>
      <c r="AZ28" s="12" t="n">
        <v>2.305989537833129e-05</v>
      </c>
      <c r="BA28" s="12" t="n">
        <v>3.360929104989392e-07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0.06843747282785706</v>
      </c>
      <c r="BI28" s="12" t="n">
        <v>0.002130548863436131</v>
      </c>
      <c r="BJ28" s="12" t="n">
        <v>0.002268851498000793</v>
      </c>
      <c r="BK28" s="12" t="n">
        <v>0</v>
      </c>
      <c r="BL28" s="12" t="n">
        <v>0.0003227867799883152</v>
      </c>
      <c r="BM28" s="12" t="n">
        <v>0</v>
      </c>
      <c r="BN28" s="12" t="n">
        <v>0.0001553631796472484</v>
      </c>
      <c r="BO28" s="12" t="n">
        <v>1.005810945586942e-05</v>
      </c>
      <c r="BP28" s="12" t="n">
        <v>0.006890306393448334</v>
      </c>
      <c r="BQ28" s="12" t="n">
        <v>0</v>
      </c>
      <c r="BR28" s="12" t="n">
        <v>0.0001792589806371036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0.001425098584034817</v>
      </c>
      <c r="BZ28" s="12" t="n">
        <v>0.0004707924955421385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1.141427135059749e-05</v>
      </c>
      <c r="CJ28" s="12" t="n">
        <v>0.000164503259819861</v>
      </c>
      <c r="CK28" s="12" t="n">
        <v>0.0006597940597694826</v>
      </c>
      <c r="CL28" s="12" t="n">
        <v>7.198219993494091e-05</v>
      </c>
      <c r="CM28" s="12" t="n">
        <v>0.001483115961505993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0.0018837440527322</v>
      </c>
      <c r="CT28" s="12" t="n">
        <v>0</v>
      </c>
      <c r="CU28" s="12" t="n">
        <v>0</v>
      </c>
      <c r="CV28" s="12" t="n">
        <v>0</v>
      </c>
      <c r="CW28" s="12" t="n">
        <v>0.0001963422540616153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14" t="n">
        <v>16</v>
      </c>
      <c r="B29" s="9" t="inlineStr">
        <is>
          <t>Aves vivas</t>
        </is>
      </c>
      <c r="C29" s="14" t="n">
        <v>0.002899224403841243</v>
      </c>
      <c r="D29" s="14" t="n">
        <v>0.003307465099488393</v>
      </c>
      <c r="E29" s="14" t="n">
        <v>0.002279810661674681</v>
      </c>
      <c r="F29" s="14" t="n">
        <v>0.002348275407011579</v>
      </c>
      <c r="G29" s="14" t="n">
        <v>0.00271894095064659</v>
      </c>
      <c r="H29" s="14" t="n">
        <v>0.002902038667053723</v>
      </c>
      <c r="I29" s="14" t="n">
        <v>0.00288960474988778</v>
      </c>
      <c r="J29" s="14" t="n">
        <v>0.002836232451247795</v>
      </c>
      <c r="K29" s="14" t="n">
        <v>0.002295759533227111</v>
      </c>
      <c r="L29" s="14" t="n">
        <v>0.002421916498433505</v>
      </c>
      <c r="M29" s="14" t="n">
        <v>0.002817602583061917</v>
      </c>
      <c r="N29" s="14" t="n">
        <v>0.003075808725284286</v>
      </c>
      <c r="O29" s="14" t="n">
        <v>0.01596585359618768</v>
      </c>
      <c r="P29" s="14" t="n">
        <v>0.01586076584790711</v>
      </c>
      <c r="Q29" s="14" t="n">
        <v>0.01639678177133705</v>
      </c>
      <c r="R29" s="14" t="n">
        <v>0.01701007947327291</v>
      </c>
      <c r="S29" s="14" t="n">
        <v>0.01688947171211131</v>
      </c>
      <c r="T29" s="14" t="n">
        <v>0.01688181730001808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1.97510816503847e-05</v>
      </c>
      <c r="Z29" s="14" t="n">
        <v>0.5035588090832134</v>
      </c>
      <c r="AA29" s="14" t="n">
        <v>0.5081083228348591</v>
      </c>
      <c r="AB29" s="14" t="n">
        <v>0.4593116524771856</v>
      </c>
      <c r="AC29" s="14" t="n">
        <v>0.511417958473394</v>
      </c>
      <c r="AD29" s="14" t="n">
        <v>0.506283041448136</v>
      </c>
      <c r="AE29" s="14" t="n">
        <v>0.4319142636720885</v>
      </c>
      <c r="AF29" s="14" t="n">
        <v>0.5100073310279399</v>
      </c>
      <c r="AG29" s="14" t="n">
        <v>0.5117745231879549</v>
      </c>
      <c r="AH29" s="14" t="n">
        <v>0.4748552643644244</v>
      </c>
      <c r="AI29" s="14" t="n">
        <v>0.4985892195125442</v>
      </c>
      <c r="AJ29" s="14" t="n">
        <v>0.4346776522964626</v>
      </c>
      <c r="AK29" s="14" t="n">
        <v>0.4964778562981729</v>
      </c>
      <c r="AL29" s="14" t="n">
        <v>0.3218038331271728</v>
      </c>
      <c r="AM29" s="14" t="n">
        <v>0.5015886183633836</v>
      </c>
      <c r="AN29" s="14" t="n">
        <v>0.4498820153497375</v>
      </c>
      <c r="AO29" s="14" t="n">
        <v>0.5077769453878355</v>
      </c>
      <c r="AP29" s="14" t="n">
        <v>0.4296353937802445</v>
      </c>
      <c r="AQ29" s="14" t="n">
        <v>0.5066046709464661</v>
      </c>
      <c r="AR29" s="14" t="n">
        <v>1.114004346319615e-05</v>
      </c>
      <c r="AS29" s="14" t="n">
        <v>0.0002801003840301097</v>
      </c>
      <c r="AT29" s="14" t="n">
        <v>0</v>
      </c>
      <c r="AU29" s="14" t="n">
        <v>0</v>
      </c>
      <c r="AV29" s="14" t="n">
        <v>0.00558172481888319</v>
      </c>
      <c r="AW29" s="14" t="n">
        <v>0</v>
      </c>
      <c r="AX29" s="14" t="n">
        <v>1.8380491313717e-06</v>
      </c>
      <c r="AY29" s="14" t="n">
        <v>0</v>
      </c>
      <c r="AZ29" s="14" t="n">
        <v>7.981988059829821e-05</v>
      </c>
      <c r="BA29" s="14" t="n">
        <v>1.203670875315181e-06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0.2368905653825503</v>
      </c>
      <c r="BI29" s="14" t="n">
        <v>0.007374714980195119</v>
      </c>
      <c r="BJ29" s="14" t="n">
        <v>0.007857190414494718</v>
      </c>
      <c r="BK29" s="14" t="n">
        <v>0</v>
      </c>
      <c r="BL29" s="14" t="n">
        <v>0.001117299181746805</v>
      </c>
      <c r="BM29" s="14" t="n">
        <v>0</v>
      </c>
      <c r="BN29" s="14" t="n">
        <v>0.0005377765269684723</v>
      </c>
      <c r="BO29" s="14" t="n">
        <v>3.481529654148014e-05</v>
      </c>
      <c r="BP29" s="14" t="n">
        <v>0.02385021374067205</v>
      </c>
      <c r="BQ29" s="14" t="n">
        <v>0</v>
      </c>
      <c r="BR29" s="14" t="n">
        <v>0.0006204898242544271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0.004932858408601092</v>
      </c>
      <c r="BZ29" s="14" t="n">
        <v>0.001629608468044476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3.950953642128787e-05</v>
      </c>
      <c r="CJ29" s="14" t="n">
        <v>0.0005694141426673862</v>
      </c>
      <c r="CK29" s="14" t="n">
        <v>0.002283821422700556</v>
      </c>
      <c r="CL29" s="14" t="n">
        <v>0.0002677538496250792</v>
      </c>
      <c r="CM29" s="14" t="n">
        <v>0.005133680983686773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0.006520483351000719</v>
      </c>
      <c r="CT29" s="14" t="n">
        <v>0</v>
      </c>
      <c r="CU29" s="14" t="n">
        <v>0</v>
      </c>
      <c r="CV29" s="14" t="n">
        <v>0</v>
      </c>
      <c r="CW29" s="14" t="n">
        <v>0.0006796221326452939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0.002124152341142476</v>
      </c>
      <c r="D30" s="12" t="n">
        <v>0.00314898339824874</v>
      </c>
      <c r="E30" s="12" t="n">
        <v>0.0005692009437458525</v>
      </c>
      <c r="F30" s="12" t="n">
        <v>0.0007410720925221839</v>
      </c>
      <c r="G30" s="12" t="n">
        <v>0.0016770906764328</v>
      </c>
      <c r="H30" s="12" t="n">
        <v>0.002161650290732327</v>
      </c>
      <c r="I30" s="12" t="n">
        <v>0.002100003547954438</v>
      </c>
      <c r="J30" s="12" t="n">
        <v>0.001966019871611979</v>
      </c>
      <c r="K30" s="12" t="n">
        <v>0.0006092383507633444</v>
      </c>
      <c r="L30" s="12" t="n">
        <v>0.0009259377327513021</v>
      </c>
      <c r="M30" s="12" t="n">
        <v>0.001919252198251002</v>
      </c>
      <c r="N30" s="12" t="n">
        <v>0.002580719759095308</v>
      </c>
      <c r="O30" s="12" t="n">
        <v>0.03492807833356103</v>
      </c>
      <c r="P30" s="12" t="n">
        <v>0.03466228575479354</v>
      </c>
      <c r="Q30" s="12" t="n">
        <v>0.03600787861530857</v>
      </c>
      <c r="R30" s="12" t="n">
        <v>0.03754747655078489</v>
      </c>
      <c r="S30" s="12" t="n">
        <v>0.0372447076679068</v>
      </c>
      <c r="T30" s="12" t="n">
        <v>0.03722549233900729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5.045933678666728e-06</v>
      </c>
      <c r="Z30" s="12" t="n">
        <v>0.03503231382197868</v>
      </c>
      <c r="AA30" s="12" t="n">
        <v>0.03534901627710656</v>
      </c>
      <c r="AB30" s="12" t="n">
        <v>0.03183451037761684</v>
      </c>
      <c r="AC30" s="12" t="n">
        <v>0.03540342374921415</v>
      </c>
      <c r="AD30" s="12" t="n">
        <v>0.03505948016713645</v>
      </c>
      <c r="AE30" s="12" t="n">
        <v>0.02991335486996561</v>
      </c>
      <c r="AF30" s="12" t="n">
        <v>0.03530622946045903</v>
      </c>
      <c r="AG30" s="12" t="n">
        <v>0.0354281073010419</v>
      </c>
      <c r="AH30" s="12" t="n">
        <v>0.0328798606260889</v>
      </c>
      <c r="AI30" s="12" t="n">
        <v>0.03540036091286945</v>
      </c>
      <c r="AJ30" s="12" t="n">
        <v>0.03030047429617633</v>
      </c>
      <c r="AK30" s="12" t="n">
        <v>0.03437229844187523</v>
      </c>
      <c r="AL30" s="12" t="n">
        <v>0.02494916368928816</v>
      </c>
      <c r="AM30" s="12" t="n">
        <v>0.03472571178335254</v>
      </c>
      <c r="AN30" s="12" t="n">
        <v>0.03114477230363754</v>
      </c>
      <c r="AO30" s="12" t="n">
        <v>0.03515459869189577</v>
      </c>
      <c r="AP30" s="12" t="n">
        <v>0.02976706800232398</v>
      </c>
      <c r="AQ30" s="12" t="n">
        <v>0.03507189150266285</v>
      </c>
      <c r="AR30" s="12" t="n">
        <v>2.781337660717496e-06</v>
      </c>
      <c r="AS30" s="12" t="n">
        <v>4.55243426577469e-05</v>
      </c>
      <c r="AT30" s="12" t="n">
        <v>0</v>
      </c>
      <c r="AU30" s="12" t="n">
        <v>1.215570718656979e-05</v>
      </c>
      <c r="AV30" s="12" t="n">
        <v>0.0003864005276707697</v>
      </c>
      <c r="AW30" s="12" t="n">
        <v>0</v>
      </c>
      <c r="AX30" s="12" t="n">
        <v>4.589062231420106e-07</v>
      </c>
      <c r="AY30" s="12" t="n">
        <v>0</v>
      </c>
      <c r="AZ30" s="12" t="n">
        <v>5.525611702937967e-06</v>
      </c>
      <c r="BA30" s="12" t="n">
        <v>9.003117830374764e-05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2.697211230173758e-05</v>
      </c>
      <c r="BH30" s="12" t="n">
        <v>0.01639916209233193</v>
      </c>
      <c r="BI30" s="12" t="n">
        <v>0.0005263730468824293</v>
      </c>
      <c r="BJ30" s="12" t="n">
        <v>0.0005750331321558376</v>
      </c>
      <c r="BK30" s="12" t="n">
        <v>0</v>
      </c>
      <c r="BL30" s="12" t="n">
        <v>8.947108155974279e-05</v>
      </c>
      <c r="BM30" s="12" t="n">
        <v>0</v>
      </c>
      <c r="BN30" s="12" t="n">
        <v>3.729419545744348e-05</v>
      </c>
      <c r="BO30" s="12" t="n">
        <v>2.410124001299996e-06</v>
      </c>
      <c r="BP30" s="12" t="n">
        <v>0.001651055090225719</v>
      </c>
      <c r="BQ30" s="12" t="n">
        <v>5.634189835066722e-08</v>
      </c>
      <c r="BR30" s="12" t="n">
        <v>4.295403361612249e-05</v>
      </c>
      <c r="BS30" s="12" t="n">
        <v>0</v>
      </c>
      <c r="BT30" s="12" t="n">
        <v>2.344804817927725e-06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0.000343723776067261</v>
      </c>
      <c r="BZ30" s="12" t="n">
        <v>0.0001161270035313252</v>
      </c>
      <c r="CA30" s="12" t="n">
        <v>2.159497847853633e-06</v>
      </c>
      <c r="CB30" s="12" t="n">
        <v>1.45818953000578e-06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3.346094063176868e-07</v>
      </c>
      <c r="CI30" s="12" t="n">
        <v>2.735087489366359e-06</v>
      </c>
      <c r="CJ30" s="12" t="n">
        <v>4.136184258488945e-05</v>
      </c>
      <c r="CK30" s="12" t="n">
        <v>0.0001720219886727067</v>
      </c>
      <c r="CL30" s="12" t="n">
        <v>0.000216289439460673</v>
      </c>
      <c r="CM30" s="12" t="n">
        <v>0.0005098305462624675</v>
      </c>
      <c r="CN30" s="12" t="n">
        <v>1.673660827499744e-05</v>
      </c>
      <c r="CO30" s="12" t="n">
        <v>3.316302342764996e-05</v>
      </c>
      <c r="CP30" s="12" t="n">
        <v>0</v>
      </c>
      <c r="CQ30" s="12" t="n">
        <v>2.846680334923638e-06</v>
      </c>
      <c r="CR30" s="12" t="n">
        <v>0</v>
      </c>
      <c r="CS30" s="12" t="n">
        <v>0.0005984497295904651</v>
      </c>
      <c r="CT30" s="12" t="n">
        <v>0</v>
      </c>
      <c r="CU30" s="12" t="n">
        <v>2.151100638733925e-05</v>
      </c>
      <c r="CV30" s="12" t="n">
        <v>0.025827720854128</v>
      </c>
      <c r="CW30" s="12" t="n">
        <v>0.0001631089795728719</v>
      </c>
      <c r="CX30" s="12" t="n">
        <v>0.0001634168963359354</v>
      </c>
      <c r="CY30" s="12" t="n">
        <v>0.0004803706582669043</v>
      </c>
      <c r="CZ30" s="12" t="n">
        <v>7.378266201623641e-06</v>
      </c>
      <c r="DA30" s="12" t="n">
        <v>0</v>
      </c>
      <c r="DB30" s="12" t="n">
        <v>0</v>
      </c>
      <c r="DC30" s="12" t="n">
        <v>0.00105987411716565</v>
      </c>
      <c r="DD30" s="12" t="n">
        <v>0.0005771723240651889</v>
      </c>
      <c r="DE30" s="12" t="n">
        <v>0.001366657090013312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14" t="n">
        <v>18</v>
      </c>
      <c r="B31" s="9" t="inlineStr">
        <is>
          <t>Pesca e aquicultura</t>
        </is>
      </c>
      <c r="C31" s="14" t="n">
        <v>0.0009329669874317514</v>
      </c>
      <c r="D31" s="14" t="n">
        <v>0.00129969391785251</v>
      </c>
      <c r="E31" s="14" t="n">
        <v>0.0003765410780424689</v>
      </c>
      <c r="F31" s="14" t="n">
        <v>0.0004380436821854442</v>
      </c>
      <c r="G31" s="14" t="n">
        <v>0.0007753166987423348</v>
      </c>
      <c r="H31" s="14" t="n">
        <v>0.0009592045100577818</v>
      </c>
      <c r="I31" s="14" t="n">
        <v>0.0009243255506429202</v>
      </c>
      <c r="J31" s="14" t="n">
        <v>0.0008763806508364114</v>
      </c>
      <c r="K31" s="14" t="n">
        <v>0.0003908681178757366</v>
      </c>
      <c r="L31" s="14" t="n">
        <v>0.0005041962527105032</v>
      </c>
      <c r="M31" s="14" t="n">
        <v>0.0008596452433995802</v>
      </c>
      <c r="N31" s="14" t="n">
        <v>0.001101938391742649</v>
      </c>
      <c r="O31" s="14" t="n">
        <v>0.01267241538251303</v>
      </c>
      <c r="P31" s="14" t="n">
        <v>0.01257645661986206</v>
      </c>
      <c r="Q31" s="14" t="n">
        <v>0.01305796538748871</v>
      </c>
      <c r="R31" s="14" t="n">
        <v>0.01360889719331593</v>
      </c>
      <c r="S31" s="14" t="n">
        <v>0.01350055396710817</v>
      </c>
      <c r="T31" s="14" t="n">
        <v>0.01349367792784737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3.54816410985992e-06</v>
      </c>
      <c r="Z31" s="14" t="n">
        <v>0.02861464762333096</v>
      </c>
      <c r="AA31" s="14" t="n">
        <v>0.02887361926126328</v>
      </c>
      <c r="AB31" s="14" t="n">
        <v>0.02605746120768459</v>
      </c>
      <c r="AC31" s="14" t="n">
        <v>0.02900028966449198</v>
      </c>
      <c r="AD31" s="14" t="n">
        <v>0.02873528328278155</v>
      </c>
      <c r="AE31" s="14" t="n">
        <v>0.02449198067683414</v>
      </c>
      <c r="AF31" s="14" t="n">
        <v>0.02892057428883094</v>
      </c>
      <c r="AG31" s="14" t="n">
        <v>0.02902050889972821</v>
      </c>
      <c r="AH31" s="14" t="n">
        <v>0.02692697819291312</v>
      </c>
      <c r="AI31" s="14" t="n">
        <v>0.02858074952923025</v>
      </c>
      <c r="AJ31" s="14" t="n">
        <v>0.02472867436937331</v>
      </c>
      <c r="AK31" s="14" t="n">
        <v>0.02815310140385318</v>
      </c>
      <c r="AL31" s="14" t="n">
        <v>0.01919691066655098</v>
      </c>
      <c r="AM31" s="14" t="n">
        <v>0.02844443672068573</v>
      </c>
      <c r="AN31" s="14" t="n">
        <v>0.02551159684293001</v>
      </c>
      <c r="AO31" s="14" t="n">
        <v>0.0287957637020724</v>
      </c>
      <c r="AP31" s="14" t="n">
        <v>0.02436752407624933</v>
      </c>
      <c r="AQ31" s="14" t="n">
        <v>0.02872785113319294</v>
      </c>
      <c r="AR31" s="14" t="n">
        <v>1.839926466520929e-06</v>
      </c>
      <c r="AS31" s="14" t="n">
        <v>3.030557779359532e-05</v>
      </c>
      <c r="AT31" s="14" t="n">
        <v>0</v>
      </c>
      <c r="AU31" s="14" t="n">
        <v>2.770403111677486e-05</v>
      </c>
      <c r="AV31" s="14" t="n">
        <v>0.0003165153547956956</v>
      </c>
      <c r="AW31" s="14" t="n">
        <v>0</v>
      </c>
      <c r="AX31" s="14" t="n">
        <v>3.03578280888171e-07</v>
      </c>
      <c r="AY31" s="14" t="n">
        <v>0</v>
      </c>
      <c r="AZ31" s="14" t="n">
        <v>4.526238509976448e-06</v>
      </c>
      <c r="BA31" s="14" t="n">
        <v>0.0002242952160829885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0.01343313888951175</v>
      </c>
      <c r="BI31" s="14" t="n">
        <v>0.0004577215429327473</v>
      </c>
      <c r="BJ31" s="14" t="n">
        <v>0.0004586822498262791</v>
      </c>
      <c r="BK31" s="14" t="n">
        <v>0</v>
      </c>
      <c r="BL31" s="14" t="n">
        <v>7.558517588533432e-05</v>
      </c>
      <c r="BM31" s="14" t="n">
        <v>0</v>
      </c>
      <c r="BN31" s="14" t="n">
        <v>3.064412093801617e-05</v>
      </c>
      <c r="BO31" s="14" t="n">
        <v>1.97422415018818e-06</v>
      </c>
      <c r="BP31" s="14" t="n">
        <v>0.00135244196176486</v>
      </c>
      <c r="BQ31" s="14" t="n">
        <v>0</v>
      </c>
      <c r="BR31" s="14" t="n">
        <v>3.518528111715547e-05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0.0002797209608172156</v>
      </c>
      <c r="BZ31" s="14" t="n">
        <v>9.240801350439368e-05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2.240414091338078e-06</v>
      </c>
      <c r="CJ31" s="14" t="n">
        <v>3.228900120305738e-05</v>
      </c>
      <c r="CK31" s="14" t="n">
        <v>0.000164228474571294</v>
      </c>
      <c r="CL31" s="14" t="n">
        <v>8.432995928109317e-05</v>
      </c>
      <c r="CM31" s="14" t="n">
        <v>0.0003195260346271992</v>
      </c>
      <c r="CN31" s="14" t="n">
        <v>3.962216685623549e-05</v>
      </c>
      <c r="CO31" s="14" t="n">
        <v>8.271108137261469e-05</v>
      </c>
      <c r="CP31" s="14" t="n">
        <v>0</v>
      </c>
      <c r="CQ31" s="14" t="n">
        <v>6.110378995366002e-06</v>
      </c>
      <c r="CR31" s="14" t="n">
        <v>0</v>
      </c>
      <c r="CS31" s="14" t="n">
        <v>0.0004721124089742369</v>
      </c>
      <c r="CT31" s="14" t="n">
        <v>0</v>
      </c>
      <c r="CU31" s="14" t="n">
        <v>1.495578899920835e-06</v>
      </c>
      <c r="CV31" s="14" t="n">
        <v>0.01235924982286019</v>
      </c>
      <c r="CW31" s="14" t="n">
        <v>0.0002964688795251188</v>
      </c>
      <c r="CX31" s="14" t="n">
        <v>0.000342234594563025</v>
      </c>
      <c r="CY31" s="14" t="n">
        <v>0.0007286476718900077</v>
      </c>
      <c r="CZ31" s="14" t="n">
        <v>1.819982621327147e-05</v>
      </c>
      <c r="DA31" s="14" t="n">
        <v>0</v>
      </c>
      <c r="DB31" s="14" t="n">
        <v>0</v>
      </c>
      <c r="DC31" s="14" t="n">
        <v>0.003273111376836599</v>
      </c>
      <c r="DD31" s="14" t="n">
        <v>0.00130288873996945</v>
      </c>
      <c r="DE31" s="14" t="n">
        <v>0.003408545847068506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0.7340072853584807</v>
      </c>
      <c r="V32" s="12" t="n">
        <v>0.01472752462172835</v>
      </c>
      <c r="W32" s="12" t="n">
        <v>0.001493231664465821</v>
      </c>
      <c r="X32" s="12" t="n">
        <v>0.07005140246573441</v>
      </c>
      <c r="Y32" s="12" t="n">
        <v>0.02788497319521156</v>
      </c>
      <c r="Z32" s="12" t="n">
        <v>0.06832687197962038</v>
      </c>
      <c r="AA32" s="12" t="n">
        <v>0.06878375947878336</v>
      </c>
      <c r="AB32" s="12" t="n">
        <v>0.06219106523138026</v>
      </c>
      <c r="AC32" s="12" t="n">
        <v>0.06924365534634153</v>
      </c>
      <c r="AD32" s="12" t="n">
        <v>0.0685473904388178</v>
      </c>
      <c r="AE32" s="12" t="n">
        <v>0.05849279431288085</v>
      </c>
      <c r="AF32" s="12" t="n">
        <v>0.06908140017862274</v>
      </c>
      <c r="AG32" s="12" t="n">
        <v>0.06929193257985407</v>
      </c>
      <c r="AH32" s="12" t="n">
        <v>0.0643007165640318</v>
      </c>
      <c r="AI32" s="12" t="n">
        <v>0.06745001713369672</v>
      </c>
      <c r="AJ32" s="12" t="n">
        <v>0.05897912044908762</v>
      </c>
      <c r="AK32" s="12" t="n">
        <v>0.06722393416379925</v>
      </c>
      <c r="AL32" s="12" t="n">
        <v>0.04334867612878775</v>
      </c>
      <c r="AM32" s="12" t="n">
        <v>0.06803850228950446</v>
      </c>
      <c r="AN32" s="12" t="n">
        <v>0.06091104213620174</v>
      </c>
      <c r="AO32" s="12" t="n">
        <v>0.06874825688588046</v>
      </c>
      <c r="AP32" s="12" t="n">
        <v>0.05827330293571274</v>
      </c>
      <c r="AQ32" s="12" t="n">
        <v>0.06859216370533761</v>
      </c>
      <c r="AR32" s="12" t="n">
        <v>0</v>
      </c>
      <c r="AS32" s="12" t="n">
        <v>0.01967698806699624</v>
      </c>
      <c r="AT32" s="12" t="n">
        <v>0.02078265874852428</v>
      </c>
      <c r="AU32" s="12" t="n">
        <v>0.0001124515530922146</v>
      </c>
      <c r="AV32" s="12" t="n">
        <v>0.0007557400423531968</v>
      </c>
      <c r="AW32" s="12" t="n">
        <v>5.641778147555487e-05</v>
      </c>
      <c r="AX32" s="12" t="n">
        <v>0.005037653059937584</v>
      </c>
      <c r="AY32" s="12" t="n">
        <v>0.04923150845497662</v>
      </c>
      <c r="AZ32" s="12" t="n">
        <v>0.04841242376885736</v>
      </c>
      <c r="BA32" s="12" t="n">
        <v>0.001243175511122694</v>
      </c>
      <c r="BB32" s="12" t="n">
        <v>7.835864970929181</v>
      </c>
      <c r="BC32" s="12" t="n">
        <v>9.036003763594687</v>
      </c>
      <c r="BD32" s="12" t="n">
        <v>9.3652944094815</v>
      </c>
      <c r="BE32" s="12" t="n">
        <v>9.3652944094815</v>
      </c>
      <c r="BF32" s="12" t="n">
        <v>9.3652944094815</v>
      </c>
      <c r="BG32" s="12" t="n">
        <v>6.931027910923917</v>
      </c>
      <c r="BH32" s="12" t="n">
        <v>0.03213045992835385</v>
      </c>
      <c r="BI32" s="12" t="n">
        <v>0.08808292365322876</v>
      </c>
      <c r="BJ32" s="12" t="n">
        <v>0.1761951223753254</v>
      </c>
      <c r="BK32" s="12" t="n">
        <v>0.05006848217351663</v>
      </c>
      <c r="BL32" s="12" t="n">
        <v>0.00287036927568697</v>
      </c>
      <c r="BM32" s="12" t="n">
        <v>0.003700852005690618</v>
      </c>
      <c r="BN32" s="12" t="n">
        <v>0.007378694862463107</v>
      </c>
      <c r="BO32" s="12" t="n">
        <v>0.00383791887260926</v>
      </c>
      <c r="BP32" s="12" t="n">
        <v>0.01530654001446842</v>
      </c>
      <c r="BQ32" s="12" t="n">
        <v>0.009476105985078276</v>
      </c>
      <c r="BR32" s="12" t="n">
        <v>0.01018745440104851</v>
      </c>
      <c r="BS32" s="12" t="n">
        <v>0.03210773940229835</v>
      </c>
      <c r="BT32" s="12" t="n">
        <v>0.03678598927384914</v>
      </c>
      <c r="BU32" s="12" t="n">
        <v>0.04436833720974651</v>
      </c>
      <c r="BV32" s="12" t="n">
        <v>0.04389717615363067</v>
      </c>
      <c r="BW32" s="12" t="n">
        <v>0.02816332689417428</v>
      </c>
      <c r="BX32" s="12" t="n">
        <v>0.02778214233027019</v>
      </c>
      <c r="BY32" s="12" t="n">
        <v>0.02677497047063384</v>
      </c>
      <c r="BZ32" s="12" t="n">
        <v>0.005073631759451074</v>
      </c>
      <c r="CA32" s="12" t="n">
        <v>0.002668965851836915</v>
      </c>
      <c r="CB32" s="12" t="n">
        <v>0.000383313356462142</v>
      </c>
      <c r="CC32" s="12" t="n">
        <v>0.002703593795548827</v>
      </c>
      <c r="CD32" s="12" t="n">
        <v>0.0004296508142359445</v>
      </c>
      <c r="CE32" s="12" t="n">
        <v>0.0009173014682043096</v>
      </c>
      <c r="CF32" s="12" t="n">
        <v>0.006615828204282171</v>
      </c>
      <c r="CG32" s="12" t="n">
        <v>0.006433825703619249</v>
      </c>
      <c r="CH32" s="12" t="n">
        <v>0.01655219492336008</v>
      </c>
      <c r="CI32" s="12" t="n">
        <v>0.0003886101302473201</v>
      </c>
      <c r="CJ32" s="12" t="n">
        <v>0.001620306584150509</v>
      </c>
      <c r="CK32" s="12" t="n">
        <v>0.6148745306813143</v>
      </c>
      <c r="CL32" s="12" t="n">
        <v>0.01382721350721505</v>
      </c>
      <c r="CM32" s="12" t="n">
        <v>0.0009638522587073558</v>
      </c>
      <c r="CN32" s="12" t="n">
        <v>8.452068765827011e-07</v>
      </c>
      <c r="CO32" s="12" t="n">
        <v>0</v>
      </c>
      <c r="CP32" s="12" t="n">
        <v>0</v>
      </c>
      <c r="CQ32" s="12" t="n">
        <v>0.0003106605807604159</v>
      </c>
      <c r="CR32" s="12" t="n">
        <v>0</v>
      </c>
      <c r="CS32" s="12" t="n">
        <v>0.04640715443971123</v>
      </c>
      <c r="CT32" s="12" t="n">
        <v>0</v>
      </c>
      <c r="CU32" s="12" t="n">
        <v>2.931363195494764e-05</v>
      </c>
      <c r="CV32" s="12" t="n">
        <v>1.440604316753594e-06</v>
      </c>
      <c r="CW32" s="12" t="n">
        <v>0.009654422250357557</v>
      </c>
      <c r="CX32" s="12" t="n">
        <v>0.0002719692220351603</v>
      </c>
      <c r="CY32" s="12" t="n">
        <v>0</v>
      </c>
      <c r="CZ32" s="12" t="n">
        <v>3.15268902541386e-06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0.01169042407853458</v>
      </c>
      <c r="W33" s="14" t="n">
        <v>0.0003847825679977721</v>
      </c>
      <c r="X33" s="14" t="n">
        <v>0.006151059762037443</v>
      </c>
      <c r="Y33" s="14" t="n">
        <v>0.0003977425842060941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3.310058617167961e-06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3.726029689670056e-08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</v>
      </c>
      <c r="BH33" s="14" t="n">
        <v>0</v>
      </c>
      <c r="BI33" s="14" t="n">
        <v>0.0002297061360968202</v>
      </c>
      <c r="BJ33" s="14" t="n">
        <v>0.0003252694938578565</v>
      </c>
      <c r="BK33" s="14" t="n">
        <v>3.378023017870876e-07</v>
      </c>
      <c r="BL33" s="14" t="n">
        <v>0</v>
      </c>
      <c r="BM33" s="14" t="n">
        <v>0</v>
      </c>
      <c r="BN33" s="14" t="n">
        <v>0</v>
      </c>
      <c r="BO33" s="14" t="n">
        <v>4.396488315278497e-05</v>
      </c>
      <c r="BP33" s="14" t="n">
        <v>0.00192266731914905</v>
      </c>
      <c r="BQ33" s="14" t="n">
        <v>0</v>
      </c>
      <c r="BR33" s="14" t="n">
        <v>4.728106321388513e-06</v>
      </c>
      <c r="BS33" s="14" t="n">
        <v>0.002075570019869939</v>
      </c>
      <c r="BT33" s="14" t="n">
        <v>0.001968894417204865</v>
      </c>
      <c r="BU33" s="14" t="n">
        <v>0.1981714759545482</v>
      </c>
      <c r="BV33" s="14" t="n">
        <v>0.194502471072339</v>
      </c>
      <c r="BW33" s="14" t="n">
        <v>0.0009810719304184025</v>
      </c>
      <c r="BX33" s="14" t="n">
        <v>0</v>
      </c>
      <c r="BY33" s="14" t="n">
        <v>0.004200037424277885</v>
      </c>
      <c r="BZ33" s="14" t="n">
        <v>0.0005462535475611021</v>
      </c>
      <c r="CA33" s="14" t="n">
        <v>0</v>
      </c>
      <c r="CB33" s="14" t="n">
        <v>0</v>
      </c>
      <c r="CC33" s="14" t="n">
        <v>1.982248175869305e-06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3.395140216592624e-06</v>
      </c>
      <c r="CI33" s="14" t="n">
        <v>3.174382157141884e-05</v>
      </c>
      <c r="CJ33" s="14" t="n">
        <v>4.480527354335241e-07</v>
      </c>
      <c r="CK33" s="14" t="n">
        <v>0</v>
      </c>
      <c r="CL33" s="14" t="n">
        <v>1.869325803273729e-05</v>
      </c>
      <c r="CM33" s="14" t="n">
        <v>1.294066654252394e-07</v>
      </c>
      <c r="CN33" s="14" t="n">
        <v>0</v>
      </c>
      <c r="CO33" s="14" t="n">
        <v>0</v>
      </c>
      <c r="CP33" s="14" t="n">
        <v>0</v>
      </c>
      <c r="CQ33" s="14" t="n">
        <v>1.974956601057292e-08</v>
      </c>
      <c r="CR33" s="14" t="n">
        <v>0</v>
      </c>
      <c r="CS33" s="14" t="n">
        <v>0.002359172130231092</v>
      </c>
      <c r="CT33" s="14" t="n">
        <v>0</v>
      </c>
      <c r="CU33" s="14" t="n">
        <v>0</v>
      </c>
      <c r="CV33" s="14" t="n">
        <v>0</v>
      </c>
      <c r="CW33" s="14" t="n">
        <v>0.0005221249363690305</v>
      </c>
      <c r="CX33" s="14" t="n">
        <v>6.428891149387325e-07</v>
      </c>
      <c r="CY33" s="14" t="n">
        <v>0</v>
      </c>
      <c r="CZ33" s="14" t="n">
        <v>5.526703484120502e-08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0.0001045480866207098</v>
      </c>
      <c r="V34" s="12" t="n">
        <v>0</v>
      </c>
      <c r="W34" s="12" t="n">
        <v>0.0006758397224500684</v>
      </c>
      <c r="X34" s="12" t="n">
        <v>0.0386613806457793</v>
      </c>
      <c r="Y34" s="12" t="n">
        <v>0.0007514198852983147</v>
      </c>
      <c r="Z34" s="12" t="n">
        <v>0.003142618685358781</v>
      </c>
      <c r="AA34" s="12" t="n">
        <v>0.003147955860590868</v>
      </c>
      <c r="AB34" s="12" t="n">
        <v>0.002845828759295614</v>
      </c>
      <c r="AC34" s="12" t="n">
        <v>0.003169003443661517</v>
      </c>
      <c r="AD34" s="12" t="n">
        <v>0.003137138200866244</v>
      </c>
      <c r="AE34" s="12" t="n">
        <v>0.002676358477964133</v>
      </c>
      <c r="AF34" s="12" t="n">
        <v>0.003160246763402161</v>
      </c>
      <c r="AG34" s="12" t="n">
        <v>0.003171212898354318</v>
      </c>
      <c r="AH34" s="12" t="n">
        <v>0.002942442562055528</v>
      </c>
      <c r="AI34" s="12" t="n">
        <v>0.003086915840918364</v>
      </c>
      <c r="AJ34" s="12" t="n">
        <v>0.002714562173846909</v>
      </c>
      <c r="AK34" s="12" t="n">
        <v>0.003076427040237479</v>
      </c>
      <c r="AL34" s="12" t="n">
        <v>0.001983496199311604</v>
      </c>
      <c r="AM34" s="12" t="n">
        <v>0.003125647349608173</v>
      </c>
      <c r="AN34" s="12" t="n">
        <v>0.00278765327048601</v>
      </c>
      <c r="AO34" s="12" t="n">
        <v>0.003146331049788991</v>
      </c>
      <c r="AP34" s="12" t="n">
        <v>0.002677039967393527</v>
      </c>
      <c r="AQ34" s="12" t="n">
        <v>0.003139149202515228</v>
      </c>
      <c r="AR34" s="12" t="n">
        <v>0</v>
      </c>
      <c r="AS34" s="12" t="n">
        <v>9.116547293303483e-07</v>
      </c>
      <c r="AT34" s="12" t="n">
        <v>0</v>
      </c>
      <c r="AU34" s="12" t="n">
        <v>0</v>
      </c>
      <c r="AV34" s="12" t="n">
        <v>3.458718036694054e-05</v>
      </c>
      <c r="AW34" s="12" t="n">
        <v>0</v>
      </c>
      <c r="AX34" s="12" t="n">
        <v>4.026603572615555e-06</v>
      </c>
      <c r="AY34" s="12" t="n">
        <v>0</v>
      </c>
      <c r="AZ34" s="12" t="n">
        <v>4.946042122645124e-07</v>
      </c>
      <c r="BA34" s="12" t="n">
        <v>9.886038971187566e-07</v>
      </c>
      <c r="BB34" s="12" t="n">
        <v>0.005709138994422437</v>
      </c>
      <c r="BC34" s="12" t="n">
        <v>0.007167550363058466</v>
      </c>
      <c r="BD34" s="12" t="n">
        <v>0.006926379049592823</v>
      </c>
      <c r="BE34" s="12" t="n">
        <v>0.006926379049592823</v>
      </c>
      <c r="BF34" s="12" t="n">
        <v>0.006926379049592823</v>
      </c>
      <c r="BG34" s="12" t="n">
        <v>0.005126010798420047</v>
      </c>
      <c r="BH34" s="12" t="n">
        <v>0.001474624800361729</v>
      </c>
      <c r="BI34" s="12" t="n">
        <v>0.01642848751271923</v>
      </c>
      <c r="BJ34" s="12" t="n">
        <v>0.01451084907496998</v>
      </c>
      <c r="BK34" s="12" t="n">
        <v>0.0003788668845746689</v>
      </c>
      <c r="BL34" s="12" t="n">
        <v>6.923348888891281e-06</v>
      </c>
      <c r="BM34" s="12" t="n">
        <v>0</v>
      </c>
      <c r="BN34" s="12" t="n">
        <v>0.0004137116509412377</v>
      </c>
      <c r="BO34" s="12" t="n">
        <v>8.84749451326498e-05</v>
      </c>
      <c r="BP34" s="12" t="n">
        <v>0.01422999771663749</v>
      </c>
      <c r="BQ34" s="12" t="n">
        <v>0.0002261828396065701</v>
      </c>
      <c r="BR34" s="12" t="n">
        <v>0.0001102427818865203</v>
      </c>
      <c r="BS34" s="12" t="n">
        <v>0.0009539519674009727</v>
      </c>
      <c r="BT34" s="12" t="n">
        <v>0.0009741128630889303</v>
      </c>
      <c r="BU34" s="12" t="n">
        <v>1.327203055822153</v>
      </c>
      <c r="BV34" s="12" t="n">
        <v>1.302413708785698</v>
      </c>
      <c r="BW34" s="12" t="n">
        <v>0.09506160763953526</v>
      </c>
      <c r="BX34" s="12" t="n">
        <v>0.0888074649200795</v>
      </c>
      <c r="BY34" s="12" t="n">
        <v>0.02893092514742883</v>
      </c>
      <c r="BZ34" s="12" t="n">
        <v>0.004095233579037825</v>
      </c>
      <c r="CA34" s="12" t="n">
        <v>4.193774630491814e-05</v>
      </c>
      <c r="CB34" s="12" t="n">
        <v>0</v>
      </c>
      <c r="CC34" s="12" t="n">
        <v>7.143089495747508e-05</v>
      </c>
      <c r="CD34" s="12" t="n">
        <v>0</v>
      </c>
      <c r="CE34" s="12" t="n">
        <v>0.0002434955532366702</v>
      </c>
      <c r="CF34" s="12" t="n">
        <v>0.0002615331294875411</v>
      </c>
      <c r="CG34" s="12" t="n">
        <v>0.0001387207923323028</v>
      </c>
      <c r="CH34" s="12" t="n">
        <v>0.01098210482439204</v>
      </c>
      <c r="CI34" s="12" t="n">
        <v>0.0003050274764309206</v>
      </c>
      <c r="CJ34" s="12" t="n">
        <v>1.123407812367659e-05</v>
      </c>
      <c r="CK34" s="12" t="n">
        <v>0.150180990118431</v>
      </c>
      <c r="CL34" s="12" t="n">
        <v>0.0001252910541789326</v>
      </c>
      <c r="CM34" s="12" t="n">
        <v>4.968687192046059e-05</v>
      </c>
      <c r="CN34" s="12" t="n">
        <v>0</v>
      </c>
      <c r="CO34" s="12" t="n">
        <v>0</v>
      </c>
      <c r="CP34" s="12" t="n">
        <v>0</v>
      </c>
      <c r="CQ34" s="12" t="n">
        <v>5.24002746907404e-07</v>
      </c>
      <c r="CR34" s="12" t="n">
        <v>0</v>
      </c>
      <c r="CS34" s="12" t="n">
        <v>0.01726764036139919</v>
      </c>
      <c r="CT34" s="12" t="n">
        <v>0</v>
      </c>
      <c r="CU34" s="12" t="n">
        <v>0</v>
      </c>
      <c r="CV34" s="12" t="n">
        <v>0</v>
      </c>
      <c r="CW34" s="12" t="n">
        <v>0.006737275904134517</v>
      </c>
      <c r="CX34" s="12" t="n">
        <v>1.705737037484366e-05</v>
      </c>
      <c r="CY34" s="12" t="n">
        <v>0</v>
      </c>
      <c r="CZ34" s="12" t="n">
        <v>1.466365288974699e-06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0.004501639993755019</v>
      </c>
      <c r="V35" s="14" t="n">
        <v>0.0006365004971323214</v>
      </c>
      <c r="W35" s="14" t="n">
        <v>0.09945166267852755</v>
      </c>
      <c r="X35" s="14" t="n">
        <v>0.1011998778260292</v>
      </c>
      <c r="Y35" s="14" t="n">
        <v>0.09164040548672486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0.0008555242893504663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7.390829548573186e-08</v>
      </c>
      <c r="BB35" s="14" t="n">
        <v>0.0008005629195779409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0.02713100252739814</v>
      </c>
      <c r="BJ35" s="14" t="n">
        <v>0.0005637425629706573</v>
      </c>
      <c r="BK35" s="14" t="n">
        <v>0.0002307242442131461</v>
      </c>
      <c r="BL35" s="14" t="n">
        <v>0</v>
      </c>
      <c r="BM35" s="14" t="n">
        <v>0</v>
      </c>
      <c r="BN35" s="14" t="n">
        <v>0</v>
      </c>
      <c r="BO35" s="14" t="n">
        <v>9.419286299363343e-05</v>
      </c>
      <c r="BP35" s="14" t="n">
        <v>0.004570649318388901</v>
      </c>
      <c r="BQ35" s="14" t="n">
        <v>2.329579853312442e-05</v>
      </c>
      <c r="BR35" s="14" t="n">
        <v>2.086444470325907e-05</v>
      </c>
      <c r="BS35" s="14" t="n">
        <v>0.004446819108693979</v>
      </c>
      <c r="BT35" s="14" t="n">
        <v>0.005739205096854445</v>
      </c>
      <c r="BU35" s="14" t="n">
        <v>0.1767254232461975</v>
      </c>
      <c r="BV35" s="14" t="n">
        <v>0.1709454091285645</v>
      </c>
      <c r="BW35" s="14" t="n">
        <v>0.8873254556759234</v>
      </c>
      <c r="BX35" s="14" t="n">
        <v>0.8890679095460555</v>
      </c>
      <c r="BY35" s="14" t="n">
        <v>0.01058995574726194</v>
      </c>
      <c r="BZ35" s="14" t="n">
        <v>0.002541068017065586</v>
      </c>
      <c r="CA35" s="14" t="n">
        <v>4.319396159991781e-06</v>
      </c>
      <c r="CB35" s="14" t="n">
        <v>0</v>
      </c>
      <c r="CC35" s="14" t="n">
        <v>1.151010168750967e-05</v>
      </c>
      <c r="CD35" s="14" t="n">
        <v>0</v>
      </c>
      <c r="CE35" s="14" t="n">
        <v>2.507892889566662e-05</v>
      </c>
      <c r="CF35" s="14" t="n">
        <v>2.693671679459418e-05</v>
      </c>
      <c r="CG35" s="14" t="n">
        <v>1.428760747787006e-05</v>
      </c>
      <c r="CH35" s="14" t="n">
        <v>0.001138219817730562</v>
      </c>
      <c r="CI35" s="14" t="n">
        <v>0.0004628779423074866</v>
      </c>
      <c r="CJ35" s="14" t="n">
        <v>1.362825810138219e-06</v>
      </c>
      <c r="CK35" s="14" t="n">
        <v>0</v>
      </c>
      <c r="CL35" s="14" t="n">
        <v>0.0001197382250133786</v>
      </c>
      <c r="CM35" s="14" t="n">
        <v>2.566867916427891e-07</v>
      </c>
      <c r="CN35" s="14" t="n">
        <v>0</v>
      </c>
      <c r="CO35" s="14" t="n">
        <v>0</v>
      </c>
      <c r="CP35" s="14" t="n">
        <v>0</v>
      </c>
      <c r="CQ35" s="14" t="n">
        <v>3.917458748305476e-08</v>
      </c>
      <c r="CR35" s="14" t="n">
        <v>0</v>
      </c>
      <c r="CS35" s="14" t="n">
        <v>0.01314027168064258</v>
      </c>
      <c r="CT35" s="14" t="n">
        <v>0</v>
      </c>
      <c r="CU35" s="14" t="n">
        <v>0</v>
      </c>
      <c r="CV35" s="14" t="n">
        <v>0</v>
      </c>
      <c r="CW35" s="14" t="n">
        <v>0.001076564091832819</v>
      </c>
      <c r="CX35" s="14" t="n">
        <v>1.275213635661072e-06</v>
      </c>
      <c r="CY35" s="14" t="n">
        <v>0</v>
      </c>
      <c r="CZ35" s="14" t="n">
        <v>1.096258667231855e-07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0.004620958617529745</v>
      </c>
      <c r="D36" s="12" t="n">
        <v>0.005349839492452861</v>
      </c>
      <c r="E36" s="12" t="n">
        <v>0.003515045279776697</v>
      </c>
      <c r="F36" s="12" t="n">
        <v>0.00363728356717585</v>
      </c>
      <c r="G36" s="12" t="n">
        <v>0.004303045827826688</v>
      </c>
      <c r="H36" s="12" t="n">
        <v>0.004647679099166989</v>
      </c>
      <c r="I36" s="12" t="n">
        <v>0.004603783500338298</v>
      </c>
      <c r="J36" s="12" t="n">
        <v>0.00450849156069543</v>
      </c>
      <c r="K36" s="12" t="n">
        <v>0.003543520705120424</v>
      </c>
      <c r="L36" s="12" t="n">
        <v>0.003768763803512453</v>
      </c>
      <c r="M36" s="12" t="n">
        <v>0.00447522943183907</v>
      </c>
      <c r="N36" s="12" t="n">
        <v>0.00494570105729377</v>
      </c>
      <c r="O36" s="12" t="n">
        <v>0.02795189399593014</v>
      </c>
      <c r="P36" s="12" t="n">
        <v>0.02776274670684985</v>
      </c>
      <c r="Q36" s="12" t="n">
        <v>0.02871975995763074</v>
      </c>
      <c r="R36" s="12" t="n">
        <v>0.02981475359824935</v>
      </c>
      <c r="S36" s="12" t="n">
        <v>0.02959941815664515</v>
      </c>
      <c r="T36" s="12" t="n">
        <v>0.02958575182047872</v>
      </c>
      <c r="U36" s="12" t="n">
        <v>0.03471099606075469</v>
      </c>
      <c r="V36" s="12" t="n">
        <v>0</v>
      </c>
      <c r="W36" s="12" t="n">
        <v>0.03834500654179226</v>
      </c>
      <c r="X36" s="12" t="n">
        <v>0.03772051996692066</v>
      </c>
      <c r="Y36" s="12" t="n">
        <v>0.04771880950508813</v>
      </c>
      <c r="Z36" s="12" t="n">
        <v>0.02936387951896291</v>
      </c>
      <c r="AA36" s="12" t="n">
        <v>0.02897395553053249</v>
      </c>
      <c r="AB36" s="12" t="n">
        <v>0.02652670919894347</v>
      </c>
      <c r="AC36" s="12" t="n">
        <v>0.0290153169505213</v>
      </c>
      <c r="AD36" s="12" t="n">
        <v>0.02876562925613954</v>
      </c>
      <c r="AE36" s="12" t="n">
        <v>0.02544721455116384</v>
      </c>
      <c r="AF36" s="12" t="n">
        <v>0.02894207942607271</v>
      </c>
      <c r="AG36" s="12" t="n">
        <v>0.02903554666290223</v>
      </c>
      <c r="AH36" s="12" t="n">
        <v>0.02727331599351994</v>
      </c>
      <c r="AI36" s="12" t="n">
        <v>0.0289964576870277</v>
      </c>
      <c r="AJ36" s="12" t="n">
        <v>0.0259767925254658</v>
      </c>
      <c r="AK36" s="12" t="n">
        <v>0.02830540590733219</v>
      </c>
      <c r="AL36" s="12" t="n">
        <v>0.02142938553739717</v>
      </c>
      <c r="AM36" s="12" t="n">
        <v>0.02901986617507986</v>
      </c>
      <c r="AN36" s="12" t="n">
        <v>0.02712544829856465</v>
      </c>
      <c r="AO36" s="12" t="n">
        <v>0.02883530868737694</v>
      </c>
      <c r="AP36" s="12" t="n">
        <v>0.02562404625340625</v>
      </c>
      <c r="AQ36" s="12" t="n">
        <v>0.02878607913941029</v>
      </c>
      <c r="AR36" s="12" t="n">
        <v>1.717588124754656e-05</v>
      </c>
      <c r="AS36" s="12" t="n">
        <v>0.0003078506142265332</v>
      </c>
      <c r="AT36" s="12" t="n">
        <v>1.649015025848993e-05</v>
      </c>
      <c r="AU36" s="12" t="n">
        <v>7.95417932692284e-05</v>
      </c>
      <c r="AV36" s="12" t="n">
        <v>0.0003166793658046963</v>
      </c>
      <c r="AW36" s="12" t="n">
        <v>1.052209113029883e-05</v>
      </c>
      <c r="AX36" s="12" t="n">
        <v>0.0001153962099058478</v>
      </c>
      <c r="AY36" s="12" t="n">
        <v>0.0003455896165025244</v>
      </c>
      <c r="AZ36" s="12" t="n">
        <v>0.000345138592036149</v>
      </c>
      <c r="BA36" s="12" t="n">
        <v>0.0002799639056585584</v>
      </c>
      <c r="BB36" s="12" t="n">
        <v>0.005949038359078371</v>
      </c>
      <c r="BC36" s="12" t="n">
        <v>0.01330361407755826</v>
      </c>
      <c r="BD36" s="12" t="n">
        <v>0</v>
      </c>
      <c r="BE36" s="12" t="n">
        <v>0</v>
      </c>
      <c r="BF36" s="12" t="n">
        <v>0</v>
      </c>
      <c r="BG36" s="12" t="n">
        <v>0.00119212202338551</v>
      </c>
      <c r="BH36" s="12" t="n">
        <v>0.02079786018434502</v>
      </c>
      <c r="BI36" s="12" t="n">
        <v>0.3412218098503579</v>
      </c>
      <c r="BJ36" s="12" t="n">
        <v>0.3335511418872001</v>
      </c>
      <c r="BK36" s="12" t="n">
        <v>0.01006132148011749</v>
      </c>
      <c r="BL36" s="12" t="n">
        <v>0.0004021032469931198</v>
      </c>
      <c r="BM36" s="12" t="n">
        <v>0</v>
      </c>
      <c r="BN36" s="12" t="n">
        <v>0.01126658593722326</v>
      </c>
      <c r="BO36" s="12" t="n">
        <v>0.02097627935116617</v>
      </c>
      <c r="BP36" s="12" t="n">
        <v>0.03742912160293005</v>
      </c>
      <c r="BQ36" s="12" t="n">
        <v>7.254639504924464e-05</v>
      </c>
      <c r="BR36" s="12" t="n">
        <v>0.001248354338918703</v>
      </c>
      <c r="BS36" s="12" t="n">
        <v>0.4963480285578601</v>
      </c>
      <c r="BT36" s="12" t="n">
        <v>0.4705308535882194</v>
      </c>
      <c r="BU36" s="12" t="n">
        <v>0.05761221649474808</v>
      </c>
      <c r="BV36" s="12" t="n">
        <v>0.05624747224987964</v>
      </c>
      <c r="BW36" s="12" t="n">
        <v>0.02974309907396598</v>
      </c>
      <c r="BX36" s="12" t="n">
        <v>0.02855317685494001</v>
      </c>
      <c r="BY36" s="12" t="n">
        <v>0.002226904486064513</v>
      </c>
      <c r="BZ36" s="12" t="n">
        <v>0.001399397558093546</v>
      </c>
      <c r="CA36" s="12" t="n">
        <v>0.004972155634622564</v>
      </c>
      <c r="CB36" s="12" t="n">
        <v>7.5937353716557e-05</v>
      </c>
      <c r="CC36" s="12" t="n">
        <v>0.005317075757410012</v>
      </c>
      <c r="CD36" s="12" t="n">
        <v>6.850166034169419e-05</v>
      </c>
      <c r="CE36" s="12" t="n">
        <v>0.0001919842020596644</v>
      </c>
      <c r="CF36" s="12" t="n">
        <v>6.609333780694898e-05</v>
      </c>
      <c r="CG36" s="12" t="n">
        <v>3.498046797560532e-05</v>
      </c>
      <c r="CH36" s="12" t="n">
        <v>0.003604213312812239</v>
      </c>
      <c r="CI36" s="12" t="n">
        <v>0.0003204067976162679</v>
      </c>
      <c r="CJ36" s="12" t="n">
        <v>0.003116734569542175</v>
      </c>
      <c r="CK36" s="12" t="n">
        <v>0.02879176112772928</v>
      </c>
      <c r="CL36" s="12" t="n">
        <v>0.6249793899521071</v>
      </c>
      <c r="CM36" s="12" t="n">
        <v>0.005159471043927992</v>
      </c>
      <c r="CN36" s="12" t="n">
        <v>0.000514526859540614</v>
      </c>
      <c r="CO36" s="12" t="n">
        <v>0.0005267590888665878</v>
      </c>
      <c r="CP36" s="12" t="n">
        <v>0.0004380648991848058</v>
      </c>
      <c r="CQ36" s="12" t="n">
        <v>2.500852447659541e-05</v>
      </c>
      <c r="CR36" s="12" t="n">
        <v>0</v>
      </c>
      <c r="CS36" s="12" t="n">
        <v>0.03621150883095987</v>
      </c>
      <c r="CT36" s="12" t="n">
        <v>0.01977418894813953</v>
      </c>
      <c r="CU36" s="12" t="n">
        <v>0.0009266523586672804</v>
      </c>
      <c r="CV36" s="12" t="n">
        <v>7.731901605132064e-05</v>
      </c>
      <c r="CW36" s="12" t="n">
        <v>0.001721619747349399</v>
      </c>
      <c r="CX36" s="12" t="n">
        <v>0.0001476538960739775</v>
      </c>
      <c r="CY36" s="12" t="n">
        <v>0.0001138346478304145</v>
      </c>
      <c r="CZ36" s="12" t="n">
        <v>2.605177026114721e-05</v>
      </c>
      <c r="DA36" s="12" t="n">
        <v>0</v>
      </c>
      <c r="DB36" s="12" t="n">
        <v>0</v>
      </c>
      <c r="DC36" s="12" t="n">
        <v>0.004856980507515768</v>
      </c>
      <c r="DD36" s="12" t="n">
        <v>0.0001842659551119843</v>
      </c>
      <c r="DE36" s="12" t="n">
        <v>0.0040931762443865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0.003923788850321551</v>
      </c>
      <c r="D37" s="14" t="n">
        <v>0.006305421685882601</v>
      </c>
      <c r="E37" s="14" t="n">
        <v>0.0003101949022632975</v>
      </c>
      <c r="F37" s="14" t="n">
        <v>0.0007096109509602543</v>
      </c>
      <c r="G37" s="14" t="n">
        <v>0.002929865814099986</v>
      </c>
      <c r="H37" s="14" t="n">
        <v>0.004258661778389736</v>
      </c>
      <c r="I37" s="14" t="n">
        <v>0.003867668811416602</v>
      </c>
      <c r="J37" s="14" t="n">
        <v>0.003556300492908182</v>
      </c>
      <c r="K37" s="14" t="n">
        <v>0.0004032389240485329</v>
      </c>
      <c r="L37" s="14" t="n">
        <v>0.001139225252638303</v>
      </c>
      <c r="M37" s="14" t="n">
        <v>0.00344761582166705</v>
      </c>
      <c r="N37" s="14" t="n">
        <v>0.005092896978400539</v>
      </c>
      <c r="O37" s="14" t="n">
        <v>0.08017423959940648</v>
      </c>
      <c r="P37" s="14" t="n">
        <v>0.07954004424038658</v>
      </c>
      <c r="Q37" s="14" t="n">
        <v>0.08266710417643885</v>
      </c>
      <c r="R37" s="14" t="n">
        <v>0.08624501779572938</v>
      </c>
      <c r="S37" s="14" t="n">
        <v>0.08554140493383518</v>
      </c>
      <c r="T37" s="14" t="n">
        <v>0.08549674990710091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0.002546093858775953</v>
      </c>
      <c r="Z37" s="14" t="n">
        <v>0.1272445676154328</v>
      </c>
      <c r="AA37" s="14" t="n">
        <v>0.1279214679153939</v>
      </c>
      <c r="AB37" s="14" t="n">
        <v>0.1153296090638466</v>
      </c>
      <c r="AC37" s="14" t="n">
        <v>0.1285298277368616</v>
      </c>
      <c r="AD37" s="14" t="n">
        <v>0.1274826656022975</v>
      </c>
      <c r="AE37" s="14" t="n">
        <v>0.1089289143569641</v>
      </c>
      <c r="AF37" s="14" t="n">
        <v>0.1280071546483389</v>
      </c>
      <c r="AG37" s="14" t="n">
        <v>0.1284509201704445</v>
      </c>
      <c r="AH37" s="14" t="n">
        <v>0.1191845097630792</v>
      </c>
      <c r="AI37" s="14" t="n">
        <v>0.1271336008650058</v>
      </c>
      <c r="AJ37" s="14" t="n">
        <v>0.1094539821931773</v>
      </c>
      <c r="AK37" s="14" t="n">
        <v>0.1246115908398368</v>
      </c>
      <c r="AL37" s="14" t="n">
        <v>0.08651115653266316</v>
      </c>
      <c r="AM37" s="14" t="n">
        <v>0.1259199288441774</v>
      </c>
      <c r="AN37" s="14" t="n">
        <v>0.1153631682257568</v>
      </c>
      <c r="AO37" s="14" t="n">
        <v>0.1274455073446993</v>
      </c>
      <c r="AP37" s="14" t="n">
        <v>0.1081397225828303</v>
      </c>
      <c r="AQ37" s="14" t="n">
        <v>0.1271532499348935</v>
      </c>
      <c r="AR37" s="14" t="n">
        <v>1.51573319283306e-06</v>
      </c>
      <c r="AS37" s="14" t="n">
        <v>5.501983178577354e-05</v>
      </c>
      <c r="AT37" s="14" t="n">
        <v>2.586371101071838e-06</v>
      </c>
      <c r="AU37" s="14" t="n">
        <v>0.0016005295864376</v>
      </c>
      <c r="AV37" s="14" t="n">
        <v>0.240471095543989</v>
      </c>
      <c r="AW37" s="14" t="n">
        <v>0.2397648628195654</v>
      </c>
      <c r="AX37" s="14" t="n">
        <v>2.500880797891197e-07</v>
      </c>
      <c r="AY37" s="14" t="n">
        <v>0</v>
      </c>
      <c r="AZ37" s="14" t="n">
        <v>2.006466053732908e-05</v>
      </c>
      <c r="BA37" s="14" t="n">
        <v>0.003633175003877764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4.500711472888266e-05</v>
      </c>
      <c r="BH37" s="14" t="n">
        <v>0.0707615511264886</v>
      </c>
      <c r="BI37" s="14" t="n">
        <v>0.002491706349924146</v>
      </c>
      <c r="BJ37" s="14" t="n">
        <v>0.002175498690788139</v>
      </c>
      <c r="BK37" s="14" t="n">
        <v>1.292212684281956e-05</v>
      </c>
      <c r="BL37" s="14" t="n">
        <v>0.0009666334050742476</v>
      </c>
      <c r="BM37" s="14" t="n">
        <v>0.001567208335931756</v>
      </c>
      <c r="BN37" s="14" t="n">
        <v>0.05368001076477909</v>
      </c>
      <c r="BO37" s="14" t="n">
        <v>8.738334313522686e-06</v>
      </c>
      <c r="BP37" s="14" t="n">
        <v>0.007797971888517832</v>
      </c>
      <c r="BQ37" s="14" t="n">
        <v>0.00036813151112393</v>
      </c>
      <c r="BR37" s="14" t="n">
        <v>0.0002028001436769829</v>
      </c>
      <c r="BS37" s="14" t="n">
        <v>0</v>
      </c>
      <c r="BT37" s="14" t="n">
        <v>4.212091752765947e-06</v>
      </c>
      <c r="BU37" s="14" t="n">
        <v>0</v>
      </c>
      <c r="BV37" s="14" t="n">
        <v>3.079800482086377e-05</v>
      </c>
      <c r="BW37" s="14" t="n">
        <v>3.253827790954418e-05</v>
      </c>
      <c r="BX37" s="14" t="n">
        <v>2.274421505481114e-05</v>
      </c>
      <c r="BY37" s="14" t="n">
        <v>0.003072870471735187</v>
      </c>
      <c r="BZ37" s="14" t="n">
        <v>0.0005134744239840807</v>
      </c>
      <c r="CA37" s="14" t="n">
        <v>1.707684826534958e-05</v>
      </c>
      <c r="CB37" s="14" t="n">
        <v>0</v>
      </c>
      <c r="CC37" s="14" t="n">
        <v>1.190869711967449e-05</v>
      </c>
      <c r="CD37" s="14" t="n">
        <v>0</v>
      </c>
      <c r="CE37" s="14" t="n">
        <v>0</v>
      </c>
      <c r="CF37" s="14" t="n">
        <v>3.241884888708515e-06</v>
      </c>
      <c r="CG37" s="14" t="n">
        <v>0</v>
      </c>
      <c r="CH37" s="14" t="n">
        <v>1.436981152165773e-05</v>
      </c>
      <c r="CI37" s="14" t="n">
        <v>2.121672867388147e-05</v>
      </c>
      <c r="CJ37" s="14" t="n">
        <v>0.001000550133474715</v>
      </c>
      <c r="CK37" s="14" t="n">
        <v>0.001160202764210118</v>
      </c>
      <c r="CL37" s="14" t="n">
        <v>0.000519363573594032</v>
      </c>
      <c r="CM37" s="14" t="n">
        <v>0.002240150893653456</v>
      </c>
      <c r="CN37" s="14" t="n">
        <v>0.0006421543960352968</v>
      </c>
      <c r="CO37" s="14" t="n">
        <v>0.001340494190965707</v>
      </c>
      <c r="CP37" s="14" t="n">
        <v>0</v>
      </c>
      <c r="CQ37" s="14" t="n">
        <v>9.904174986771816e-05</v>
      </c>
      <c r="CR37" s="14" t="n">
        <v>0</v>
      </c>
      <c r="CS37" s="14" t="n">
        <v>0.004204730117706575</v>
      </c>
      <c r="CT37" s="14" t="n">
        <v>0</v>
      </c>
      <c r="CU37" s="14" t="n">
        <v>2.449162723404261e-05</v>
      </c>
      <c r="CV37" s="14" t="n">
        <v>0.3533001123522372</v>
      </c>
      <c r="CW37" s="14" t="n">
        <v>0.004905611960783502</v>
      </c>
      <c r="CX37" s="14" t="n">
        <v>0.007571203632820974</v>
      </c>
      <c r="CY37" s="14" t="n">
        <v>0.01694006188582349</v>
      </c>
      <c r="CZ37" s="14" t="n">
        <v>0.008110863644537225</v>
      </c>
      <c r="DA37" s="14" t="n">
        <v>0.007941378716416448</v>
      </c>
      <c r="DB37" s="14" t="n">
        <v>0</v>
      </c>
      <c r="DC37" s="14" t="n">
        <v>0.0553293820829586</v>
      </c>
      <c r="DD37" s="14" t="n">
        <v>0.02297226383665837</v>
      </c>
      <c r="DE37" s="14" t="n">
        <v>0.05524212513981763</v>
      </c>
      <c r="DF37" s="14">
        <f>SUM(C37:DE37)</f>
        <v/>
      </c>
      <c r="DH37" s="14" t="n">
        <v>0</v>
      </c>
      <c r="DI37" s="14" t="n">
        <v>0</v>
      </c>
      <c r="DJ37" s="14">
        <f>DF37+DH37+DI37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8.786439228405779e-07</v>
      </c>
      <c r="H38" s="12" t="n">
        <v>4.918884885928439e-06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2.145987852891202e-06</v>
      </c>
      <c r="O38" s="12" t="n">
        <v>2.844802445441118e-07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8.843410216369257e-08</v>
      </c>
      <c r="Z38" s="12" t="n">
        <v>0.1382759608993794</v>
      </c>
      <c r="AA38" s="12" t="n">
        <v>0.1395243864077246</v>
      </c>
      <c r="AB38" s="12" t="n">
        <v>0.1261334431123975</v>
      </c>
      <c r="AC38" s="12" t="n">
        <v>0.1404572619762996</v>
      </c>
      <c r="AD38" s="12" t="n">
        <v>0.139052763450096</v>
      </c>
      <c r="AE38" s="12" t="n">
        <v>0.118622144331772</v>
      </c>
      <c r="AF38" s="12" t="n">
        <v>0.1400691464834967</v>
      </c>
      <c r="AG38" s="12" t="n">
        <v>0.1405551899092062</v>
      </c>
      <c r="AH38" s="12" t="n">
        <v>0.1304155811554843</v>
      </c>
      <c r="AI38" s="12" t="n">
        <v>0.1368189573393757</v>
      </c>
      <c r="AJ38" s="12" t="n">
        <v>0.1193042471615782</v>
      </c>
      <c r="AK38" s="12" t="n">
        <v>0.1363540704273723</v>
      </c>
      <c r="AL38" s="12" t="n">
        <v>0.08791295126325575</v>
      </c>
      <c r="AM38" s="12" t="n">
        <v>0.1377567283317599</v>
      </c>
      <c r="AN38" s="12" t="n">
        <v>0.1235549764058771</v>
      </c>
      <c r="AO38" s="12" t="n">
        <v>0.1394523711888968</v>
      </c>
      <c r="AP38" s="12" t="n">
        <v>0.1180036765196079</v>
      </c>
      <c r="AQ38" s="12" t="n">
        <v>0.1391340557872452</v>
      </c>
      <c r="AR38" s="12" t="n">
        <v>0</v>
      </c>
      <c r="AS38" s="12" t="n">
        <v>4.040655979898084e-05</v>
      </c>
      <c r="AT38" s="12" t="n">
        <v>0</v>
      </c>
      <c r="AU38" s="12" t="n">
        <v>8.566066160409269e-06</v>
      </c>
      <c r="AV38" s="12" t="n">
        <v>0.001532980553725073</v>
      </c>
      <c r="AW38" s="12" t="n">
        <v>0</v>
      </c>
      <c r="AX38" s="12" t="n">
        <v>0</v>
      </c>
      <c r="AY38" s="12" t="n">
        <v>0</v>
      </c>
      <c r="AZ38" s="12" t="n">
        <v>2.192195579830306e-05</v>
      </c>
      <c r="BA38" s="12" t="n">
        <v>6.912706171381786e-05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0.06506002438200183</v>
      </c>
      <c r="BI38" s="12" t="n">
        <v>0.002037636130671802</v>
      </c>
      <c r="BJ38" s="12" t="n">
        <v>0.002141170878732851</v>
      </c>
      <c r="BK38" s="12" t="n">
        <v>0</v>
      </c>
      <c r="BL38" s="12" t="n">
        <v>0.0003104575574618353</v>
      </c>
      <c r="BM38" s="12" t="n">
        <v>0</v>
      </c>
      <c r="BN38" s="12" t="n">
        <v>0.0001477242890515337</v>
      </c>
      <c r="BO38" s="12" t="n">
        <v>9.561770653706202e-06</v>
      </c>
      <c r="BP38" s="12" t="n">
        <v>0.006550289570518853</v>
      </c>
      <c r="BQ38" s="12" t="n">
        <v>0</v>
      </c>
      <c r="BR38" s="12" t="n">
        <v>0.0001704130649989019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0.001354774063580173</v>
      </c>
      <c r="BZ38" s="12" t="n">
        <v>0.0004475602385926522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1.085100985552443e-05</v>
      </c>
      <c r="CJ38" s="12" t="n">
        <v>0.0001563854966070847</v>
      </c>
      <c r="CK38" s="12" t="n">
        <v>0.0006379714101865479</v>
      </c>
      <c r="CL38" s="12" t="n">
        <v>4.663312766488989e-05</v>
      </c>
      <c r="CM38" s="12" t="n">
        <v>0.001454455938949563</v>
      </c>
      <c r="CN38" s="12" t="n">
        <v>1.225114501491364e-05</v>
      </c>
      <c r="CO38" s="12" t="n">
        <v>2.557420587099357e-05</v>
      </c>
      <c r="CP38" s="12" t="n">
        <v>0</v>
      </c>
      <c r="CQ38" s="12" t="n">
        <v>1.887656104856165e-06</v>
      </c>
      <c r="CR38" s="12" t="n">
        <v>0</v>
      </c>
      <c r="CS38" s="12" t="n">
        <v>0.001909593296595764</v>
      </c>
      <c r="CT38" s="12" t="n">
        <v>0</v>
      </c>
      <c r="CU38" s="12" t="n">
        <v>4.24610109294677e-07</v>
      </c>
      <c r="CV38" s="12" t="n">
        <v>0.01982719954624958</v>
      </c>
      <c r="CW38" s="12" t="n">
        <v>0.0002685558022112035</v>
      </c>
      <c r="CX38" s="12" t="n">
        <v>0.0001282394745877053</v>
      </c>
      <c r="CY38" s="12" t="n">
        <v>0.001214172766789044</v>
      </c>
      <c r="CZ38" s="12" t="n">
        <v>5.620287779983069e-06</v>
      </c>
      <c r="DA38" s="12" t="n">
        <v>0</v>
      </c>
      <c r="DB38" s="12" t="n">
        <v>0</v>
      </c>
      <c r="DC38" s="12" t="n">
        <v>0.0006706728981284291</v>
      </c>
      <c r="DD38" s="12" t="n">
        <v>0.0002431563225622448</v>
      </c>
      <c r="DE38" s="12" t="n">
        <v>0.001053919883128406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1.066543267555765e-05</v>
      </c>
      <c r="H39" s="14" t="n">
        <v>5.969940278223722e-05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2.604537332476297e-05</v>
      </c>
      <c r="O39" s="14" t="n">
        <v>3.457042127499853e-06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1.073304866283591e-06</v>
      </c>
      <c r="Z39" s="14" t="n">
        <v>0.09129703954497108</v>
      </c>
      <c r="AA39" s="14" t="n">
        <v>0.09203831468082234</v>
      </c>
      <c r="AB39" s="14" t="n">
        <v>0.08426442387837556</v>
      </c>
      <c r="AC39" s="14" t="n">
        <v>0.0926536930913581</v>
      </c>
      <c r="AD39" s="14" t="n">
        <v>0.09181718239150799</v>
      </c>
      <c r="AE39" s="14" t="n">
        <v>0.07987139993295109</v>
      </c>
      <c r="AF39" s="14" t="n">
        <v>0.09239766977687661</v>
      </c>
      <c r="AG39" s="14" t="n">
        <v>0.09271829199149988</v>
      </c>
      <c r="AH39" s="14" t="n">
        <v>0.08692332453654239</v>
      </c>
      <c r="AI39" s="14" t="n">
        <v>0.09025365797420415</v>
      </c>
      <c r="AJ39" s="14" t="n">
        <v>0.07940001090249411</v>
      </c>
      <c r="AK39" s="14" t="n">
        <v>0.09031727719271103</v>
      </c>
      <c r="AL39" s="14" t="n">
        <v>0.05903173566706682</v>
      </c>
      <c r="AM39" s="14" t="n">
        <v>0.09105891064415926</v>
      </c>
      <c r="AN39" s="14" t="n">
        <v>0.08150397282948461</v>
      </c>
      <c r="AO39" s="14" t="n">
        <v>0.09199080929812237</v>
      </c>
      <c r="AP39" s="14" t="n">
        <v>0.07967354862889879</v>
      </c>
      <c r="AQ39" s="14" t="n">
        <v>0.09188038437011203</v>
      </c>
      <c r="AR39" s="14" t="n">
        <v>0</v>
      </c>
      <c r="AS39" s="14" t="n">
        <v>0.0002806846390089768</v>
      </c>
      <c r="AT39" s="14" t="n">
        <v>0</v>
      </c>
      <c r="AU39" s="14" t="n">
        <v>0.0002283818327954955</v>
      </c>
      <c r="AV39" s="14" t="n">
        <v>0.001011242193827115</v>
      </c>
      <c r="AW39" s="14" t="n">
        <v>0</v>
      </c>
      <c r="AX39" s="14" t="n">
        <v>0</v>
      </c>
      <c r="AY39" s="14" t="n">
        <v>0</v>
      </c>
      <c r="AZ39" s="14" t="n">
        <v>1.446098361821277e-05</v>
      </c>
      <c r="BA39" s="14" t="n">
        <v>0.0008389988807538653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0.003202800100096018</v>
      </c>
      <c r="BH39" s="14" t="n">
        <v>0.04291733618318309</v>
      </c>
      <c r="BI39" s="14" t="n">
        <v>0.001484435271974446</v>
      </c>
      <c r="BJ39" s="14" t="n">
        <v>0.00141243953258709</v>
      </c>
      <c r="BK39" s="14" t="n">
        <v>0</v>
      </c>
      <c r="BL39" s="14" t="n">
        <v>0.001116783462552786</v>
      </c>
      <c r="BM39" s="14" t="n">
        <v>0</v>
      </c>
      <c r="BN39" s="14" t="n">
        <v>9.782388880394471e-05</v>
      </c>
      <c r="BO39" s="14" t="n">
        <v>6.307494187861491e-06</v>
      </c>
      <c r="BP39" s="14" t="n">
        <v>0.004320947959449655</v>
      </c>
      <c r="BQ39" s="14" t="n">
        <v>6.690311669267806e-06</v>
      </c>
      <c r="BR39" s="14" t="n">
        <v>0.0001124142646738349</v>
      </c>
      <c r="BS39" s="14" t="n">
        <v>0</v>
      </c>
      <c r="BT39" s="14" t="n">
        <v>0.0002784335546860653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0.00115987492328768</v>
      </c>
      <c r="BZ39" s="14" t="n">
        <v>0.0006889605907437045</v>
      </c>
      <c r="CA39" s="14" t="n">
        <v>0.0002564293017131323</v>
      </c>
      <c r="CB39" s="14" t="n">
        <v>0.0001731525332689873</v>
      </c>
      <c r="CC39" s="14" t="n">
        <v>0</v>
      </c>
      <c r="CD39" s="14" t="n">
        <v>0</v>
      </c>
      <c r="CE39" s="14" t="n">
        <v>0</v>
      </c>
      <c r="CF39" s="14" t="n">
        <v>0</v>
      </c>
      <c r="CG39" s="14" t="n">
        <v>0</v>
      </c>
      <c r="CH39" s="14" t="n">
        <v>3.973315208161569e-05</v>
      </c>
      <c r="CI39" s="14" t="n">
        <v>7.157950559044134e-06</v>
      </c>
      <c r="CJ39" s="14" t="n">
        <v>0.0003339503861526586</v>
      </c>
      <c r="CK39" s="14" t="n">
        <v>0.0005440643430882497</v>
      </c>
      <c r="CL39" s="14" t="n">
        <v>3.127472762392517e-05</v>
      </c>
      <c r="CM39" s="14" t="n">
        <v>0.01314744439676481</v>
      </c>
      <c r="CN39" s="14" t="n">
        <v>0.0002496336008451838</v>
      </c>
      <c r="CO39" s="14" t="n">
        <v>0.0003103884015452263</v>
      </c>
      <c r="CP39" s="14" t="n">
        <v>0</v>
      </c>
      <c r="CQ39" s="14" t="n">
        <v>7.016559293963099e-05</v>
      </c>
      <c r="CR39" s="14" t="n">
        <v>0</v>
      </c>
      <c r="CS39" s="14" t="n">
        <v>0.002003419329087298</v>
      </c>
      <c r="CT39" s="14" t="n">
        <v>0</v>
      </c>
      <c r="CU39" s="14" t="n">
        <v>0.002491595620127628</v>
      </c>
      <c r="CV39" s="14" t="n">
        <v>0.08952034957406023</v>
      </c>
      <c r="CW39" s="14" t="n">
        <v>0.001070787759233144</v>
      </c>
      <c r="CX39" s="14" t="n">
        <v>0.001704164524065293</v>
      </c>
      <c r="CY39" s="14" t="n">
        <v>0.004618661649535374</v>
      </c>
      <c r="CZ39" s="14" t="n">
        <v>0.002733701298717443</v>
      </c>
      <c r="DA39" s="14" t="n">
        <v>0.002697887037489025</v>
      </c>
      <c r="DB39" s="14" t="n">
        <v>0</v>
      </c>
      <c r="DC39" s="14" t="n">
        <v>0.008179994791777745</v>
      </c>
      <c r="DD39" s="14" t="n">
        <v>0.003448788660446549</v>
      </c>
      <c r="DE39" s="14" t="n">
        <v>0.01279118927606602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6.039575910229475e-06</v>
      </c>
      <c r="H40" s="12" t="n">
        <v>3.323287294415622e-05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1.449868075970938e-05</v>
      </c>
      <c r="O40" s="12" t="n">
        <v>2.217293883406292e-06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5.974767349290805e-07</v>
      </c>
      <c r="Z40" s="12" t="n">
        <v>0.003920027798764139</v>
      </c>
      <c r="AA40" s="12" t="n">
        <v>0.003955419797963194</v>
      </c>
      <c r="AB40" s="12" t="n">
        <v>0.003575795822632049</v>
      </c>
      <c r="AC40" s="12" t="n">
        <v>0.003981866174743487</v>
      </c>
      <c r="AD40" s="12" t="n">
        <v>0.003994793901827012</v>
      </c>
      <c r="AE40" s="12" t="n">
        <v>0.003362855700333412</v>
      </c>
      <c r="AF40" s="12" t="n">
        <v>0.003970863369114635</v>
      </c>
      <c r="AG40" s="12" t="n">
        <v>0.003984642363871173</v>
      </c>
      <c r="AH40" s="12" t="n">
        <v>0.003697191472735398</v>
      </c>
      <c r="AI40" s="12" t="n">
        <v>0.003878722756145279</v>
      </c>
      <c r="AJ40" s="12" t="n">
        <v>0.003382192843514806</v>
      </c>
      <c r="AK40" s="12" t="n">
        <v>0.003865543533911117</v>
      </c>
      <c r="AL40" s="12" t="n">
        <v>0.002492271328883646</v>
      </c>
      <c r="AM40" s="12" t="n">
        <v>0.003907534898343249</v>
      </c>
      <c r="AN40" s="12" t="n">
        <v>0.003502698075908719</v>
      </c>
      <c r="AO40" s="12" t="n">
        <v>0.003953378216346962</v>
      </c>
      <c r="AP40" s="12" t="n">
        <v>0.003382114457449174</v>
      </c>
      <c r="AQ40" s="12" t="n">
        <v>0.003944476753747947</v>
      </c>
      <c r="AR40" s="12" t="n">
        <v>0</v>
      </c>
      <c r="AS40" s="12" t="n">
        <v>1.145498007276124e-06</v>
      </c>
      <c r="AT40" s="12" t="n">
        <v>0</v>
      </c>
      <c r="AU40" s="12" t="n">
        <v>5.787388705812029e-05</v>
      </c>
      <c r="AV40" s="12" t="n">
        <v>4.345893781161277e-05</v>
      </c>
      <c r="AW40" s="12" t="n">
        <v>0</v>
      </c>
      <c r="AX40" s="12" t="n">
        <v>0</v>
      </c>
      <c r="AY40" s="12" t="n">
        <v>0</v>
      </c>
      <c r="AZ40" s="12" t="n">
        <v>6.21472275973982e-07</v>
      </c>
      <c r="BA40" s="12" t="n">
        <v>0.0004683348778539805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0.001844406666978833</v>
      </c>
      <c r="BI40" s="12" t="n">
        <v>0.0001400047769008301</v>
      </c>
      <c r="BJ40" s="12" t="n">
        <v>6.070071263250707e-05</v>
      </c>
      <c r="BK40" s="12" t="n">
        <v>0</v>
      </c>
      <c r="BL40" s="12" t="n">
        <v>3.459311475685812e-05</v>
      </c>
      <c r="BM40" s="12" t="n">
        <v>0</v>
      </c>
      <c r="BN40" s="12" t="n">
        <v>4.625816433069363e-06</v>
      </c>
      <c r="BO40" s="12" t="n">
        <v>2.710695808883992e-07</v>
      </c>
      <c r="BP40" s="12" t="n">
        <v>0.0001856961762505746</v>
      </c>
      <c r="BQ40" s="12" t="n">
        <v>0</v>
      </c>
      <c r="BR40" s="12" t="n">
        <v>4.831092459768932e-06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3.84069071423301e-05</v>
      </c>
      <c r="BZ40" s="12" t="n">
        <v>1.268802303374614e-05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3.076186200526364e-07</v>
      </c>
      <c r="CJ40" s="12" t="n">
        <v>4.433420603523416e-06</v>
      </c>
      <c r="CK40" s="12" t="n">
        <v>9.031800226975845e-05</v>
      </c>
      <c r="CL40" s="12" t="n">
        <v>1.598007075138457e-06</v>
      </c>
      <c r="CM40" s="12" t="n">
        <v>0.0002448499977238299</v>
      </c>
      <c r="CN40" s="12" t="n">
        <v>8.277094405396114e-05</v>
      </c>
      <c r="CO40" s="12" t="n">
        <v>0.0001727839447492994</v>
      </c>
      <c r="CP40" s="12" t="n">
        <v>0</v>
      </c>
      <c r="CQ40" s="12" t="n">
        <v>1.276662132920736e-05</v>
      </c>
      <c r="CR40" s="12" t="n">
        <v>0</v>
      </c>
      <c r="CS40" s="12" t="n">
        <v>0.0006315424169676828</v>
      </c>
      <c r="CT40" s="12" t="n">
        <v>0</v>
      </c>
      <c r="CU40" s="12" t="n">
        <v>3.169674142606753e-06</v>
      </c>
      <c r="CV40" s="12" t="n">
        <v>0.09707543555188651</v>
      </c>
      <c r="CW40" s="12" t="n">
        <v>0.0006523068130715473</v>
      </c>
      <c r="CX40" s="12" t="n">
        <v>0.001060552958273221</v>
      </c>
      <c r="CY40" s="12" t="n">
        <v>0.002492919088271321</v>
      </c>
      <c r="CZ40" s="12" t="n">
        <v>0.002169473848296656</v>
      </c>
      <c r="DA40" s="12" t="n">
        <v>0.002165677766537222</v>
      </c>
      <c r="DB40" s="12" t="n">
        <v>0</v>
      </c>
      <c r="DC40" s="12" t="n">
        <v>0.00724732690359522</v>
      </c>
      <c r="DD40" s="12" t="n">
        <v>0.003832406259027851</v>
      </c>
      <c r="DE40" s="12" t="n">
        <v>0.007120472705007278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3.134408364477188e-05</v>
      </c>
      <c r="H41" s="14" t="n">
        <v>0.000172849976448056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7.541017088877145e-05</v>
      </c>
      <c r="O41" s="14" t="n">
        <v>1.133584332979505e-05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3.107580850271116e-06</v>
      </c>
      <c r="Z41" s="14" t="n">
        <v>0.2838777578898393</v>
      </c>
      <c r="AA41" s="14" t="n">
        <v>0.2864407502704122</v>
      </c>
      <c r="AB41" s="14" t="n">
        <v>0.2589494138589182</v>
      </c>
      <c r="AC41" s="14" t="n">
        <v>0.2883559249911288</v>
      </c>
      <c r="AD41" s="14" t="n">
        <v>0.2857319112931873</v>
      </c>
      <c r="AE41" s="14" t="n">
        <v>0.2435288690092152</v>
      </c>
      <c r="AF41" s="14" t="n">
        <v>0.2875591317149687</v>
      </c>
      <c r="AG41" s="14" t="n">
        <v>0.2885569690616056</v>
      </c>
      <c r="AH41" s="14" t="n">
        <v>0.2677405568655528</v>
      </c>
      <c r="AI41" s="14" t="n">
        <v>0.2808865589774532</v>
      </c>
      <c r="AJ41" s="14" t="n">
        <v>0.2449292123567954</v>
      </c>
      <c r="AK41" s="14" t="n">
        <v>0.2799321555266039</v>
      </c>
      <c r="AL41" s="14" t="n">
        <v>0.1804835152239666</v>
      </c>
      <c r="AM41" s="14" t="n">
        <v>0.282822561788439</v>
      </c>
      <c r="AN41" s="14" t="n">
        <v>0.2536558737332181</v>
      </c>
      <c r="AO41" s="14" t="n">
        <v>0.2862929044791279</v>
      </c>
      <c r="AP41" s="14" t="n">
        <v>0.2422658311584106</v>
      </c>
      <c r="AQ41" s="14" t="n">
        <v>0.2856394765346986</v>
      </c>
      <c r="AR41" s="14" t="n">
        <v>0</v>
      </c>
      <c r="AS41" s="14" t="n">
        <v>8.295385203016783e-05</v>
      </c>
      <c r="AT41" s="14" t="n">
        <v>0</v>
      </c>
      <c r="AU41" s="14" t="n">
        <v>0.0003010121945148469</v>
      </c>
      <c r="AV41" s="14" t="n">
        <v>0.003147178147594786</v>
      </c>
      <c r="AW41" s="14" t="n">
        <v>0</v>
      </c>
      <c r="AX41" s="14" t="n">
        <v>0</v>
      </c>
      <c r="AY41" s="14" t="n">
        <v>0</v>
      </c>
      <c r="AZ41" s="14" t="n">
        <v>4.500533295957997e-05</v>
      </c>
      <c r="BA41" s="14" t="n">
        <v>0.002435079580911504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0.1335669174142318</v>
      </c>
      <c r="BI41" s="14" t="n">
        <v>0.004587673632403265</v>
      </c>
      <c r="BJ41" s="14" t="n">
        <v>0.004395780614072206</v>
      </c>
      <c r="BK41" s="14" t="n">
        <v>0</v>
      </c>
      <c r="BL41" s="14" t="n">
        <v>0.0007630028383774706</v>
      </c>
      <c r="BM41" s="14" t="n">
        <v>0</v>
      </c>
      <c r="BN41" s="14" t="n">
        <v>0.0003048534557419493</v>
      </c>
      <c r="BO41" s="14" t="n">
        <v>1.963012223510183e-05</v>
      </c>
      <c r="BP41" s="14" t="n">
        <v>0.01344761233054238</v>
      </c>
      <c r="BQ41" s="14" t="n">
        <v>0</v>
      </c>
      <c r="BR41" s="14" t="n">
        <v>0.0003498545842124091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0.002781323818796707</v>
      </c>
      <c r="BZ41" s="14" t="n">
        <v>0.0009217445482484427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2.405846499534289e-05</v>
      </c>
      <c r="CJ41" s="14" t="n">
        <v>0.0003210562693222803</v>
      </c>
      <c r="CK41" s="14" t="n">
        <v>0.001664975116520751</v>
      </c>
      <c r="CL41" s="14" t="n">
        <v>9.709417438338107e-05</v>
      </c>
      <c r="CM41" s="14" t="n">
        <v>0.003064029005642301</v>
      </c>
      <c r="CN41" s="14" t="n">
        <v>0.001506782169842548</v>
      </c>
      <c r="CO41" s="14" t="n">
        <v>0.001970022023365342</v>
      </c>
      <c r="CP41" s="14" t="n">
        <v>0.001097986055930314</v>
      </c>
      <c r="CQ41" s="14" t="n">
        <v>6.664963623809912e-05</v>
      </c>
      <c r="CR41" s="14" t="n">
        <v>0</v>
      </c>
      <c r="CS41" s="14" t="n">
        <v>0.004458721154132344</v>
      </c>
      <c r="CT41" s="14" t="n">
        <v>0</v>
      </c>
      <c r="CU41" s="14" t="n">
        <v>1.628558428122354e-05</v>
      </c>
      <c r="CV41" s="14" t="n">
        <v>0.05829495541053417</v>
      </c>
      <c r="CW41" s="14" t="n">
        <v>0.003388231462031963</v>
      </c>
      <c r="CX41" s="14" t="n">
        <v>0.004613440056239348</v>
      </c>
      <c r="CY41" s="14" t="n">
        <v>0.01005349930307243</v>
      </c>
      <c r="CZ41" s="14" t="n">
        <v>0.001366622126116705</v>
      </c>
      <c r="DA41" s="14" t="n">
        <v>0.001186626712548954</v>
      </c>
      <c r="DB41" s="14" t="n">
        <v>0</v>
      </c>
      <c r="DC41" s="14" t="n">
        <v>0.03588544706221693</v>
      </c>
      <c r="DD41" s="14" t="n">
        <v>0.01428767837263121</v>
      </c>
      <c r="DE41" s="14" t="n">
        <v>0.03703482216020559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0.006924185717505801</v>
      </c>
      <c r="D42" s="12" t="n">
        <v>0.007629913540509419</v>
      </c>
      <c r="E42" s="12" t="n">
        <v>0.005853401945925228</v>
      </c>
      <c r="F42" s="12" t="n">
        <v>0.005971757308813566</v>
      </c>
      <c r="G42" s="12" t="n">
        <v>0.00661090807131434</v>
      </c>
      <c r="H42" s="12" t="n">
        <v>0.00692012569507411</v>
      </c>
      <c r="I42" s="12" t="n">
        <v>0.00690755617146835</v>
      </c>
      <c r="J42" s="12" t="n">
        <v>0.006815291200020104</v>
      </c>
      <c r="K42" s="12" t="n">
        <v>0.005880972843486576</v>
      </c>
      <c r="L42" s="12" t="n">
        <v>0.006099061048217648</v>
      </c>
      <c r="M42" s="12" t="n">
        <v>0.006783085649574375</v>
      </c>
      <c r="N42" s="12" t="n">
        <v>0.007225554176010526</v>
      </c>
      <c r="O42" s="12" t="n">
        <v>0.02951194408077042</v>
      </c>
      <c r="P42" s="12" t="n">
        <v>0.02933087011625564</v>
      </c>
      <c r="Q42" s="12" t="n">
        <v>0.0302574836429591</v>
      </c>
      <c r="R42" s="12" t="n">
        <v>0.03131769458384583</v>
      </c>
      <c r="S42" s="12" t="n">
        <v>0.03110919931713316</v>
      </c>
      <c r="T42" s="12" t="n">
        <v>0.03109596709496492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5.178185905050307e-05</v>
      </c>
      <c r="Z42" s="12" t="n">
        <v>0.3256646811180445</v>
      </c>
      <c r="AA42" s="12" t="n">
        <v>0.3285916554802604</v>
      </c>
      <c r="AB42" s="12" t="n">
        <v>0.2972925385022588</v>
      </c>
      <c r="AC42" s="12" t="n">
        <v>0.3306230459356571</v>
      </c>
      <c r="AD42" s="12" t="n">
        <v>0.3273178894965592</v>
      </c>
      <c r="AE42" s="12" t="n">
        <v>0.2804232577766896</v>
      </c>
      <c r="AF42" s="12" t="n">
        <v>0.3297159731287757</v>
      </c>
      <c r="AG42" s="12" t="n">
        <v>0.3308535589828587</v>
      </c>
      <c r="AH42" s="12" t="n">
        <v>0.3072141914984914</v>
      </c>
      <c r="AI42" s="12" t="n">
        <v>0.3228334061246714</v>
      </c>
      <c r="AJ42" s="12" t="n">
        <v>0.281671253225014</v>
      </c>
      <c r="AK42" s="12" t="n">
        <v>0.3210591172357496</v>
      </c>
      <c r="AL42" s="12" t="n">
        <v>0.2107067649903221</v>
      </c>
      <c r="AM42" s="12" t="n">
        <v>0.3243375013839751</v>
      </c>
      <c r="AN42" s="12" t="n">
        <v>0.2945277095896314</v>
      </c>
      <c r="AO42" s="12" t="n">
        <v>0.3283035552617913</v>
      </c>
      <c r="AP42" s="12" t="n">
        <v>0.2782183184343061</v>
      </c>
      <c r="AQ42" s="12" t="n">
        <v>0.3275456234875143</v>
      </c>
      <c r="AR42" s="12" t="n">
        <v>2.860200330726795e-05</v>
      </c>
      <c r="AS42" s="12" t="n">
        <v>0.0005014245868694536</v>
      </c>
      <c r="AT42" s="12" t="n">
        <v>3.511387643137141e-07</v>
      </c>
      <c r="AU42" s="12" t="n">
        <v>3.178405590160201e-05</v>
      </c>
      <c r="AV42" s="12" t="n">
        <v>0.003608490532289006</v>
      </c>
      <c r="AW42" s="12" t="n">
        <v>0</v>
      </c>
      <c r="AX42" s="12" t="n">
        <v>4.719181528159957e-06</v>
      </c>
      <c r="AY42" s="12" t="n">
        <v>0</v>
      </c>
      <c r="AZ42" s="12" t="n">
        <v>5.160220053360278e-05</v>
      </c>
      <c r="BA42" s="12" t="n">
        <v>3.090418674789394e-06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0.0008181972155040198</v>
      </c>
      <c r="BH42" s="12" t="n">
        <v>0.1697059334822052</v>
      </c>
      <c r="BI42" s="12" t="n">
        <v>0.00477638029846004</v>
      </c>
      <c r="BJ42" s="12" t="n">
        <v>0.005206310296082674</v>
      </c>
      <c r="BK42" s="12" t="n">
        <v>3.341518441422652e-05</v>
      </c>
      <c r="BL42" s="12" t="n">
        <v>0.0009447179244212463</v>
      </c>
      <c r="BM42" s="12" t="n">
        <v>0</v>
      </c>
      <c r="BN42" s="12" t="n">
        <v>0.0003476634139124884</v>
      </c>
      <c r="BO42" s="12" t="n">
        <v>7.210342516955452e-05</v>
      </c>
      <c r="BP42" s="12" t="n">
        <v>0.01620329932248419</v>
      </c>
      <c r="BQ42" s="12" t="n">
        <v>4.655204201726233e-06</v>
      </c>
      <c r="BR42" s="12" t="n">
        <v>0.0004011361593156724</v>
      </c>
      <c r="BS42" s="12" t="n">
        <v>0</v>
      </c>
      <c r="BT42" s="12" t="n">
        <v>7.179268794299079e-05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0.003257040869709901</v>
      </c>
      <c r="BZ42" s="12" t="n">
        <v>0.00116309841020277</v>
      </c>
      <c r="CA42" s="12" t="n">
        <v>6.55082222050121e-05</v>
      </c>
      <c r="CB42" s="12" t="n">
        <v>4.423408147573908e-05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1.015035387172652e-05</v>
      </c>
      <c r="CI42" s="12" t="n">
        <v>2.554224594322992e-05</v>
      </c>
      <c r="CJ42" s="12" t="n">
        <v>0.0004341882300431542</v>
      </c>
      <c r="CK42" s="12" t="n">
        <v>0.00151282077657779</v>
      </c>
      <c r="CL42" s="12" t="n">
        <v>0.0003039812117064669</v>
      </c>
      <c r="CM42" s="12" t="n">
        <v>0.00638858043908916</v>
      </c>
      <c r="CN42" s="12" t="n">
        <v>2.578751771341885e-05</v>
      </c>
      <c r="CO42" s="12" t="n">
        <v>0</v>
      </c>
      <c r="CP42" s="12" t="n">
        <v>0</v>
      </c>
      <c r="CQ42" s="12" t="n">
        <v>1.207199465805236e-05</v>
      </c>
      <c r="CR42" s="12" t="n">
        <v>0</v>
      </c>
      <c r="CS42" s="12" t="n">
        <v>0.00428316364087068</v>
      </c>
      <c r="CT42" s="12" t="n">
        <v>0</v>
      </c>
      <c r="CU42" s="12" t="n">
        <v>0.000635193079876347</v>
      </c>
      <c r="CV42" s="12" t="n">
        <v>4.395327388545683e-05</v>
      </c>
      <c r="CW42" s="12" t="n">
        <v>0.0004667633992098098</v>
      </c>
      <c r="CX42" s="12" t="n">
        <v>0</v>
      </c>
      <c r="CY42" s="12" t="n">
        <v>0</v>
      </c>
      <c r="CZ42" s="12" t="n">
        <v>2.617381574015192e-06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3.038698718366282e-05</v>
      </c>
      <c r="D43" s="14" t="n">
        <v>5.041431938828758e-05</v>
      </c>
      <c r="E43" s="14" t="n">
        <v>0</v>
      </c>
      <c r="F43" s="14" t="n">
        <v>3.358720024208988e-06</v>
      </c>
      <c r="G43" s="14" t="n">
        <v>2.407988011984864e-05</v>
      </c>
      <c r="H43" s="14" t="n">
        <v>4.461289977878282e-05</v>
      </c>
      <c r="I43" s="14" t="n">
        <v>2.991506949521647e-05</v>
      </c>
      <c r="J43" s="14" t="n">
        <v>2.729674955116241e-05</v>
      </c>
      <c r="K43" s="14" t="n">
        <v>7.824142773494633e-07</v>
      </c>
      <c r="L43" s="14" t="n">
        <v>6.971379461505196e-06</v>
      </c>
      <c r="M43" s="14" t="n">
        <v>2.638281185934191e-05</v>
      </c>
      <c r="N43" s="14" t="n">
        <v>4.519598158519914e-05</v>
      </c>
      <c r="O43" s="14" t="n">
        <v>0.0006722791725722557</v>
      </c>
      <c r="P43" s="14" t="n">
        <v>0.0006662498473838702</v>
      </c>
      <c r="Q43" s="14" t="n">
        <v>0.0006925455329437892</v>
      </c>
      <c r="R43" s="14" t="n">
        <v>0.0007226324815208575</v>
      </c>
      <c r="S43" s="14" t="n">
        <v>0.0007167157472878571</v>
      </c>
      <c r="T43" s="14" t="n">
        <v>0.0007163402397613985</v>
      </c>
      <c r="U43" s="14" t="n">
        <v>9.393080163578608e-07</v>
      </c>
      <c r="V43" s="14" t="n">
        <v>0</v>
      </c>
      <c r="W43" s="14" t="n">
        <v>3.65861840231963e-07</v>
      </c>
      <c r="X43" s="14" t="n">
        <v>0</v>
      </c>
      <c r="Y43" s="14" t="n">
        <v>0.002762773356511032</v>
      </c>
      <c r="Z43" s="14" t="n">
        <v>0.4821677756342576</v>
      </c>
      <c r="AA43" s="14" t="n">
        <v>0.4864484977278595</v>
      </c>
      <c r="AB43" s="14" t="n">
        <v>0.4406786377081298</v>
      </c>
      <c r="AC43" s="14" t="n">
        <v>0.4896974731334482</v>
      </c>
      <c r="AD43" s="14" t="n">
        <v>0.4847950451910396</v>
      </c>
      <c r="AE43" s="14" t="n">
        <v>0.415305557322906</v>
      </c>
      <c r="AF43" s="14" t="n">
        <v>0.4883448299214028</v>
      </c>
      <c r="AG43" s="14" t="n">
        <v>0.4900388941509077</v>
      </c>
      <c r="AH43" s="14" t="n">
        <v>0.4554636533195865</v>
      </c>
      <c r="AI43" s="14" t="n">
        <v>0.4770302652255592</v>
      </c>
      <c r="AJ43" s="14" t="n">
        <v>0.4165601705855379</v>
      </c>
      <c r="AK43" s="14" t="n">
        <v>0.47571341854592</v>
      </c>
      <c r="AL43" s="14" t="n">
        <v>0.3074578207206987</v>
      </c>
      <c r="AM43" s="14" t="n">
        <v>0.4804474673138369</v>
      </c>
      <c r="AN43" s="14" t="n">
        <v>0.4323023239207704</v>
      </c>
      <c r="AO43" s="14" t="n">
        <v>0.4861939698439617</v>
      </c>
      <c r="AP43" s="14" t="n">
        <v>0.4131603823267909</v>
      </c>
      <c r="AQ43" s="14" t="n">
        <v>0.4851705043579143</v>
      </c>
      <c r="AR43" s="14" t="n">
        <v>0</v>
      </c>
      <c r="AS43" s="14" t="n">
        <v>0.0003614541244688238</v>
      </c>
      <c r="AT43" s="14" t="n">
        <v>2.664865654466764e-06</v>
      </c>
      <c r="AU43" s="14" t="n">
        <v>0.0001316581738862593</v>
      </c>
      <c r="AV43" s="14" t="n">
        <v>0.005344662803184594</v>
      </c>
      <c r="AW43" s="14" t="n">
        <v>1.73705852569442e-06</v>
      </c>
      <c r="AX43" s="14" t="n">
        <v>8.203219860537063e-08</v>
      </c>
      <c r="AY43" s="14" t="n">
        <v>0</v>
      </c>
      <c r="AZ43" s="14" t="n">
        <v>7.663254854863151e-05</v>
      </c>
      <c r="BA43" s="14" t="n">
        <v>0.0001909481176828633</v>
      </c>
      <c r="BB43" s="14" t="n">
        <v>0</v>
      </c>
      <c r="BC43" s="14" t="n">
        <v>9.925503041210689e-06</v>
      </c>
      <c r="BD43" s="14" t="n">
        <v>0</v>
      </c>
      <c r="BE43" s="14" t="n">
        <v>0</v>
      </c>
      <c r="BF43" s="14" t="n">
        <v>0</v>
      </c>
      <c r="BG43" s="14" t="n">
        <v>0.002830118716139698</v>
      </c>
      <c r="BH43" s="14" t="n">
        <v>0.2340383771237828</v>
      </c>
      <c r="BI43" s="14" t="n">
        <v>0.007348159181121024</v>
      </c>
      <c r="BJ43" s="14" t="n">
        <v>0.007887588997148993</v>
      </c>
      <c r="BK43" s="14" t="n">
        <v>1.952269333141428e-05</v>
      </c>
      <c r="BL43" s="14" t="n">
        <v>0.002365256565466052</v>
      </c>
      <c r="BM43" s="14" t="n">
        <v>0.001704284209091349</v>
      </c>
      <c r="BN43" s="14" t="n">
        <v>0.05869436623964425</v>
      </c>
      <c r="BO43" s="14" t="n">
        <v>3.472305626558535e-05</v>
      </c>
      <c r="BP43" s="14" t="n">
        <v>0.02379332352555957</v>
      </c>
      <c r="BQ43" s="14" t="n">
        <v>5.809308895827267e-06</v>
      </c>
      <c r="BR43" s="14" t="n">
        <v>0.0006375074326245481</v>
      </c>
      <c r="BS43" s="14" t="n">
        <v>0</v>
      </c>
      <c r="BT43" s="14" t="n">
        <v>0.000242046003164959</v>
      </c>
      <c r="BU43" s="14" t="n">
        <v>1.992574390124437e-07</v>
      </c>
      <c r="BV43" s="14" t="n">
        <v>2.439699934443845e-08</v>
      </c>
      <c r="BW43" s="14" t="n">
        <v>1.009224637254904e-07</v>
      </c>
      <c r="BX43" s="14" t="n">
        <v>0</v>
      </c>
      <c r="BY43" s="14" t="n">
        <v>0.004958544506304208</v>
      </c>
      <c r="BZ43" s="14" t="n">
        <v>0.001957320678800698</v>
      </c>
      <c r="CA43" s="14" t="n">
        <v>0.0002226618276149615</v>
      </c>
      <c r="CB43" s="14" t="n">
        <v>0.0001503512245139756</v>
      </c>
      <c r="CC43" s="14" t="n">
        <v>0</v>
      </c>
      <c r="CD43" s="14" t="n">
        <v>0</v>
      </c>
      <c r="CE43" s="14" t="n">
        <v>0</v>
      </c>
      <c r="CF43" s="14" t="n">
        <v>0</v>
      </c>
      <c r="CG43" s="14" t="n">
        <v>0</v>
      </c>
      <c r="CH43" s="14" t="n">
        <v>3.460791167195356e-05</v>
      </c>
      <c r="CI43" s="14" t="n">
        <v>4.073969026297968e-05</v>
      </c>
      <c r="CJ43" s="14" t="n">
        <v>0.001412281478223527</v>
      </c>
      <c r="CK43" s="14" t="n">
        <v>0.002231620676345967</v>
      </c>
      <c r="CL43" s="14" t="n">
        <v>0.0001708670379728124</v>
      </c>
      <c r="CM43" s="14" t="n">
        <v>0.01564973826281458</v>
      </c>
      <c r="CN43" s="14" t="n">
        <v>0.0001214391256094324</v>
      </c>
      <c r="CO43" s="14" t="n">
        <v>7.053144471236445e-05</v>
      </c>
      <c r="CP43" s="14" t="n">
        <v>0</v>
      </c>
      <c r="CQ43" s="14" t="n">
        <v>4.627311361500232e-05</v>
      </c>
      <c r="CR43" s="14" t="n">
        <v>0</v>
      </c>
      <c r="CS43" s="14" t="n">
        <v>0.006778592362649318</v>
      </c>
      <c r="CT43" s="14" t="n">
        <v>0</v>
      </c>
      <c r="CU43" s="14" t="n">
        <v>0.002160242137715303</v>
      </c>
      <c r="CV43" s="14" t="n">
        <v>0.06166380210598582</v>
      </c>
      <c r="CW43" s="14" t="n">
        <v>0.001375084432077163</v>
      </c>
      <c r="CX43" s="14" t="n">
        <v>0.0003257212335949337</v>
      </c>
      <c r="CY43" s="14" t="n">
        <v>0.0005192968271514853</v>
      </c>
      <c r="CZ43" s="14" t="n">
        <v>0.0002644321516398634</v>
      </c>
      <c r="DA43" s="14" t="n">
        <v>0.0002437887134674076</v>
      </c>
      <c r="DB43" s="14" t="n">
        <v>0</v>
      </c>
      <c r="DC43" s="14" t="n">
        <v>0.002353564372286323</v>
      </c>
      <c r="DD43" s="14" t="n">
        <v>0.0009422411255199337</v>
      </c>
      <c r="DE43" s="14" t="n">
        <v>0.002906619753634009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2.194742022879261e-06</v>
      </c>
      <c r="H44" s="12" t="n">
        <v>1.21931164971112e-05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5.319555244429977e-06</v>
      </c>
      <c r="O44" s="12" t="n">
        <v>7.529951270244246e-07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4.687268684394172e-07</v>
      </c>
      <c r="Z44" s="12" t="n">
        <v>0.01781531888935887</v>
      </c>
      <c r="AA44" s="12" t="n">
        <v>0.01797538770701124</v>
      </c>
      <c r="AB44" s="12" t="n">
        <v>0.01626010596162139</v>
      </c>
      <c r="AC44" s="12" t="n">
        <v>0.01809557314884886</v>
      </c>
      <c r="AD44" s="12" t="n">
        <v>0.01793305033040503</v>
      </c>
      <c r="AE44" s="12" t="n">
        <v>0.01529765973862998</v>
      </c>
      <c r="AF44" s="12" t="n">
        <v>0.0180455709475287</v>
      </c>
      <c r="AG44" s="12" t="n">
        <v>0.01810818952801141</v>
      </c>
      <c r="AH44" s="12" t="n">
        <v>0.01681023559582816</v>
      </c>
      <c r="AI44" s="12" t="n">
        <v>0.01762683834105828</v>
      </c>
      <c r="AJ44" s="12" t="n">
        <v>0.01537691320139687</v>
      </c>
      <c r="AK44" s="12" t="n">
        <v>0.0175704114259701</v>
      </c>
      <c r="AL44" s="12" t="n">
        <v>0.01133584414309575</v>
      </c>
      <c r="AM44" s="12" t="n">
        <v>0.01775006575814863</v>
      </c>
      <c r="AN44" s="12" t="n">
        <v>0.01591799585153601</v>
      </c>
      <c r="AO44" s="12" t="n">
        <v>0.01796610974842233</v>
      </c>
      <c r="AP44" s="12" t="n">
        <v>0.01523196330482672</v>
      </c>
      <c r="AQ44" s="12" t="n">
        <v>0.01792607564494435</v>
      </c>
      <c r="AR44" s="12" t="n">
        <v>0</v>
      </c>
      <c r="AS44" s="12" t="n">
        <v>7.583522433851436e-06</v>
      </c>
      <c r="AT44" s="12" t="n">
        <v>0</v>
      </c>
      <c r="AU44" s="12" t="n">
        <v>2.239847720131747e-05</v>
      </c>
      <c r="AV44" s="12" t="n">
        <v>0.0001974989498967713</v>
      </c>
      <c r="AW44" s="12" t="n">
        <v>0</v>
      </c>
      <c r="AX44" s="12" t="n">
        <v>0</v>
      </c>
      <c r="AY44" s="12" t="n">
        <v>0</v>
      </c>
      <c r="AZ44" s="12" t="n">
        <v>2.824277998391858e-06</v>
      </c>
      <c r="BA44" s="12" t="n">
        <v>0.0001715652530750256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2.997933926819547e-05</v>
      </c>
      <c r="BH44" s="12" t="n">
        <v>0.008381897907628718</v>
      </c>
      <c r="BI44" s="12" t="n">
        <v>0.0003009364993369724</v>
      </c>
      <c r="BJ44" s="12" t="n">
        <v>0.0002942489142098139</v>
      </c>
      <c r="BK44" s="12" t="n">
        <v>3.533547704086235e-05</v>
      </c>
      <c r="BL44" s="12" t="n">
        <v>5.689876362929136e-05</v>
      </c>
      <c r="BM44" s="12" t="n">
        <v>0.0001472582197651011</v>
      </c>
      <c r="BN44" s="12" t="n">
        <v>2.284316352748947e-05</v>
      </c>
      <c r="BO44" s="12" t="n">
        <v>0.003011309068503918</v>
      </c>
      <c r="BP44" s="12" t="n">
        <v>0.0008968296646259045</v>
      </c>
      <c r="BQ44" s="12" t="n">
        <v>4.492223171576566e-06</v>
      </c>
      <c r="BR44" s="12" t="n">
        <v>2.246702433825373e-05</v>
      </c>
      <c r="BS44" s="12" t="n">
        <v>0</v>
      </c>
      <c r="BT44" s="12" t="n">
        <v>9.192227896101236e-06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0.0001770316324454053</v>
      </c>
      <c r="BZ44" s="12" t="n">
        <v>6.14509183068614e-05</v>
      </c>
      <c r="CA44" s="12" t="n">
        <v>2.400268762990853e-06</v>
      </c>
      <c r="CB44" s="12" t="n">
        <v>1.620768820340317e-06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3.719163260966094e-07</v>
      </c>
      <c r="CI44" s="12" t="n">
        <v>1.700025886767043e-06</v>
      </c>
      <c r="CJ44" s="12" t="n">
        <v>2.230793153570667e-05</v>
      </c>
      <c r="CK44" s="12" t="n">
        <v>0.0001074222952143731</v>
      </c>
      <c r="CL44" s="12" t="n">
        <v>6.105945932081114e-06</v>
      </c>
      <c r="CM44" s="12" t="n">
        <v>0.0003686347929484078</v>
      </c>
      <c r="CN44" s="12" t="n">
        <v>3.131347148650196e-05</v>
      </c>
      <c r="CO44" s="12" t="n">
        <v>6.339430150077038e-05</v>
      </c>
      <c r="CP44" s="12" t="n">
        <v>0</v>
      </c>
      <c r="CQ44" s="12" t="n">
        <v>5.123669203019062e-06</v>
      </c>
      <c r="CR44" s="12" t="n">
        <v>0</v>
      </c>
      <c r="CS44" s="12" t="n">
        <v>0.000443242604488856</v>
      </c>
      <c r="CT44" s="12" t="n">
        <v>0</v>
      </c>
      <c r="CU44" s="12" t="n">
        <v>2.437520219547174e-05</v>
      </c>
      <c r="CV44" s="12" t="n">
        <v>0.03479059599359466</v>
      </c>
      <c r="CW44" s="12" t="n">
        <v>0.0002383579712696661</v>
      </c>
      <c r="CX44" s="12" t="n">
        <v>0.000394055536728497</v>
      </c>
      <c r="CY44" s="12" t="n">
        <v>0.001111406936913701</v>
      </c>
      <c r="CZ44" s="12" t="n">
        <v>0.0007981695795014957</v>
      </c>
      <c r="DA44" s="12" t="n">
        <v>0.0007967262899016916</v>
      </c>
      <c r="DB44" s="12" t="n">
        <v>0</v>
      </c>
      <c r="DC44" s="12" t="n">
        <v>0.002102293906901082</v>
      </c>
      <c r="DD44" s="12" t="n">
        <v>0.001227877439403372</v>
      </c>
      <c r="DE44" s="12" t="n">
        <v>0.002612496167651408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2.53191251191628e-05</v>
      </c>
      <c r="H45" s="14" t="n">
        <v>0.0001423666507886158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6.211104962492059e-05</v>
      </c>
      <c r="O45" s="14" t="n">
        <v>7.915359210458117e-06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2.559536812207146e-06</v>
      </c>
      <c r="Z45" s="14" t="n">
        <v>0.4117758639830898</v>
      </c>
      <c r="AA45" s="14" t="n">
        <v>0.4154935853351868</v>
      </c>
      <c r="AB45" s="14" t="n">
        <v>0.3756163195464187</v>
      </c>
      <c r="AC45" s="14" t="n">
        <v>0.4182716216673172</v>
      </c>
      <c r="AD45" s="14" t="n">
        <v>0.4142926838916615</v>
      </c>
      <c r="AE45" s="14" t="n">
        <v>0.3532482121406932</v>
      </c>
      <c r="AF45" s="14" t="n">
        <v>0.4171158416507859</v>
      </c>
      <c r="AG45" s="14" t="n">
        <v>0.4185632440065756</v>
      </c>
      <c r="AH45" s="14" t="n">
        <v>0.3883682185816386</v>
      </c>
      <c r="AI45" s="14" t="n">
        <v>0.4074370121982628</v>
      </c>
      <c r="AJ45" s="14" t="n">
        <v>0.3552794652973656</v>
      </c>
      <c r="AK45" s="14" t="n">
        <v>0.4060526124182898</v>
      </c>
      <c r="AL45" s="14" t="n">
        <v>0.2617984444025865</v>
      </c>
      <c r="AM45" s="14" t="n">
        <v>0.4102359736703702</v>
      </c>
      <c r="AN45" s="14" t="n">
        <v>0.3679378311893449</v>
      </c>
      <c r="AO45" s="14" t="n">
        <v>0.415279129194294</v>
      </c>
      <c r="AP45" s="14" t="n">
        <v>0.3513917322825182</v>
      </c>
      <c r="AQ45" s="14" t="n">
        <v>0.4143312302528437</v>
      </c>
      <c r="AR45" s="14" t="n">
        <v>0</v>
      </c>
      <c r="AS45" s="14" t="n">
        <v>0.000120327828232683</v>
      </c>
      <c r="AT45" s="14" t="n">
        <v>0</v>
      </c>
      <c r="AU45" s="14" t="n">
        <v>0.0002479265479824256</v>
      </c>
      <c r="AV45" s="14" t="n">
        <v>0.00456510580634302</v>
      </c>
      <c r="AW45" s="14" t="n">
        <v>0</v>
      </c>
      <c r="AX45" s="14" t="n">
        <v>0</v>
      </c>
      <c r="AY45" s="14" t="n">
        <v>0</v>
      </c>
      <c r="AZ45" s="14" t="n">
        <v>6.528200730142862e-05</v>
      </c>
      <c r="BA45" s="14" t="n">
        <v>0.001999334292589787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0.1937440721902076</v>
      </c>
      <c r="BI45" s="14" t="n">
        <v>0.006385322314727874</v>
      </c>
      <c r="BJ45" s="14" t="n">
        <v>0.00637625284099261</v>
      </c>
      <c r="BK45" s="14" t="n">
        <v>0</v>
      </c>
      <c r="BL45" s="14" t="n">
        <v>0.001016633088641504</v>
      </c>
      <c r="BM45" s="14" t="n">
        <v>0</v>
      </c>
      <c r="BN45" s="14" t="n">
        <v>0.000440647634918669</v>
      </c>
      <c r="BO45" s="14" t="n">
        <v>2.847426513277403e-05</v>
      </c>
      <c r="BP45" s="14" t="n">
        <v>0.01950629111304862</v>
      </c>
      <c r="BQ45" s="14" t="n">
        <v>0</v>
      </c>
      <c r="BR45" s="14" t="n">
        <v>0.0005074778480475865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0.004034419698869805</v>
      </c>
      <c r="BZ45" s="14" t="n">
        <v>0.001332802193036825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3.231352672789597e-05</v>
      </c>
      <c r="CJ45" s="14" t="n">
        <v>0.0004657047585202922</v>
      </c>
      <c r="CK45" s="14" t="n">
        <v>0.002178600160513194</v>
      </c>
      <c r="CL45" s="14" t="n">
        <v>0.0001399352375207031</v>
      </c>
      <c r="CM45" s="14" t="n">
        <v>0.004281057865146618</v>
      </c>
      <c r="CN45" s="14" t="n">
        <v>0.0003545833099466185</v>
      </c>
      <c r="CO45" s="14" t="n">
        <v>0.0007401909418225156</v>
      </c>
      <c r="CP45" s="14" t="n">
        <v>0</v>
      </c>
      <c r="CQ45" s="14" t="n">
        <v>5.461987567995964e-05</v>
      </c>
      <c r="CR45" s="14" t="n">
        <v>0</v>
      </c>
      <c r="CS45" s="14" t="n">
        <v>0.005812786004882842</v>
      </c>
      <c r="CT45" s="14" t="n">
        <v>0</v>
      </c>
      <c r="CU45" s="14" t="n">
        <v>1.196504265572997e-05</v>
      </c>
      <c r="CV45" s="14" t="n">
        <v>0.02050772927900627</v>
      </c>
      <c r="CW45" s="14" t="n">
        <v>0.002201677800555349</v>
      </c>
      <c r="CX45" s="14" t="n">
        <v>0.00264212247042196</v>
      </c>
      <c r="CY45" s="14" t="n">
        <v>0.007576217782169437</v>
      </c>
      <c r="CZ45" s="14" t="n">
        <v>0.0005352142250715154</v>
      </c>
      <c r="DA45" s="14" t="n">
        <v>0.0003785919756505649</v>
      </c>
      <c r="DB45" s="14" t="n">
        <v>0</v>
      </c>
      <c r="DC45" s="14" t="n">
        <v>0.01648330334320111</v>
      </c>
      <c r="DD45" s="14" t="n">
        <v>0.00714745649243471</v>
      </c>
      <c r="DE45" s="14" t="n">
        <v>0.03050346723700567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8.579464212358542e-06</v>
      </c>
      <c r="H46" s="12" t="n">
        <v>4.724569579422587e-05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2.061212889243383e-05</v>
      </c>
      <c r="O46" s="12" t="n">
        <v>3.132983838053242e-06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8.494060718139147e-07</v>
      </c>
      <c r="Z46" s="12" t="n">
        <v>0.3851792762540894</v>
      </c>
      <c r="AA46" s="12" t="n">
        <v>0.3886520682756543</v>
      </c>
      <c r="AB46" s="12" t="n">
        <v>0.3514122323637118</v>
      </c>
      <c r="AC46" s="12" t="n">
        <v>0.391250639238805</v>
      </c>
      <c r="AD46" s="12" t="n">
        <v>0.3873918014898207</v>
      </c>
      <c r="AE46" s="12" t="n">
        <v>0.3305216440276814</v>
      </c>
      <c r="AF46" s="12" t="n">
        <v>0.3901695243678397</v>
      </c>
      <c r="AG46" s="12" t="n">
        <v>0.3915234223317539</v>
      </c>
      <c r="AH46" s="12" t="n">
        <v>0.3633307447691357</v>
      </c>
      <c r="AI46" s="12" t="n">
        <v>0.3811159620073624</v>
      </c>
      <c r="AJ46" s="12" t="n">
        <v>0.3323683726799081</v>
      </c>
      <c r="AK46" s="12" t="n">
        <v>0.3798424186727221</v>
      </c>
      <c r="AL46" s="12" t="n">
        <v>0.2449459932753181</v>
      </c>
      <c r="AM46" s="12" t="n">
        <v>0.3837413873074047</v>
      </c>
      <c r="AN46" s="12" t="n">
        <v>0.3441684881205488</v>
      </c>
      <c r="AO46" s="12" t="n">
        <v>0.3884514663273833</v>
      </c>
      <c r="AP46" s="12" t="n">
        <v>0.3288130291947359</v>
      </c>
      <c r="AQ46" s="12" t="n">
        <v>0.3875708124058871</v>
      </c>
      <c r="AR46" s="12" t="n">
        <v>0</v>
      </c>
      <c r="AS46" s="12" t="n">
        <v>0.0001272508707007435</v>
      </c>
      <c r="AT46" s="12" t="n">
        <v>0</v>
      </c>
      <c r="AU46" s="12" t="n">
        <v>8.94746472950842e-05</v>
      </c>
      <c r="AV46" s="12" t="n">
        <v>0.004270193033428185</v>
      </c>
      <c r="AW46" s="12" t="n">
        <v>0</v>
      </c>
      <c r="AX46" s="12" t="n">
        <v>0</v>
      </c>
      <c r="AY46" s="12" t="n">
        <v>0</v>
      </c>
      <c r="AZ46" s="12" t="n">
        <v>6.106469041734669e-05</v>
      </c>
      <c r="BA46" s="12" t="n">
        <v>0.0006657710045672778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0.0001852915558067037</v>
      </c>
      <c r="BH46" s="12" t="n">
        <v>0.1812279106839319</v>
      </c>
      <c r="BI46" s="12" t="n">
        <v>0.00576077689463116</v>
      </c>
      <c r="BJ46" s="12" t="n">
        <v>0.005987979178729569</v>
      </c>
      <c r="BK46" s="12" t="n">
        <v>3.89612445043626e-05</v>
      </c>
      <c r="BL46" s="12" t="n">
        <v>0.001094398194726233</v>
      </c>
      <c r="BM46" s="12" t="n">
        <v>0.0007604043625683557</v>
      </c>
      <c r="BN46" s="12" t="n">
        <v>0.0004133055472247674</v>
      </c>
      <c r="BO46" s="12" t="n">
        <v>2.798295509147756e-05</v>
      </c>
      <c r="BP46" s="12" t="n">
        <v>0.01826788297710914</v>
      </c>
      <c r="BQ46" s="12" t="n">
        <v>3.870545208217061e-07</v>
      </c>
      <c r="BR46" s="12" t="n">
        <v>0.0004746940078236383</v>
      </c>
      <c r="BS46" s="12" t="n">
        <v>0</v>
      </c>
      <c r="BT46" s="12" t="n">
        <v>1.610821310234918e-05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0.0037891898253644</v>
      </c>
      <c r="BZ46" s="12" t="n">
        <v>0.001272370194253324</v>
      </c>
      <c r="CA46" s="12" t="n">
        <v>1.483520131881739e-05</v>
      </c>
      <c r="CB46" s="12" t="n">
        <v>1.001739143205373e-05</v>
      </c>
      <c r="CC46" s="12" t="n">
        <v>0</v>
      </c>
      <c r="CD46" s="12" t="n">
        <v>0</v>
      </c>
      <c r="CE46" s="12" t="n">
        <v>1.590366781396526e-06</v>
      </c>
      <c r="CF46" s="12" t="n">
        <v>0</v>
      </c>
      <c r="CG46" s="12" t="n">
        <v>0</v>
      </c>
      <c r="CH46" s="12" t="n">
        <v>2.298681571193352e-06</v>
      </c>
      <c r="CI46" s="12" t="n">
        <v>3.022602379275252e-05</v>
      </c>
      <c r="CJ46" s="12" t="n">
        <v>0.0004491936318918998</v>
      </c>
      <c r="CK46" s="12" t="n">
        <v>0.001850316054489555</v>
      </c>
      <c r="CL46" s="12" t="n">
        <v>0.0001301874982873791</v>
      </c>
      <c r="CM46" s="12" t="n">
        <v>0.0047770734956611</v>
      </c>
      <c r="CN46" s="12" t="n">
        <v>0.0001235116895031587</v>
      </c>
      <c r="CO46" s="12" t="n">
        <v>0.0002456392411654916</v>
      </c>
      <c r="CP46" s="12" t="n">
        <v>0</v>
      </c>
      <c r="CQ46" s="12" t="n">
        <v>2.090652300714358e-05</v>
      </c>
      <c r="CR46" s="12" t="n">
        <v>0</v>
      </c>
      <c r="CS46" s="12" t="n">
        <v>0.005489955280690552</v>
      </c>
      <c r="CT46" s="12" t="n">
        <v>0</v>
      </c>
      <c r="CU46" s="12" t="n">
        <v>0.0001483344275467642</v>
      </c>
      <c r="CV46" s="12" t="n">
        <v>0.06397154552121219</v>
      </c>
      <c r="CW46" s="12" t="n">
        <v>0.001552334345780273</v>
      </c>
      <c r="CX46" s="12" t="n">
        <v>0.001438562173974392</v>
      </c>
      <c r="CY46" s="12" t="n">
        <v>0.005123274705184513</v>
      </c>
      <c r="CZ46" s="12" t="n">
        <v>0.004901162145625003</v>
      </c>
      <c r="DA46" s="12" t="n">
        <v>0.004924279767719954</v>
      </c>
      <c r="DB46" s="12" t="n">
        <v>0</v>
      </c>
      <c r="DC46" s="12" t="n">
        <v>0.01012619263022671</v>
      </c>
      <c r="DD46" s="12" t="n">
        <v>0.003993266411370069</v>
      </c>
      <c r="DE46" s="12" t="n">
        <v>0.01012285901062966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0.001607039330820461</v>
      </c>
      <c r="D47" s="14" t="n">
        <v>0.001697178892562926</v>
      </c>
      <c r="E47" s="14" t="n">
        <v>0.00147027275205583</v>
      </c>
      <c r="F47" s="14" t="n">
        <v>0.001485389770533604</v>
      </c>
      <c r="G47" s="14" t="n">
        <v>0.001587781678672421</v>
      </c>
      <c r="H47" s="14" t="n">
        <v>0.001721567213193734</v>
      </c>
      <c r="I47" s="14" t="n">
        <v>0.001604915310847135</v>
      </c>
      <c r="J47" s="14" t="n">
        <v>0.001593130705196858</v>
      </c>
      <c r="K47" s="14" t="n">
        <v>0.001473794263525293</v>
      </c>
      <c r="L47" s="14" t="n">
        <v>0.001501649726431648</v>
      </c>
      <c r="M47" s="14" t="n">
        <v>0.001589017229564712</v>
      </c>
      <c r="N47" s="14" t="n">
        <v>0.001695723742432723</v>
      </c>
      <c r="O47" s="14" t="n">
        <v>0.004499317307974635</v>
      </c>
      <c r="P47" s="14" t="n">
        <v>0.004468948194224692</v>
      </c>
      <c r="Q47" s="14" t="n">
        <v>0.004587300531314372</v>
      </c>
      <c r="R47" s="14" t="n">
        <v>0.00472271668815421</v>
      </c>
      <c r="S47" s="14" t="n">
        <v>0.004696086489720385</v>
      </c>
      <c r="T47" s="14" t="n">
        <v>0.004694396395227513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1.486666832964557e-05</v>
      </c>
      <c r="Z47" s="14" t="n">
        <v>0.04654185333315533</v>
      </c>
      <c r="AA47" s="14" t="n">
        <v>0.0469640129598363</v>
      </c>
      <c r="AB47" s="14" t="n">
        <v>0.04245994800429751</v>
      </c>
      <c r="AC47" s="14" t="n">
        <v>0.0472515317846829</v>
      </c>
      <c r="AD47" s="14" t="n">
        <v>0.04697000175181724</v>
      </c>
      <c r="AE47" s="14" t="n">
        <v>0.03990593255481337</v>
      </c>
      <c r="AF47" s="14" t="n">
        <v>0.04712260125902586</v>
      </c>
      <c r="AG47" s="14" t="n">
        <v>0.04728447593274072</v>
      </c>
      <c r="AH47" s="14" t="n">
        <v>0.04387338818569646</v>
      </c>
      <c r="AI47" s="14" t="n">
        <v>0.04614570531204355</v>
      </c>
      <c r="AJ47" s="14" t="n">
        <v>0.04028711811236608</v>
      </c>
      <c r="AK47" s="14" t="n">
        <v>0.04587116822665271</v>
      </c>
      <c r="AL47" s="14" t="n">
        <v>0.03023237774323993</v>
      </c>
      <c r="AM47" s="14" t="n">
        <v>0.04635315120051271</v>
      </c>
      <c r="AN47" s="14" t="n">
        <v>0.04156981566332923</v>
      </c>
      <c r="AO47" s="14" t="n">
        <v>0.04692501029538963</v>
      </c>
      <c r="AP47" s="14" t="n">
        <v>0.03974646746267297</v>
      </c>
      <c r="AQ47" s="14" t="n">
        <v>0.0468096435727911</v>
      </c>
      <c r="AR47" s="14" t="n">
        <v>7.18432571440977e-06</v>
      </c>
      <c r="AS47" s="14" t="n">
        <v>9.935103348377844e-05</v>
      </c>
      <c r="AT47" s="14" t="n">
        <v>0</v>
      </c>
      <c r="AU47" s="14" t="n">
        <v>0.0002062228846563546</v>
      </c>
      <c r="AV47" s="14" t="n">
        <v>0.0005157133090908727</v>
      </c>
      <c r="AW47" s="14" t="n">
        <v>0</v>
      </c>
      <c r="AX47" s="14" t="n">
        <v>1.185376312263831e-06</v>
      </c>
      <c r="AY47" s="14" t="n">
        <v>0</v>
      </c>
      <c r="AZ47" s="14" t="n">
        <v>7.374812641305197e-06</v>
      </c>
      <c r="BA47" s="14" t="n">
        <v>0.00166768163016924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0.02188760522510087</v>
      </c>
      <c r="BI47" s="14" t="n">
        <v>0.0009756523610845396</v>
      </c>
      <c r="BJ47" s="14" t="n">
        <v>0.0007558757553412534</v>
      </c>
      <c r="BK47" s="14" t="n">
        <v>0</v>
      </c>
      <c r="BL47" s="14" t="n">
        <v>0.0001928284164019769</v>
      </c>
      <c r="BM47" s="14" t="n">
        <v>0</v>
      </c>
      <c r="BN47" s="14" t="n">
        <v>5.060529414044099e-05</v>
      </c>
      <c r="BO47" s="14" t="n">
        <v>3.216695980003395e-06</v>
      </c>
      <c r="BP47" s="14" t="n">
        <v>0.002203597104808113</v>
      </c>
      <c r="BQ47" s="14" t="n">
        <v>0</v>
      </c>
      <c r="BR47" s="14" t="n">
        <v>5.73290283750481e-05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0.0004557624776789705</v>
      </c>
      <c r="BZ47" s="14" t="n">
        <v>0.0001505647094486963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3.650411732863881e-06</v>
      </c>
      <c r="CJ47" s="14" t="n">
        <v>5.26099837033699e-05</v>
      </c>
      <c r="CK47" s="14" t="n">
        <v>0.0004694792782708591</v>
      </c>
      <c r="CL47" s="14" t="n">
        <v>4.616446845058204e-05</v>
      </c>
      <c r="CM47" s="14" t="n">
        <v>0.000794638852916147</v>
      </c>
      <c r="CN47" s="14" t="n">
        <v>0.0002949389390658289</v>
      </c>
      <c r="CO47" s="14" t="n">
        <v>0.0006156836065412543</v>
      </c>
      <c r="CP47" s="14" t="n">
        <v>0</v>
      </c>
      <c r="CQ47" s="14" t="n">
        <v>4.547189102868023e-05</v>
      </c>
      <c r="CR47" s="14" t="n">
        <v>0</v>
      </c>
      <c r="CS47" s="14" t="n">
        <v>0.001638307258614699</v>
      </c>
      <c r="CT47" s="14" t="n">
        <v>0</v>
      </c>
      <c r="CU47" s="14" t="n">
        <v>1.085025630180186e-05</v>
      </c>
      <c r="CV47" s="14" t="n">
        <v>0.1332633547613441</v>
      </c>
      <c r="CW47" s="14" t="n">
        <v>0.001937416158939373</v>
      </c>
      <c r="CX47" s="14" t="n">
        <v>0.003970943868132473</v>
      </c>
      <c r="CY47" s="14" t="n">
        <v>0.0111446511566229</v>
      </c>
      <c r="CZ47" s="14" t="n">
        <v>0.00481292955507505</v>
      </c>
      <c r="DA47" s="14" t="n">
        <v>0.004752629707589268</v>
      </c>
      <c r="DB47" s="14" t="n">
        <v>0</v>
      </c>
      <c r="DC47" s="14" t="n">
        <v>0.02181444183234803</v>
      </c>
      <c r="DD47" s="14" t="n">
        <v>0.008022629447428738</v>
      </c>
      <c r="DE47" s="14" t="n">
        <v>0.02537248655630787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0.001165481497072124</v>
      </c>
      <c r="D48" s="12" t="n">
        <v>0.001399350737579001</v>
      </c>
      <c r="E48" s="12" t="n">
        <v>0.0008106373500172124</v>
      </c>
      <c r="F48" s="12" t="n">
        <v>0.0008498588146192528</v>
      </c>
      <c r="G48" s="12" t="n">
        <v>0.001065041489783091</v>
      </c>
      <c r="H48" s="12" t="n">
        <v>0.001182766882013111</v>
      </c>
      <c r="I48" s="12" t="n">
        <v>0.001159970676646764</v>
      </c>
      <c r="J48" s="12" t="n">
        <v>0.001129395236520069</v>
      </c>
      <c r="K48" s="12" t="n">
        <v>0.0008197739954243924</v>
      </c>
      <c r="L48" s="12" t="n">
        <v>0.0008920456575885508</v>
      </c>
      <c r="M48" s="12" t="n">
        <v>0.00111872272598932</v>
      </c>
      <c r="N48" s="12" t="n">
        <v>0.001273479346209525</v>
      </c>
      <c r="O48" s="12" t="n">
        <v>0.0086519933143719</v>
      </c>
      <c r="P48" s="12" t="n">
        <v>0.008590772227867157</v>
      </c>
      <c r="Q48" s="12" t="n">
        <v>0.008897840186178939</v>
      </c>
      <c r="R48" s="12" t="n">
        <v>0.009249180631376306</v>
      </c>
      <c r="S48" s="12" t="n">
        <v>0.00918008794707793</v>
      </c>
      <c r="T48" s="12" t="n">
        <v>0.009175702956649842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7.263147147734112e-06</v>
      </c>
      <c r="Z48" s="12" t="n">
        <v>0.3139604090987867</v>
      </c>
      <c r="AA48" s="12" t="n">
        <v>0.3160026665157711</v>
      </c>
      <c r="AB48" s="12" t="n">
        <v>0.2957805426150554</v>
      </c>
      <c r="AC48" s="12" t="n">
        <v>0.3180689504763406</v>
      </c>
      <c r="AD48" s="12" t="n">
        <v>0.3148946506036471</v>
      </c>
      <c r="AE48" s="12" t="n">
        <v>0.2841232969147304</v>
      </c>
      <c r="AF48" s="12" t="n">
        <v>0.3171909554729598</v>
      </c>
      <c r="AG48" s="12" t="n">
        <v>0.3182907107072012</v>
      </c>
      <c r="AH48" s="12" t="n">
        <v>0.3038730295452459</v>
      </c>
      <c r="AI48" s="12" t="n">
        <v>0.3100565927658184</v>
      </c>
      <c r="AJ48" s="12" t="n">
        <v>0.2769741735372703</v>
      </c>
      <c r="AK48" s="12" t="n">
        <v>0.3123170678691453</v>
      </c>
      <c r="AL48" s="12" t="n">
        <v>0.2098491481163972</v>
      </c>
      <c r="AM48" s="12" t="n">
        <v>0.3137107439742905</v>
      </c>
      <c r="AN48" s="12" t="n">
        <v>0.2797957420228971</v>
      </c>
      <c r="AO48" s="12" t="n">
        <v>0.3157997107772116</v>
      </c>
      <c r="AP48" s="12" t="n">
        <v>0.2844563301994692</v>
      </c>
      <c r="AQ48" s="12" t="n">
        <v>0.3160245077504691</v>
      </c>
      <c r="AR48" s="12" t="n">
        <v>3.961090043086444e-06</v>
      </c>
      <c r="AS48" s="12" t="n">
        <v>0.002567290677607388</v>
      </c>
      <c r="AT48" s="12" t="n">
        <v>0</v>
      </c>
      <c r="AU48" s="12" t="n">
        <v>0.001212687481471685</v>
      </c>
      <c r="AV48" s="12" t="n">
        <v>0.003471472453352028</v>
      </c>
      <c r="AW48" s="12" t="n">
        <v>0</v>
      </c>
      <c r="AX48" s="12" t="n">
        <v>6.535592196775195e-07</v>
      </c>
      <c r="AY48" s="12" t="n">
        <v>0</v>
      </c>
      <c r="AZ48" s="12" t="n">
        <v>4.964281216254617e-05</v>
      </c>
      <c r="BA48" s="12" t="n">
        <v>0.0001886891260775894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0.03061849315280759</v>
      </c>
      <c r="BH48" s="12" t="n">
        <v>0.1473303801462069</v>
      </c>
      <c r="BI48" s="12" t="n">
        <v>0.00461979955308537</v>
      </c>
      <c r="BJ48" s="12" t="n">
        <v>0.004872352793878915</v>
      </c>
      <c r="BK48" s="12" t="n">
        <v>0</v>
      </c>
      <c r="BL48" s="12" t="n">
        <v>0.009027803361688716</v>
      </c>
      <c r="BM48" s="12" t="n">
        <v>0</v>
      </c>
      <c r="BN48" s="12" t="n">
        <v>0.0003345375938610511</v>
      </c>
      <c r="BO48" s="12" t="n">
        <v>2.165286659961367e-05</v>
      </c>
      <c r="BP48" s="12" t="n">
        <v>0.01483329305794531</v>
      </c>
      <c r="BQ48" s="12" t="n">
        <v>6.395880343249766e-05</v>
      </c>
      <c r="BR48" s="12" t="n">
        <v>0.0003859046087684895</v>
      </c>
      <c r="BS48" s="12" t="n">
        <v>0</v>
      </c>
      <c r="BT48" s="12" t="n">
        <v>0.002661800805929657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0.005612653662667813</v>
      </c>
      <c r="BZ48" s="12" t="n">
        <v>0.004781921427978031</v>
      </c>
      <c r="CA48" s="12" t="n">
        <v>0.002451442042370171</v>
      </c>
      <c r="CB48" s="12" t="n">
        <v>0.001655323307292526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0.0003798455123421349</v>
      </c>
      <c r="CI48" s="12" t="n">
        <v>2.457238072131477e-05</v>
      </c>
      <c r="CJ48" s="12" t="n">
        <v>0.002560466701331987</v>
      </c>
      <c r="CK48" s="12" t="n">
        <v>0.001449552160409923</v>
      </c>
      <c r="CL48" s="12" t="n">
        <v>0.0001582078894367245</v>
      </c>
      <c r="CM48" s="12" t="n">
        <v>0.1181752997103478</v>
      </c>
      <c r="CN48" s="12" t="n">
        <v>0.0009982953153581616</v>
      </c>
      <c r="CO48" s="12" t="n">
        <v>6.946650498426827e-05</v>
      </c>
      <c r="CP48" s="12" t="n">
        <v>0</v>
      </c>
      <c r="CQ48" s="12" t="n">
        <v>0.0004569321787450411</v>
      </c>
      <c r="CR48" s="12" t="n">
        <v>0</v>
      </c>
      <c r="CS48" s="12" t="n">
        <v>0.006274147840465157</v>
      </c>
      <c r="CT48" s="12" t="n">
        <v>0</v>
      </c>
      <c r="CU48" s="12" t="n">
        <v>0.02377137943714183</v>
      </c>
      <c r="CV48" s="12" t="n">
        <v>0.05301081971995477</v>
      </c>
      <c r="CW48" s="12" t="n">
        <v>0.002002995240906805</v>
      </c>
      <c r="CX48" s="12" t="n">
        <v>0.0004268870481194328</v>
      </c>
      <c r="CY48" s="12" t="n">
        <v>0.0010671479503806</v>
      </c>
      <c r="CZ48" s="12" t="n">
        <v>0.001402829178011944</v>
      </c>
      <c r="DA48" s="12" t="n">
        <v>0.001310185183798785</v>
      </c>
      <c r="DB48" s="12" t="n">
        <v>0</v>
      </c>
      <c r="DC48" s="12" t="n">
        <v>0.002680229712103168</v>
      </c>
      <c r="DD48" s="12" t="n">
        <v>0.0006579077689516355</v>
      </c>
      <c r="DE48" s="12" t="n">
        <v>0.002862733301814721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0.0002194404796992337</v>
      </c>
      <c r="D49" s="14" t="n">
        <v>0.0003640684205844552</v>
      </c>
      <c r="E49" s="14" t="n">
        <v>0</v>
      </c>
      <c r="F49" s="14" t="n">
        <v>2.425509080031804e-05</v>
      </c>
      <c r="G49" s="14" t="n">
        <v>0.0001563305085917691</v>
      </c>
      <c r="H49" s="14" t="n">
        <v>0.0002246066814149299</v>
      </c>
      <c r="I49" s="14" t="n">
        <v>0.0002160325128841854</v>
      </c>
      <c r="J49" s="14" t="n">
        <v>0.0001971242420162462</v>
      </c>
      <c r="K49" s="14" t="n">
        <v>5.650226635084253e-06</v>
      </c>
      <c r="L49" s="14" t="n">
        <v>5.034401219021032e-05</v>
      </c>
      <c r="M49" s="14" t="n">
        <v>0.0001905242153569357</v>
      </c>
      <c r="N49" s="14" t="n">
        <v>0.0002838181418512585</v>
      </c>
      <c r="O49" s="14" t="n">
        <v>0.004848854215568417</v>
      </c>
      <c r="P49" s="14" t="n">
        <v>0.004811341947979018</v>
      </c>
      <c r="Q49" s="14" t="n">
        <v>0.005001236978322506</v>
      </c>
      <c r="R49" s="14" t="n">
        <v>0.005218510720814084</v>
      </c>
      <c r="S49" s="14" t="n">
        <v>0.005175782858703406</v>
      </c>
      <c r="T49" s="14" t="n">
        <v>0.005173071120575547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7.184245430129804e-09</v>
      </c>
      <c r="Z49" s="14" t="n">
        <v>0.1472831772677651</v>
      </c>
      <c r="AA49" s="14" t="n">
        <v>0.1486129763050808</v>
      </c>
      <c r="AB49" s="14" t="n">
        <v>0.134330453637252</v>
      </c>
      <c r="AC49" s="14" t="n">
        <v>0.1495815362012136</v>
      </c>
      <c r="AD49" s="14" t="n">
        <v>0.1480780876378824</v>
      </c>
      <c r="AE49" s="14" t="n">
        <v>0.1263279828110458</v>
      </c>
      <c r="AF49" s="14" t="n">
        <v>0.1491682082549039</v>
      </c>
      <c r="AG49" s="14" t="n">
        <v>0.1496858256515067</v>
      </c>
      <c r="AH49" s="14" t="n">
        <v>0.1388875356056924</v>
      </c>
      <c r="AI49" s="14" t="n">
        <v>0.1458337349703889</v>
      </c>
      <c r="AJ49" s="14" t="n">
        <v>0.1270783871022726</v>
      </c>
      <c r="AK49" s="14" t="n">
        <v>0.1452117963488167</v>
      </c>
      <c r="AL49" s="14" t="n">
        <v>0.09399303283369354</v>
      </c>
      <c r="AM49" s="14" t="n">
        <v>0.1467053284301365</v>
      </c>
      <c r="AN49" s="14" t="n">
        <v>0.1315812576441532</v>
      </c>
      <c r="AO49" s="14" t="n">
        <v>0.1485113664885254</v>
      </c>
      <c r="AP49" s="14" t="n">
        <v>0.1256652416651186</v>
      </c>
      <c r="AQ49" s="14" t="n">
        <v>0.1481724095885897</v>
      </c>
      <c r="AR49" s="14" t="n">
        <v>0</v>
      </c>
      <c r="AS49" s="14" t="n">
        <v>4.303141896897873e-05</v>
      </c>
      <c r="AT49" s="14" t="n">
        <v>0</v>
      </c>
      <c r="AU49" s="14" t="n">
        <v>6.958935541992301e-07</v>
      </c>
      <c r="AV49" s="14" t="n">
        <v>0.001632564831225857</v>
      </c>
      <c r="AW49" s="14" t="n">
        <v>0</v>
      </c>
      <c r="AX49" s="14" t="n">
        <v>0</v>
      </c>
      <c r="AY49" s="14" t="n">
        <v>0</v>
      </c>
      <c r="AZ49" s="14" t="n">
        <v>2.334603265581657e-05</v>
      </c>
      <c r="BA49" s="14" t="n">
        <v>5.658241728083248e-06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0.06928640253567211</v>
      </c>
      <c r="BI49" s="14" t="n">
        <v>0.002157978682986154</v>
      </c>
      <c r="BJ49" s="14" t="n">
        <v>0.002283414777843179</v>
      </c>
      <c r="BK49" s="14" t="n">
        <v>0</v>
      </c>
      <c r="BL49" s="14" t="n">
        <v>0.0003271228706278939</v>
      </c>
      <c r="BM49" s="14" t="n">
        <v>0</v>
      </c>
      <c r="BN49" s="14" t="n">
        <v>0.0001572909939983705</v>
      </c>
      <c r="BO49" s="14" t="n">
        <v>1.018291488144198e-05</v>
      </c>
      <c r="BP49" s="14" t="n">
        <v>0.006975804331756995</v>
      </c>
      <c r="BQ49" s="14" t="n">
        <v>0</v>
      </c>
      <c r="BR49" s="14" t="n">
        <v>0.0001814833045484985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0.001442781831174222</v>
      </c>
      <c r="BZ49" s="14" t="n">
        <v>0.0004766342949399585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1.155590462668803e-05</v>
      </c>
      <c r="CJ49" s="14" t="n">
        <v>0.0001665444882872954</v>
      </c>
      <c r="CK49" s="14" t="n">
        <v>0.0006688532725220058</v>
      </c>
      <c r="CL49" s="14" t="n">
        <v>7.782939690574722e-05</v>
      </c>
      <c r="CM49" s="14" t="n">
        <v>0.001522758028470705</v>
      </c>
      <c r="CN49" s="14" t="n">
        <v>9.952634835861578e-07</v>
      </c>
      <c r="CO49" s="14" t="n">
        <v>2.077607700678585e-06</v>
      </c>
      <c r="CP49" s="14" t="n">
        <v>0</v>
      </c>
      <c r="CQ49" s="14" t="n">
        <v>1.537839007225065e-07</v>
      </c>
      <c r="CR49" s="14" t="n">
        <v>0</v>
      </c>
      <c r="CS49" s="14" t="n">
        <v>0.001962608001882216</v>
      </c>
      <c r="CT49" s="14" t="n">
        <v>0</v>
      </c>
      <c r="CU49" s="14" t="n">
        <v>4.43258215280549e-08</v>
      </c>
      <c r="CV49" s="14" t="n">
        <v>0.0103673619267262</v>
      </c>
      <c r="CW49" s="14" t="n">
        <v>0.000221506855334759</v>
      </c>
      <c r="CX49" s="14" t="n">
        <v>3.437689716833738e-06</v>
      </c>
      <c r="CY49" s="14" t="n">
        <v>9.91179533171283e-05</v>
      </c>
      <c r="CZ49" s="14" t="n">
        <v>0.0006379609268942061</v>
      </c>
      <c r="DA49" s="14" t="n">
        <v>0.0006477410762454072</v>
      </c>
      <c r="DB49" s="14" t="n">
        <v>0</v>
      </c>
      <c r="DC49" s="14" t="n">
        <v>0.0001432182917803309</v>
      </c>
      <c r="DD49" s="14" t="n">
        <v>0</v>
      </c>
      <c r="DE49" s="14" t="n">
        <v>8.561877057419581e-05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0.0810492213871712</v>
      </c>
      <c r="D50" s="12" t="n">
        <v>0.09754171598158859</v>
      </c>
      <c r="E50" s="12" t="n">
        <v>0.05602555788837222</v>
      </c>
      <c r="F50" s="12" t="n">
        <v>0.05879146156827605</v>
      </c>
      <c r="G50" s="12" t="n">
        <v>0.07380033588477868</v>
      </c>
      <c r="H50" s="12" t="n">
        <v>0.08135225719426724</v>
      </c>
      <c r="I50" s="12" t="n">
        <v>0.08066059748828197</v>
      </c>
      <c r="J50" s="12" t="n">
        <v>0.07850441277618161</v>
      </c>
      <c r="K50" s="12" t="n">
        <v>0.05666987551929469</v>
      </c>
      <c r="L50" s="12" t="n">
        <v>0.0617664841839852</v>
      </c>
      <c r="M50" s="12" t="n">
        <v>0.07775178570194238</v>
      </c>
      <c r="N50" s="12" t="n">
        <v>0.08826564765528322</v>
      </c>
      <c r="O50" s="12" t="n">
        <v>0.6089398295645869</v>
      </c>
      <c r="P50" s="12" t="n">
        <v>0.6046818588994721</v>
      </c>
      <c r="Q50" s="12" t="n">
        <v>0.6263363382640934</v>
      </c>
      <c r="R50" s="12" t="n">
        <v>0.6511129201722534</v>
      </c>
      <c r="S50" s="12" t="n">
        <v>0.6462404935126592</v>
      </c>
      <c r="T50" s="12" t="n">
        <v>0.6459312633172941</v>
      </c>
      <c r="U50" s="12" t="n">
        <v>0</v>
      </c>
      <c r="V50" s="12" t="n">
        <v>0.0001875692559604388</v>
      </c>
      <c r="W50" s="12" t="n">
        <v>0.001894714012842388</v>
      </c>
      <c r="X50" s="12" t="n">
        <v>0.00180596562901137</v>
      </c>
      <c r="Y50" s="12" t="n">
        <v>0.002257272010295946</v>
      </c>
      <c r="Z50" s="12" t="n">
        <v>0.6455763456642524</v>
      </c>
      <c r="AA50" s="12" t="n">
        <v>0.6514259650740137</v>
      </c>
      <c r="AB50" s="12" t="n">
        <v>0.5880327630118471</v>
      </c>
      <c r="AC50" s="12" t="n">
        <v>0.6525075312532601</v>
      </c>
      <c r="AD50" s="12" t="n">
        <v>0.6461650368892036</v>
      </c>
      <c r="AE50" s="12" t="n">
        <v>0.5522071514033924</v>
      </c>
      <c r="AF50" s="12" t="n">
        <v>0.65076685406295</v>
      </c>
      <c r="AG50" s="12" t="n">
        <v>0.6529624647529063</v>
      </c>
      <c r="AH50" s="12" t="n">
        <v>0.6064845039217946</v>
      </c>
      <c r="AI50" s="12" t="n">
        <v>0.6515601555728133</v>
      </c>
      <c r="AJ50" s="12" t="n">
        <v>0.5626773253218015</v>
      </c>
      <c r="AK50" s="12" t="n">
        <v>0.6337053640633138</v>
      </c>
      <c r="AL50" s="12" t="n">
        <v>0.4675153601357259</v>
      </c>
      <c r="AM50" s="12" t="n">
        <v>0.6402017248798835</v>
      </c>
      <c r="AN50" s="12" t="n">
        <v>0.574154725624333</v>
      </c>
      <c r="AO50" s="12" t="n">
        <v>0.6482788013737096</v>
      </c>
      <c r="AP50" s="12" t="n">
        <v>0.5494603960940092</v>
      </c>
      <c r="AQ50" s="12" t="n">
        <v>0.6465464249366549</v>
      </c>
      <c r="AR50" s="12" t="n">
        <v>0.0002737627121490051</v>
      </c>
      <c r="AS50" s="12" t="n">
        <v>0.003633654552943775</v>
      </c>
      <c r="AT50" s="12" t="n">
        <v>4.873472491333045e-05</v>
      </c>
      <c r="AU50" s="12" t="n">
        <v>0.0001237372303373669</v>
      </c>
      <c r="AV50" s="12" t="n">
        <v>0.007121606547756767</v>
      </c>
      <c r="AW50" s="12" t="n">
        <v>0</v>
      </c>
      <c r="AX50" s="12" t="n">
        <v>0.0003637176753910977</v>
      </c>
      <c r="AY50" s="12" t="n">
        <v>0.04216757437061584</v>
      </c>
      <c r="AZ50" s="12" t="n">
        <v>0.04151292325537892</v>
      </c>
      <c r="BA50" s="12" t="n">
        <v>0.001369174816363619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0.002245407132737751</v>
      </c>
      <c r="BH50" s="12" t="n">
        <v>0.302266195229546</v>
      </c>
      <c r="BI50" s="12" t="n">
        <v>0.009766549471574333</v>
      </c>
      <c r="BJ50" s="12" t="n">
        <v>0.01210951413993219</v>
      </c>
      <c r="BK50" s="12" t="n">
        <v>0.001021424970681727</v>
      </c>
      <c r="BL50" s="12" t="n">
        <v>0.002052924807520842</v>
      </c>
      <c r="BM50" s="12" t="n">
        <v>0.0003418207984061573</v>
      </c>
      <c r="BN50" s="12" t="n">
        <v>0.00212570945306982</v>
      </c>
      <c r="BO50" s="12" t="n">
        <v>0.001533525247660966</v>
      </c>
      <c r="BP50" s="12" t="n">
        <v>0.05405882674245394</v>
      </c>
      <c r="BQ50" s="12" t="n">
        <v>9.310952903048562e-05</v>
      </c>
      <c r="BR50" s="12" t="n">
        <v>0.0013328144744885</v>
      </c>
      <c r="BS50" s="12" t="n">
        <v>0</v>
      </c>
      <c r="BT50" s="12" t="n">
        <v>0.0002438245353815924</v>
      </c>
      <c r="BU50" s="12" t="n">
        <v>0</v>
      </c>
      <c r="BV50" s="12" t="n">
        <v>0</v>
      </c>
      <c r="BW50" s="12" t="n">
        <v>1.486894529438582e-05</v>
      </c>
      <c r="BX50" s="12" t="n">
        <v>0</v>
      </c>
      <c r="BY50" s="12" t="n">
        <v>0.006481258045241604</v>
      </c>
      <c r="BZ50" s="12" t="n">
        <v>0.002475818752348197</v>
      </c>
      <c r="CA50" s="12" t="n">
        <v>0.0001797764971633309</v>
      </c>
      <c r="CB50" s="12" t="n">
        <v>0.0001213931313546976</v>
      </c>
      <c r="CC50" s="12" t="n">
        <v>0</v>
      </c>
      <c r="CD50" s="12" t="n">
        <v>0</v>
      </c>
      <c r="CE50" s="12" t="n">
        <v>0.0001137684197236746</v>
      </c>
      <c r="CF50" s="12" t="n">
        <v>0</v>
      </c>
      <c r="CG50" s="12" t="n">
        <v>0</v>
      </c>
      <c r="CH50" s="12" t="n">
        <v>2.785596987072e-05</v>
      </c>
      <c r="CI50" s="12" t="n">
        <v>5.170033683005257e-05</v>
      </c>
      <c r="CJ50" s="12" t="n">
        <v>0.0009110747241783472</v>
      </c>
      <c r="CK50" s="12" t="n">
        <v>0.002959641517889806</v>
      </c>
      <c r="CL50" s="12" t="n">
        <v>0.003890964926231501</v>
      </c>
      <c r="CM50" s="12" t="n">
        <v>0.01502994844477112</v>
      </c>
      <c r="CN50" s="12" t="n">
        <v>0.0001229876307376393</v>
      </c>
      <c r="CO50" s="12" t="n">
        <v>0.0001090049205306652</v>
      </c>
      <c r="CP50" s="12" t="n">
        <v>0</v>
      </c>
      <c r="CQ50" s="12" t="n">
        <v>4.12730628998115e-05</v>
      </c>
      <c r="CR50" s="12" t="n">
        <v>0</v>
      </c>
      <c r="CS50" s="12" t="n">
        <v>0.009451995758486854</v>
      </c>
      <c r="CT50" s="12" t="n">
        <v>0</v>
      </c>
      <c r="CU50" s="12" t="n">
        <v>0.001745154816372628</v>
      </c>
      <c r="CV50" s="12" t="n">
        <v>0.01252644918689718</v>
      </c>
      <c r="CW50" s="12" t="n">
        <v>0.00226535934560213</v>
      </c>
      <c r="CX50" s="12" t="n">
        <v>0.0001565611674666069</v>
      </c>
      <c r="CY50" s="12" t="n">
        <v>0.0003888691150326058</v>
      </c>
      <c r="CZ50" s="12" t="n">
        <v>0.04388646784132601</v>
      </c>
      <c r="DA50" s="12" t="n">
        <v>0.04455937728127394</v>
      </c>
      <c r="DB50" s="12" t="n">
        <v>0</v>
      </c>
      <c r="DC50" s="12" t="n">
        <v>0.004325254151636859</v>
      </c>
      <c r="DD50" s="12" t="n">
        <v>0.001013841024052506</v>
      </c>
      <c r="DE50" s="12" t="n">
        <v>0.004492122010967319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0.000978352793164965</v>
      </c>
      <c r="D51" s="14" t="n">
        <v>0.001070573364748505</v>
      </c>
      <c r="E51" s="14" t="n">
        <v>0.0008384287484571047</v>
      </c>
      <c r="F51" s="14" t="n">
        <v>0.0008538947664597473</v>
      </c>
      <c r="G51" s="14" t="n">
        <v>0.0009394294690695102</v>
      </c>
      <c r="H51" s="14" t="n">
        <v>0.0009891136699741287</v>
      </c>
      <c r="I51" s="14" t="n">
        <v>0.0009761797369373935</v>
      </c>
      <c r="J51" s="14" t="n">
        <v>0.0009641230656163132</v>
      </c>
      <c r="K51" s="14" t="n">
        <v>0.0008420315594124065</v>
      </c>
      <c r="L51" s="14" t="n">
        <v>0.0008705301083435353</v>
      </c>
      <c r="M51" s="14" t="n">
        <v>0.0009599146240989769</v>
      </c>
      <c r="N51" s="14" t="n">
        <v>0.001022660107105716</v>
      </c>
      <c r="O51" s="14" t="n">
        <v>0.003930639685961441</v>
      </c>
      <c r="P51" s="14" t="n">
        <v>0.003906333205996307</v>
      </c>
      <c r="Q51" s="14" t="n">
        <v>0.004027417888056796</v>
      </c>
      <c r="R51" s="14" t="n">
        <v>0.004165960334281416</v>
      </c>
      <c r="S51" s="14" t="n">
        <v>0.004138715336929786</v>
      </c>
      <c r="T51" s="14" t="n">
        <v>0.004136986224016989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3.960904151269759e-05</v>
      </c>
      <c r="Z51" s="14" t="n">
        <v>0.3721269171177968</v>
      </c>
      <c r="AA51" s="14" t="n">
        <v>0.3754850522054251</v>
      </c>
      <c r="AB51" s="14" t="n">
        <v>0.3394791369653615</v>
      </c>
      <c r="AC51" s="14" t="n">
        <v>0.3779734031312816</v>
      </c>
      <c r="AD51" s="14" t="n">
        <v>0.3741940870947733</v>
      </c>
      <c r="AE51" s="14" t="n">
        <v>0.3198050338451304</v>
      </c>
      <c r="AF51" s="14" t="n">
        <v>0.3769299093727926</v>
      </c>
      <c r="AG51" s="14" t="n">
        <v>0.3782369292284125</v>
      </c>
      <c r="AH51" s="14" t="n">
        <v>0.3509805948229738</v>
      </c>
      <c r="AI51" s="14" t="n">
        <v>0.3682858230027182</v>
      </c>
      <c r="AJ51" s="14" t="n">
        <v>0.3211666480723806</v>
      </c>
      <c r="AK51" s="14" t="n">
        <v>0.3669438783567961</v>
      </c>
      <c r="AL51" s="14" t="n">
        <v>0.2370890174373464</v>
      </c>
      <c r="AM51" s="14" t="n">
        <v>0.3707230563993866</v>
      </c>
      <c r="AN51" s="14" t="n">
        <v>0.335007135960453</v>
      </c>
      <c r="AO51" s="14" t="n">
        <v>0.3752757996421281</v>
      </c>
      <c r="AP51" s="14" t="n">
        <v>0.3176040439272144</v>
      </c>
      <c r="AQ51" s="14" t="n">
        <v>0.3744176465771036</v>
      </c>
      <c r="AR51" s="14" t="n">
        <v>4.096889647732551e-06</v>
      </c>
      <c r="AS51" s="14" t="n">
        <v>0.0001660416969456137</v>
      </c>
      <c r="AT51" s="14" t="n">
        <v>1.053559056897169e-05</v>
      </c>
      <c r="AU51" s="14" t="n">
        <v>2.43769427556538e-05</v>
      </c>
      <c r="AV51" s="14" t="n">
        <v>0.004125282443020377</v>
      </c>
      <c r="AW51" s="14" t="n">
        <v>0</v>
      </c>
      <c r="AX51" s="14" t="n">
        <v>6.759654469229546e-07</v>
      </c>
      <c r="AY51" s="14" t="n">
        <v>0</v>
      </c>
      <c r="AZ51" s="14" t="n">
        <v>5.899243741328432e-05</v>
      </c>
      <c r="BA51" s="14" t="n">
        <v>0.0001639469816745419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0.0001059459211320283</v>
      </c>
      <c r="BH51" s="14" t="n">
        <v>0.1864175516185635</v>
      </c>
      <c r="BI51" s="14" t="n">
        <v>0.005741935213934862</v>
      </c>
      <c r="BJ51" s="14" t="n">
        <v>0.006295306478503107</v>
      </c>
      <c r="BK51" s="14" t="n">
        <v>0.001002939388484941</v>
      </c>
      <c r="BL51" s="14" t="n">
        <v>0.0008988434674878279</v>
      </c>
      <c r="BM51" s="14" t="n">
        <v>4.551367476595582e-07</v>
      </c>
      <c r="BN51" s="14" t="n">
        <v>0.000397907082389357</v>
      </c>
      <c r="BO51" s="14" t="n">
        <v>0.00151381034066498</v>
      </c>
      <c r="BP51" s="14" t="n">
        <v>0.04116636070325305</v>
      </c>
      <c r="BQ51" s="14" t="n">
        <v>8.861558280154066e-05</v>
      </c>
      <c r="BR51" s="14" t="n">
        <v>0.0004585850899367231</v>
      </c>
      <c r="BS51" s="14" t="n">
        <v>0</v>
      </c>
      <c r="BT51" s="14" t="n">
        <v>2.910878041593498e-05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0.003655438672197019</v>
      </c>
      <c r="BZ51" s="14" t="n">
        <v>0.001232042620992876</v>
      </c>
      <c r="CA51" s="14" t="n">
        <v>8.482464632877375e-06</v>
      </c>
      <c r="CB51" s="14" t="n">
        <v>5.727739496753812e-06</v>
      </c>
      <c r="CC51" s="14" t="n">
        <v>0</v>
      </c>
      <c r="CD51" s="14" t="n">
        <v>0</v>
      </c>
      <c r="CE51" s="14" t="n">
        <v>3.720023966194066e-07</v>
      </c>
      <c r="CF51" s="14" t="n">
        <v>0</v>
      </c>
      <c r="CG51" s="14" t="n">
        <v>0</v>
      </c>
      <c r="CH51" s="14" t="n">
        <v>1.314339098665427e-06</v>
      </c>
      <c r="CI51" s="14" t="n">
        <v>2.920029242201591e-05</v>
      </c>
      <c r="CJ51" s="14" t="n">
        <v>0.0004556383376091197</v>
      </c>
      <c r="CK51" s="14" t="n">
        <v>0.001738203064830076</v>
      </c>
      <c r="CL51" s="14" t="n">
        <v>0.0001568832614413627</v>
      </c>
      <c r="CM51" s="14" t="n">
        <v>0.004253897429281505</v>
      </c>
      <c r="CN51" s="14" t="n">
        <v>3.231678749160732e-05</v>
      </c>
      <c r="CO51" s="14" t="n">
        <v>6.049068022140949e-05</v>
      </c>
      <c r="CP51" s="14" t="n">
        <v>0</v>
      </c>
      <c r="CQ51" s="14" t="n">
        <v>6.039314489173673e-06</v>
      </c>
      <c r="CR51" s="14" t="n">
        <v>6.059159847096984e-05</v>
      </c>
      <c r="CS51" s="14" t="n">
        <v>0.005131120770826839</v>
      </c>
      <c r="CT51" s="14" t="n">
        <v>0</v>
      </c>
      <c r="CU51" s="14" t="n">
        <v>8.324810970435815e-05</v>
      </c>
      <c r="CV51" s="14" t="n">
        <v>0.02847486125245864</v>
      </c>
      <c r="CW51" s="14" t="n">
        <v>0.0007869919832255306</v>
      </c>
      <c r="CX51" s="14" t="n">
        <v>0.0004178411980753627</v>
      </c>
      <c r="CY51" s="14" t="n">
        <v>0.001200796991017104</v>
      </c>
      <c r="CZ51" s="14" t="n">
        <v>0.0005031963965993738</v>
      </c>
      <c r="DA51" s="14" t="n">
        <v>0.000496871018120804</v>
      </c>
      <c r="DB51" s="14" t="n">
        <v>0</v>
      </c>
      <c r="DC51" s="14" t="n">
        <v>0.001536869928101021</v>
      </c>
      <c r="DD51" s="14" t="n">
        <v>0.001028640952320304</v>
      </c>
      <c r="DE51" s="14" t="n">
        <v>0.00249283715595697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5.523014087729767e-06</v>
      </c>
      <c r="H52" s="12" t="n">
        <v>3.076796260901805e-05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1.342330132710571e-05</v>
      </c>
      <c r="O52" s="12" t="n">
        <v>1.856729463245421e-06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5.531613794253286e-07</v>
      </c>
      <c r="Z52" s="12" t="n">
        <v>0.01698849614449964</v>
      </c>
      <c r="AA52" s="12" t="n">
        <v>0.0170833984463078</v>
      </c>
      <c r="AB52" s="12" t="n">
        <v>0.01619031410588797</v>
      </c>
      <c r="AC52" s="12" t="n">
        <v>0.01719761994872118</v>
      </c>
      <c r="AD52" s="12" t="n">
        <v>0.01707373089034892</v>
      </c>
      <c r="AE52" s="12" t="n">
        <v>0.01566648954170633</v>
      </c>
      <c r="AF52" s="12" t="n">
        <v>0.01715009899716965</v>
      </c>
      <c r="AG52" s="12" t="n">
        <v>0.01720961026768934</v>
      </c>
      <c r="AH52" s="12" t="n">
        <v>0.01659777425187097</v>
      </c>
      <c r="AI52" s="12" t="n">
        <v>0.01675214507954677</v>
      </c>
      <c r="AJ52" s="12" t="n">
        <v>0.01510087156538706</v>
      </c>
      <c r="AK52" s="12" t="n">
        <v>0.0169561097364387</v>
      </c>
      <c r="AL52" s="12" t="n">
        <v>0.0114963193791706</v>
      </c>
      <c r="AM52" s="12" t="n">
        <v>0.01699806710408997</v>
      </c>
      <c r="AN52" s="12" t="n">
        <v>0.01512810015732777</v>
      </c>
      <c r="AO52" s="12" t="n">
        <v>0.01707458088610125</v>
      </c>
      <c r="AP52" s="12" t="n">
        <v>0.01575892803690718</v>
      </c>
      <c r="AQ52" s="12" t="n">
        <v>0.01710575559029772</v>
      </c>
      <c r="AR52" s="12" t="n">
        <v>0</v>
      </c>
      <c r="AS52" s="12" t="n">
        <v>0.0001839249837625705</v>
      </c>
      <c r="AT52" s="12" t="n">
        <v>0</v>
      </c>
      <c r="AU52" s="12" t="n">
        <v>0.0001412399380881766</v>
      </c>
      <c r="AV52" s="12" t="n">
        <v>0.0001876984969007332</v>
      </c>
      <c r="AW52" s="12" t="n">
        <v>0</v>
      </c>
      <c r="AX52" s="12" t="n">
        <v>0</v>
      </c>
      <c r="AY52" s="12" t="n">
        <v>0</v>
      </c>
      <c r="AZ52" s="12" t="n">
        <v>2.68412938602986e-06</v>
      </c>
      <c r="BA52" s="12" t="n">
        <v>0.0004328931923822961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0.00225654107120751</v>
      </c>
      <c r="BH52" s="12" t="n">
        <v>0.007965964574797115</v>
      </c>
      <c r="BI52" s="12" t="n">
        <v>0.0003244522499575758</v>
      </c>
      <c r="BJ52" s="12" t="n">
        <v>0.0002621654622879544</v>
      </c>
      <c r="BK52" s="12" t="n">
        <v>0</v>
      </c>
      <c r="BL52" s="12" t="n">
        <v>0.0006739047853545519</v>
      </c>
      <c r="BM52" s="12" t="n">
        <v>0</v>
      </c>
      <c r="BN52" s="12" t="n">
        <v>1.834899766994978e-05</v>
      </c>
      <c r="BO52" s="12" t="n">
        <v>1.17074543121182e-06</v>
      </c>
      <c r="BP52" s="12" t="n">
        <v>0.0008020189843004586</v>
      </c>
      <c r="BQ52" s="12" t="n">
        <v>4.713676342282205e-06</v>
      </c>
      <c r="BR52" s="12" t="n">
        <v>2.086541546454431e-05</v>
      </c>
      <c r="BS52" s="12" t="n">
        <v>0</v>
      </c>
      <c r="BT52" s="12" t="n">
        <v>0.0001961710790918773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0.0003534222846333438</v>
      </c>
      <c r="BZ52" s="12" t="n">
        <v>0.0003407468090877653</v>
      </c>
      <c r="CA52" s="12" t="n">
        <v>0.0001806679259062711</v>
      </c>
      <c r="CB52" s="12" t="n">
        <v>0.0001219950639109137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2.799409477913156e-05</v>
      </c>
      <c r="CI52" s="12" t="n">
        <v>7.106319950277454e-06</v>
      </c>
      <c r="CJ52" s="12" t="n">
        <v>0.0001817512232511046</v>
      </c>
      <c r="CK52" s="12" t="n">
        <v>0.0001439550547502969</v>
      </c>
      <c r="CL52" s="12" t="n">
        <v>5.990947723690622e-06</v>
      </c>
      <c r="CM52" s="12" t="n">
        <v>0.008877704761346732</v>
      </c>
      <c r="CN52" s="12" t="n">
        <v>0.003638186985687154</v>
      </c>
      <c r="CO52" s="12" t="n">
        <v>0.003634403531139268</v>
      </c>
      <c r="CP52" s="12" t="n">
        <v>0.003560841781515391</v>
      </c>
      <c r="CQ52" s="12" t="n">
        <v>4.592958780418328e-05</v>
      </c>
      <c r="CR52" s="12" t="n">
        <v>0.01226012833773905</v>
      </c>
      <c r="CS52" s="12" t="n">
        <v>0.002658920684782216</v>
      </c>
      <c r="CT52" s="12" t="n">
        <v>0.0009913809955851797</v>
      </c>
      <c r="CU52" s="12" t="n">
        <v>0.001754560870678857</v>
      </c>
      <c r="CV52" s="12" t="n">
        <v>0.1090426898762186</v>
      </c>
      <c r="CW52" s="12" t="n">
        <v>0.001414038853813811</v>
      </c>
      <c r="CX52" s="12" t="n">
        <v>0.0008939082664241018</v>
      </c>
      <c r="CY52" s="12" t="n">
        <v>0.004735291872697923</v>
      </c>
      <c r="CZ52" s="12" t="n">
        <v>0.002161994472944719</v>
      </c>
      <c r="DA52" s="12" t="n">
        <v>0.002044414328591741</v>
      </c>
      <c r="DB52" s="12" t="n">
        <v>0</v>
      </c>
      <c r="DC52" s="12" t="n">
        <v>0.004905988250576882</v>
      </c>
      <c r="DD52" s="12" t="n">
        <v>0.002314948525532754</v>
      </c>
      <c r="DE52" s="12" t="n">
        <v>0.006592341213302226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0.001276512098277679</v>
      </c>
      <c r="D53" s="14" t="n">
        <v>0.001550902454344776</v>
      </c>
      <c r="E53" s="14" t="n">
        <v>0.0008601862417960966</v>
      </c>
      <c r="F53" s="14" t="n">
        <v>0.0009062033734817426</v>
      </c>
      <c r="G53" s="14" t="n">
        <v>0.001203417239454164</v>
      </c>
      <c r="H53" s="14" t="n">
        <v>0.001539676120707227</v>
      </c>
      <c r="I53" s="14" t="n">
        <v>0.001270046451168811</v>
      </c>
      <c r="J53" s="14" t="n">
        <v>0.001234173388575848</v>
      </c>
      <c r="K53" s="14" t="n">
        <v>0.0008709059387562501</v>
      </c>
      <c r="L53" s="14" t="n">
        <v>0.00095569967679467</v>
      </c>
      <c r="M53" s="14" t="n">
        <v>0.001221651716387085</v>
      </c>
      <c r="N53" s="14" t="n">
        <v>0.001509186238759051</v>
      </c>
      <c r="O53" s="14" t="n">
        <v>0.01007810802139914</v>
      </c>
      <c r="P53" s="14" t="n">
        <v>0.009988338258523223</v>
      </c>
      <c r="Q53" s="14" t="n">
        <v>0.01034861003362008</v>
      </c>
      <c r="R53" s="14" t="n">
        <v>0.01076082512291329</v>
      </c>
      <c r="S53" s="14" t="n">
        <v>0.01067976116510006</v>
      </c>
      <c r="T53" s="14" t="n">
        <v>0.01067461641377531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1.345599224154997e-05</v>
      </c>
      <c r="Z53" s="14" t="n">
        <v>0.6438919449828078</v>
      </c>
      <c r="AA53" s="14" t="n">
        <v>0.6495982597949352</v>
      </c>
      <c r="AB53" s="14" t="n">
        <v>0.5886074269930373</v>
      </c>
      <c r="AC53" s="14" t="n">
        <v>0.6538876075657943</v>
      </c>
      <c r="AD53" s="14" t="n">
        <v>0.647726839509757</v>
      </c>
      <c r="AE53" s="14" t="n">
        <v>0.5543514222848015</v>
      </c>
      <c r="AF53" s="14" t="n">
        <v>0.6520817240601537</v>
      </c>
      <c r="AG53" s="14" t="n">
        <v>0.6543435032657471</v>
      </c>
      <c r="AH53" s="14" t="n">
        <v>0.6083053843142007</v>
      </c>
      <c r="AI53" s="14" t="n">
        <v>0.637213300990458</v>
      </c>
      <c r="AJ53" s="14" t="n">
        <v>0.5564503423433644</v>
      </c>
      <c r="AK53" s="14" t="n">
        <v>0.6352686411944336</v>
      </c>
      <c r="AL53" s="14" t="n">
        <v>0.4115780875319728</v>
      </c>
      <c r="AM53" s="14" t="n">
        <v>0.6415758372602893</v>
      </c>
      <c r="AN53" s="14" t="n">
        <v>0.5752029469181471</v>
      </c>
      <c r="AO53" s="14" t="n">
        <v>0.6492161676199456</v>
      </c>
      <c r="AP53" s="14" t="n">
        <v>0.551774067371623</v>
      </c>
      <c r="AQ53" s="14" t="n">
        <v>0.6478592390636437</v>
      </c>
      <c r="AR53" s="14" t="n">
        <v>4.203205240303965e-06</v>
      </c>
      <c r="AS53" s="14" t="n">
        <v>0.000569718225304055</v>
      </c>
      <c r="AT53" s="14" t="n">
        <v>4.468181979188163e-07</v>
      </c>
      <c r="AU53" s="14" t="n">
        <v>0.0006118626170099125</v>
      </c>
      <c r="AV53" s="14" t="n">
        <v>0.007136668995365411</v>
      </c>
      <c r="AW53" s="14" t="n">
        <v>0</v>
      </c>
      <c r="AX53" s="14" t="n">
        <v>6.935069657889043e-07</v>
      </c>
      <c r="AY53" s="14" t="n">
        <v>0</v>
      </c>
      <c r="AZ53" s="14" t="n">
        <v>0.0001020559209856607</v>
      </c>
      <c r="BA53" s="14" t="n">
        <v>0.003760068889085849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0.004178728560134022</v>
      </c>
      <c r="BH53" s="14" t="n">
        <v>0.3028821305684136</v>
      </c>
      <c r="BI53" s="14" t="n">
        <v>0.01008176552667395</v>
      </c>
      <c r="BJ53" s="14" t="n">
        <v>0.01001540668087799</v>
      </c>
      <c r="BK53" s="14" t="n">
        <v>4.51384769129635e-05</v>
      </c>
      <c r="BL53" s="14" t="n">
        <v>0.003052218399637979</v>
      </c>
      <c r="BM53" s="14" t="n">
        <v>3.424283070066702e-06</v>
      </c>
      <c r="BN53" s="14" t="n">
        <v>0.0007019657123394962</v>
      </c>
      <c r="BO53" s="14" t="n">
        <v>0.0001076240475837367</v>
      </c>
      <c r="BP53" s="14" t="n">
        <v>0.03149266618425154</v>
      </c>
      <c r="BQ53" s="14" t="n">
        <v>1.437320897820249e-05</v>
      </c>
      <c r="BR53" s="14" t="n">
        <v>0.0007942178878137582</v>
      </c>
      <c r="BS53" s="14" t="n">
        <v>0</v>
      </c>
      <c r="BT53" s="14" t="n">
        <v>0.0003643910551407249</v>
      </c>
      <c r="BU53" s="14" t="n">
        <v>0</v>
      </c>
      <c r="BV53" s="14" t="n">
        <v>3.540054980654682e-07</v>
      </c>
      <c r="BW53" s="14" t="n">
        <v>3.912248424455023e-07</v>
      </c>
      <c r="BX53" s="14" t="n">
        <v>0</v>
      </c>
      <c r="BY53" s="14" t="n">
        <v>0.006655183033162808</v>
      </c>
      <c r="BZ53" s="14" t="n">
        <v>0.002634662858914021</v>
      </c>
      <c r="CA53" s="14" t="n">
        <v>0.0003349175795847614</v>
      </c>
      <c r="CB53" s="14" t="n">
        <v>0.0002259140169281816</v>
      </c>
      <c r="CC53" s="14" t="n">
        <v>5.909688285457347e-07</v>
      </c>
      <c r="CD53" s="14" t="n">
        <v>0</v>
      </c>
      <c r="CE53" s="14" t="n">
        <v>4.839346793464605e-06</v>
      </c>
      <c r="CF53" s="14" t="n">
        <v>2.191694407933001e-06</v>
      </c>
      <c r="CG53" s="14" t="n">
        <v>1.162505054003977e-06</v>
      </c>
      <c r="CH53" s="14" t="n">
        <v>0.0001438592072051628</v>
      </c>
      <c r="CI53" s="14" t="n">
        <v>5.285465664927766e-05</v>
      </c>
      <c r="CJ53" s="14" t="n">
        <v>0.001030543169458092</v>
      </c>
      <c r="CK53" s="14" t="n">
        <v>0.003483467099616432</v>
      </c>
      <c r="CL53" s="14" t="n">
        <v>0.0002796181359423525</v>
      </c>
      <c r="CM53" s="14" t="n">
        <v>0.02295015331252456</v>
      </c>
      <c r="CN53" s="14" t="n">
        <v>0.001904835568056436</v>
      </c>
      <c r="CO53" s="14" t="n">
        <v>0.002467125391389534</v>
      </c>
      <c r="CP53" s="14" t="n">
        <v>0.001153009463550528</v>
      </c>
      <c r="CQ53" s="14" t="n">
        <v>0.001808847527826585</v>
      </c>
      <c r="CR53" s="14" t="n">
        <v>0.000151956370548234</v>
      </c>
      <c r="CS53" s="14" t="n">
        <v>0.01093862696541053</v>
      </c>
      <c r="CT53" s="14" t="n">
        <v>0</v>
      </c>
      <c r="CU53" s="14" t="n">
        <v>0.003270442159689393</v>
      </c>
      <c r="CV53" s="14" t="n">
        <v>0.2626306846013997</v>
      </c>
      <c r="CW53" s="14" t="n">
        <v>0.009148840763671236</v>
      </c>
      <c r="CX53" s="14" t="n">
        <v>0.01089238162031981</v>
      </c>
      <c r="CY53" s="14" t="n">
        <v>0.04216019571454819</v>
      </c>
      <c r="CZ53" s="14" t="n">
        <v>0.005106398125297282</v>
      </c>
      <c r="DA53" s="14" t="n">
        <v>0.004871087581493308</v>
      </c>
      <c r="DB53" s="14" t="n">
        <v>0</v>
      </c>
      <c r="DC53" s="14" t="n">
        <v>0.07198978910057553</v>
      </c>
      <c r="DD53" s="14" t="n">
        <v>0.1035608410308171</v>
      </c>
      <c r="DE53" s="14" t="n">
        <v>0.05530807930507812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1.086751582463842e-05</v>
      </c>
      <c r="H54" s="12" t="n">
        <v>6.030303246906463e-05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2.630872203196323e-05</v>
      </c>
      <c r="O54" s="12" t="n">
        <v>3.761403585500513e-06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1.084157214047744e-06</v>
      </c>
      <c r="Z54" s="12" t="n">
        <v>1.459139559375072</v>
      </c>
      <c r="AA54" s="12" t="n">
        <v>1.472301043455948</v>
      </c>
      <c r="AB54" s="12" t="n">
        <v>1.331153880517399</v>
      </c>
      <c r="AC54" s="12" t="n">
        <v>1.482145012015064</v>
      </c>
      <c r="AD54" s="12" t="n">
        <v>1.467337727777082</v>
      </c>
      <c r="AE54" s="12" t="n">
        <v>1.251976240323546</v>
      </c>
      <c r="AF54" s="12" t="n">
        <v>1.478049506851075</v>
      </c>
      <c r="AG54" s="12" t="n">
        <v>1.48317837544001</v>
      </c>
      <c r="AH54" s="12" t="n">
        <v>1.376315507758431</v>
      </c>
      <c r="AI54" s="12" t="n">
        <v>1.443752585778548</v>
      </c>
      <c r="AJ54" s="12" t="n">
        <v>1.259036694424734</v>
      </c>
      <c r="AK54" s="12" t="n">
        <v>1.438902142874633</v>
      </c>
      <c r="AL54" s="12" t="n">
        <v>0.927837352603022</v>
      </c>
      <c r="AM54" s="12" t="n">
        <v>1.45367644452126</v>
      </c>
      <c r="AN54" s="12" t="n">
        <v>1.303787283141757</v>
      </c>
      <c r="AO54" s="12" t="n">
        <v>1.471541118366473</v>
      </c>
      <c r="AP54" s="12" t="n">
        <v>1.246804263326951</v>
      </c>
      <c r="AQ54" s="12" t="n">
        <v>1.468197427806759</v>
      </c>
      <c r="AR54" s="12" t="n">
        <v>0</v>
      </c>
      <c r="AS54" s="12" t="n">
        <v>0.0004642344887675163</v>
      </c>
      <c r="AT54" s="12" t="n">
        <v>0</v>
      </c>
      <c r="AU54" s="12" t="n">
        <v>0.0001235550303444101</v>
      </c>
      <c r="AV54" s="12" t="n">
        <v>0.01617644719290552</v>
      </c>
      <c r="AW54" s="12" t="n">
        <v>0</v>
      </c>
      <c r="AX54" s="12" t="n">
        <v>0</v>
      </c>
      <c r="AY54" s="12" t="n">
        <v>0</v>
      </c>
      <c r="AZ54" s="12" t="n">
        <v>0.0002313267180557179</v>
      </c>
      <c r="BA54" s="12" t="n">
        <v>0.0008487208049751803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0.0004772484252649434</v>
      </c>
      <c r="BH54" s="12" t="n">
        <v>0.6865318977642716</v>
      </c>
      <c r="BI54" s="12" t="n">
        <v>0.02152258495130895</v>
      </c>
      <c r="BJ54" s="12" t="n">
        <v>0.02259424463450881</v>
      </c>
      <c r="BK54" s="12" t="n">
        <v>0</v>
      </c>
      <c r="BL54" s="12" t="n">
        <v>0.00341369068828568</v>
      </c>
      <c r="BM54" s="12" t="n">
        <v>0</v>
      </c>
      <c r="BN54" s="12" t="n">
        <v>0.00155936601345198</v>
      </c>
      <c r="BO54" s="12" t="n">
        <v>0.000100898525864857</v>
      </c>
      <c r="BP54" s="12" t="n">
        <v>0.06912052020376841</v>
      </c>
      <c r="BQ54" s="12" t="n">
        <v>9.96921633852207e-07</v>
      </c>
      <c r="BR54" s="12" t="n">
        <v>0.001798247172958137</v>
      </c>
      <c r="BS54" s="12" t="n">
        <v>0</v>
      </c>
      <c r="BT54" s="12" t="n">
        <v>4.148931290181408e-05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0.01433562618308788</v>
      </c>
      <c r="BZ54" s="12" t="n">
        <v>0.004784292733210462</v>
      </c>
      <c r="CA54" s="12" t="n">
        <v>3.821046478383478e-05</v>
      </c>
      <c r="CB54" s="12" t="n">
        <v>2.580141477789466e-05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5.920626848111785e-06</v>
      </c>
      <c r="CI54" s="12" t="n">
        <v>0.0001188234537742131</v>
      </c>
      <c r="CJ54" s="12" t="n">
        <v>0.001684614164484128</v>
      </c>
      <c r="CK54" s="12" t="n">
        <v>0.006750385011303164</v>
      </c>
      <c r="CL54" s="12" t="n">
        <v>0.0004921623323261846</v>
      </c>
      <c r="CM54" s="12" t="n">
        <v>0.02405094701096068</v>
      </c>
      <c r="CN54" s="12" t="n">
        <v>0.002775339298807058</v>
      </c>
      <c r="CO54" s="12" t="n">
        <v>0.002911667273983652</v>
      </c>
      <c r="CP54" s="12" t="n">
        <v>0.002662754344603259</v>
      </c>
      <c r="CQ54" s="12" t="n">
        <v>3.077742879818359e-05</v>
      </c>
      <c r="CR54" s="12" t="n">
        <v>0.01629862300347056</v>
      </c>
      <c r="CS54" s="12" t="n">
        <v>0.03863627557630819</v>
      </c>
      <c r="CT54" s="12" t="n">
        <v>0</v>
      </c>
      <c r="CU54" s="12" t="n">
        <v>0.0003759880095924093</v>
      </c>
      <c r="CV54" s="12" t="n">
        <v>3.690205582784019</v>
      </c>
      <c r="CW54" s="12" t="n">
        <v>0.007163212670189454</v>
      </c>
      <c r="CX54" s="12" t="n">
        <v>0.001629965071921249</v>
      </c>
      <c r="CY54" s="12" t="n">
        <v>0.02671030032865484</v>
      </c>
      <c r="CZ54" s="12" t="n">
        <v>0.008078744469945755</v>
      </c>
      <c r="DA54" s="12" t="n">
        <v>0.007993664140299409</v>
      </c>
      <c r="DB54" s="12" t="n">
        <v>0</v>
      </c>
      <c r="DC54" s="12" t="n">
        <v>0.01074073038103564</v>
      </c>
      <c r="DD54" s="12" t="n">
        <v>0.007259031645563319</v>
      </c>
      <c r="DE54" s="12" t="n">
        <v>0.01292052292459557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0.407736866742515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2.791209881470033e-05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5.699166647068169e-06</v>
      </c>
      <c r="CT55" s="14" t="n">
        <v>0</v>
      </c>
      <c r="CU55" s="14" t="n">
        <v>0</v>
      </c>
      <c r="CV55" s="14" t="n">
        <v>0</v>
      </c>
      <c r="CW55" s="14" t="n">
        <v>5.027457241386608e-05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0.003030391865624069</v>
      </c>
      <c r="D56" s="12" t="n">
        <v>0.002950209584964215</v>
      </c>
      <c r="E56" s="12" t="n">
        <v>0.003152050502424689</v>
      </c>
      <c r="F56" s="12" t="n">
        <v>0.003138603387807156</v>
      </c>
      <c r="G56" s="12" t="n">
        <v>0.003062750288221938</v>
      </c>
      <c r="H56" s="12" t="n">
        <v>0.003013037904958316</v>
      </c>
      <c r="I56" s="12" t="n">
        <v>0.003032281255391849</v>
      </c>
      <c r="J56" s="12" t="n">
        <v>0.003042764072697039</v>
      </c>
      <c r="K56" s="12" t="n">
        <v>0.003148917995282064</v>
      </c>
      <c r="L56" s="12" t="n">
        <v>0.003124139590534004</v>
      </c>
      <c r="M56" s="12" t="n">
        <v>0.003046423152586583</v>
      </c>
      <c r="N56" s="12" t="n">
        <v>0.002988379103866566</v>
      </c>
      <c r="O56" s="12" t="n">
        <v>0.0004628700049784809</v>
      </c>
      <c r="P56" s="12" t="n">
        <v>0.0004846242218449158</v>
      </c>
      <c r="Q56" s="12" t="n">
        <v>0.0003793456945719833</v>
      </c>
      <c r="R56" s="12" t="n">
        <v>0.0002588883051225801</v>
      </c>
      <c r="S56" s="12" t="n">
        <v>0.0002825767944337352</v>
      </c>
      <c r="T56" s="12" t="n">
        <v>0.0002840801923685544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2.730770931380523e-05</v>
      </c>
      <c r="Z56" s="12" t="n">
        <v>1.297105764643975e-05</v>
      </c>
      <c r="AA56" s="12" t="n">
        <v>9.302756708058208e-06</v>
      </c>
      <c r="AB56" s="12" t="n">
        <v>5.204353566831221e-05</v>
      </c>
      <c r="AC56" s="12" t="n">
        <v>2.804832582723841e-06</v>
      </c>
      <c r="AD56" s="12" t="n">
        <v>1.042187020914526e-05</v>
      </c>
      <c r="AE56" s="12" t="n">
        <v>0</v>
      </c>
      <c r="AF56" s="12" t="n">
        <v>0.0007003968892521914</v>
      </c>
      <c r="AG56" s="12" t="n">
        <v>0</v>
      </c>
      <c r="AH56" s="12" t="n">
        <v>0</v>
      </c>
      <c r="AI56" s="12" t="n">
        <v>1.346040125068898e-05</v>
      </c>
      <c r="AJ56" s="12" t="n">
        <v>0.0002799040349066381</v>
      </c>
      <c r="AK56" s="12" t="n">
        <v>0</v>
      </c>
      <c r="AL56" s="12" t="n">
        <v>0.0007114504505928998</v>
      </c>
      <c r="AM56" s="12" t="n">
        <v>1.224994138610935e-05</v>
      </c>
      <c r="AN56" s="12" t="n">
        <v>9.472371568065899e-06</v>
      </c>
      <c r="AO56" s="12" t="n">
        <v>2.473149731205204e-05</v>
      </c>
      <c r="AP56" s="12" t="n">
        <v>1.274770792643246e-05</v>
      </c>
      <c r="AQ56" s="12" t="n">
        <v>6.400457022262487e-06</v>
      </c>
      <c r="AR56" s="12" t="n">
        <v>1.540214728595339e-05</v>
      </c>
      <c r="AS56" s="12" t="n">
        <v>0.4696179117164094</v>
      </c>
      <c r="AT56" s="12" t="n">
        <v>0.4880433368666598</v>
      </c>
      <c r="AU56" s="12" t="n">
        <v>0.2895798303430003</v>
      </c>
      <c r="AV56" s="12" t="n">
        <v>0.003981846761684993</v>
      </c>
      <c r="AW56" s="12" t="n">
        <v>0.004023312883702012</v>
      </c>
      <c r="AX56" s="12" t="n">
        <v>2.541274056401511e-06</v>
      </c>
      <c r="AY56" s="12" t="n">
        <v>0</v>
      </c>
      <c r="AZ56" s="12" t="n">
        <v>0.0001004853765819115</v>
      </c>
      <c r="BA56" s="12" t="n">
        <v>1.734236029838729e-06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1.369620722642257e-06</v>
      </c>
      <c r="BH56" s="12" t="n">
        <v>1.332358855248853e-06</v>
      </c>
      <c r="BI56" s="12" t="n">
        <v>2.09456689410064e-05</v>
      </c>
      <c r="BJ56" s="12" t="n">
        <v>8.959587625065197e-05</v>
      </c>
      <c r="BK56" s="12" t="n">
        <v>0.007869056027758429</v>
      </c>
      <c r="BL56" s="12" t="n">
        <v>0.005050354222603971</v>
      </c>
      <c r="BM56" s="12" t="n">
        <v>6.433639952188791e-05</v>
      </c>
      <c r="BN56" s="12" t="n">
        <v>7.654885096642502e-05</v>
      </c>
      <c r="BO56" s="12" t="n">
        <v>0</v>
      </c>
      <c r="BP56" s="12" t="n">
        <v>5.705157715326972e-05</v>
      </c>
      <c r="BQ56" s="12" t="n">
        <v>0.00349134555472163</v>
      </c>
      <c r="BR56" s="12" t="n">
        <v>0.005484573834241413</v>
      </c>
      <c r="BS56" s="12" t="n">
        <v>0</v>
      </c>
      <c r="BT56" s="12" t="n">
        <v>0.0003056708299871648</v>
      </c>
      <c r="BU56" s="12" t="n">
        <v>0</v>
      </c>
      <c r="BV56" s="12" t="n">
        <v>1.577691074333775e-05</v>
      </c>
      <c r="BW56" s="12" t="n">
        <v>1.347428547072751e-05</v>
      </c>
      <c r="BX56" s="12" t="n">
        <v>9.418508481244845e-06</v>
      </c>
      <c r="BY56" s="12" t="n">
        <v>0.0008616081817461404</v>
      </c>
      <c r="BZ56" s="12" t="n">
        <v>0.0002957500742686022</v>
      </c>
      <c r="CA56" s="12" t="n">
        <v>2.827534347232678e-05</v>
      </c>
      <c r="CB56" s="12" t="n">
        <v>2.29316020040125e-06</v>
      </c>
      <c r="CC56" s="12" t="n">
        <v>1.92230426359636e-05</v>
      </c>
      <c r="CD56" s="12" t="n">
        <v>2.453111879445781e-05</v>
      </c>
      <c r="CE56" s="12" t="n">
        <v>0.0001463474402100839</v>
      </c>
      <c r="CF56" s="12" t="n">
        <v>1.342482923501103e-06</v>
      </c>
      <c r="CG56" s="12" t="n">
        <v>0</v>
      </c>
      <c r="CH56" s="12" t="n">
        <v>0.001784678383177112</v>
      </c>
      <c r="CI56" s="12" t="n">
        <v>0.0001163266249900338</v>
      </c>
      <c r="CJ56" s="12" t="n">
        <v>0.006506233573358626</v>
      </c>
      <c r="CK56" s="12" t="n">
        <v>0</v>
      </c>
      <c r="CL56" s="12" t="n">
        <v>3.0874769741003e-05</v>
      </c>
      <c r="CM56" s="12" t="n">
        <v>7.701676628641205e-06</v>
      </c>
      <c r="CN56" s="12" t="n">
        <v>0</v>
      </c>
      <c r="CO56" s="12" t="n">
        <v>0</v>
      </c>
      <c r="CP56" s="12" t="n">
        <v>0</v>
      </c>
      <c r="CQ56" s="12" t="n">
        <v>3.712898178458369e-08</v>
      </c>
      <c r="CR56" s="12" t="n">
        <v>0</v>
      </c>
      <c r="CS56" s="12" t="n">
        <v>0.002643095084505056</v>
      </c>
      <c r="CT56" s="12" t="n">
        <v>0</v>
      </c>
      <c r="CU56" s="12" t="n">
        <v>0</v>
      </c>
      <c r="CV56" s="12" t="n">
        <v>0</v>
      </c>
      <c r="CW56" s="12" t="n">
        <v>0.0006406089741987943</v>
      </c>
      <c r="CX56" s="12" t="n">
        <v>1.208624950304662e-06</v>
      </c>
      <c r="CY56" s="12" t="n">
        <v>0</v>
      </c>
      <c r="CZ56" s="12" t="n">
        <v>1.03901459343892e-07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14" t="n">
        <v>44</v>
      </c>
      <c r="B57" s="9" t="inlineStr">
        <is>
          <t>Tecelagem</t>
        </is>
      </c>
      <c r="C57" s="14" t="n">
        <v>0.05035138055160149</v>
      </c>
      <c r="D57" s="14" t="n">
        <v>0.04894543731539491</v>
      </c>
      <c r="E57" s="14" t="n">
        <v>0.05248458424858225</v>
      </c>
      <c r="F57" s="14" t="n">
        <v>0.05224879799147619</v>
      </c>
      <c r="G57" s="14" t="n">
        <v>0.05092493145658131</v>
      </c>
      <c r="H57" s="14" t="n">
        <v>0.05008082174619491</v>
      </c>
      <c r="I57" s="14" t="n">
        <v>0.05038450975100452</v>
      </c>
      <c r="J57" s="14" t="n">
        <v>0.05056831901616053</v>
      </c>
      <c r="K57" s="14" t="n">
        <v>0.05242965780855961</v>
      </c>
      <c r="L57" s="14" t="n">
        <v>0.05199518487672435</v>
      </c>
      <c r="M57" s="14" t="n">
        <v>0.05063247856087676</v>
      </c>
      <c r="N57" s="14" t="n">
        <v>0.04962943075431948</v>
      </c>
      <c r="O57" s="14" t="n">
        <v>0.005333940498993359</v>
      </c>
      <c r="P57" s="14" t="n">
        <v>0.005713029406309246</v>
      </c>
      <c r="Q57" s="14" t="n">
        <v>0.003867040091474484</v>
      </c>
      <c r="R57" s="14" t="n">
        <v>0.001754899471953693</v>
      </c>
      <c r="S57" s="14" t="n">
        <v>0.002170261457780148</v>
      </c>
      <c r="T57" s="14" t="n">
        <v>0.002196622545795999</v>
      </c>
      <c r="U57" s="14" t="n">
        <v>0.007648100325651565</v>
      </c>
      <c r="V57" s="14" t="n">
        <v>0</v>
      </c>
      <c r="W57" s="14" t="n">
        <v>0.02325559755907975</v>
      </c>
      <c r="X57" s="14" t="n">
        <v>0.02213973873985385</v>
      </c>
      <c r="Y57" s="14" t="n">
        <v>0.02183919700516446</v>
      </c>
      <c r="Z57" s="14" t="n">
        <v>0.03307738736000073</v>
      </c>
      <c r="AA57" s="14" t="n">
        <v>0.03252080767950209</v>
      </c>
      <c r="AB57" s="14" t="n">
        <v>0.03085067984900648</v>
      </c>
      <c r="AC57" s="14" t="n">
        <v>0.03290328424754168</v>
      </c>
      <c r="AD57" s="14" t="n">
        <v>0.03247342869011054</v>
      </c>
      <c r="AE57" s="14" t="n">
        <v>0.0286218109281373</v>
      </c>
      <c r="AF57" s="14" t="n">
        <v>0.03376787864659558</v>
      </c>
      <c r="AG57" s="14" t="n">
        <v>0.03261732008790166</v>
      </c>
      <c r="AH57" s="14" t="n">
        <v>0.03086747527995534</v>
      </c>
      <c r="AI57" s="14" t="n">
        <v>0.03191228857028233</v>
      </c>
      <c r="AJ57" s="14" t="n">
        <v>0.03280719978608793</v>
      </c>
      <c r="AK57" s="14" t="n">
        <v>0.03189231113623468</v>
      </c>
      <c r="AL57" s="14" t="n">
        <v>0.03276806836994096</v>
      </c>
      <c r="AM57" s="14" t="n">
        <v>0.03219885715531003</v>
      </c>
      <c r="AN57" s="14" t="n">
        <v>0.02882996436949583</v>
      </c>
      <c r="AO57" s="14" t="n">
        <v>0.03277320185115695</v>
      </c>
      <c r="AP57" s="14" t="n">
        <v>0.02883022763937474</v>
      </c>
      <c r="AQ57" s="14" t="n">
        <v>0.03246482820956183</v>
      </c>
      <c r="AR57" s="14" t="n">
        <v>0.0002564601348286955</v>
      </c>
      <c r="AS57" s="14" t="n">
        <v>0.7213846053735654</v>
      </c>
      <c r="AT57" s="14" t="n">
        <v>0.7584612504545102</v>
      </c>
      <c r="AU57" s="14" t="n">
        <v>1.235920224011827</v>
      </c>
      <c r="AV57" s="14" t="n">
        <v>0.438582891806563</v>
      </c>
      <c r="AW57" s="14" t="n">
        <v>0.4402317269834427</v>
      </c>
      <c r="AX57" s="14" t="n">
        <v>0.0001268904182452631</v>
      </c>
      <c r="AY57" s="14" t="n">
        <v>0.01114208105250084</v>
      </c>
      <c r="AZ57" s="14" t="n">
        <v>0.01140649621375862</v>
      </c>
      <c r="BA57" s="14" t="n">
        <v>0.0006286266918067348</v>
      </c>
      <c r="BB57" s="14" t="n">
        <v>0.001360123318262358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0.002208538986127759</v>
      </c>
      <c r="BH57" s="14" t="n">
        <v>0.01512005256539738</v>
      </c>
      <c r="BI57" s="14" t="n">
        <v>0.001097246014536877</v>
      </c>
      <c r="BJ57" s="14" t="n">
        <v>0.001814198852647571</v>
      </c>
      <c r="BK57" s="14" t="n">
        <v>0.01267262022815506</v>
      </c>
      <c r="BL57" s="14" t="n">
        <v>0.002043505825533633</v>
      </c>
      <c r="BM57" s="14" t="n">
        <v>0.0002888838102144253</v>
      </c>
      <c r="BN57" s="14" t="n">
        <v>0.0007831736267128428</v>
      </c>
      <c r="BO57" s="14" t="n">
        <v>0.0002009093552578898</v>
      </c>
      <c r="BP57" s="14" t="n">
        <v>0.00656024815910681</v>
      </c>
      <c r="BQ57" s="14" t="n">
        <v>0.05578676601154189</v>
      </c>
      <c r="BR57" s="14" t="n">
        <v>0.05649200270470048</v>
      </c>
      <c r="BS57" s="14" t="n">
        <v>0.00147174582610254</v>
      </c>
      <c r="BT57" s="14" t="n">
        <v>0.002993873665550141</v>
      </c>
      <c r="BU57" s="14" t="n">
        <v>0</v>
      </c>
      <c r="BV57" s="14" t="n">
        <v>0.0007104276983926242</v>
      </c>
      <c r="BW57" s="14" t="n">
        <v>0.000925826984257968</v>
      </c>
      <c r="BX57" s="14" t="n">
        <v>5.699803793348251e-05</v>
      </c>
      <c r="BY57" s="14" t="n">
        <v>0.006493644590352728</v>
      </c>
      <c r="BZ57" s="14" t="n">
        <v>0.004982636742288934</v>
      </c>
      <c r="CA57" s="14" t="n">
        <v>0.001839247870692151</v>
      </c>
      <c r="CB57" s="14" t="n">
        <v>0.001632769632938421</v>
      </c>
      <c r="CC57" s="14" t="n">
        <v>0.001812601506770637</v>
      </c>
      <c r="CD57" s="14" t="n">
        <v>0.001878050390514914</v>
      </c>
      <c r="CE57" s="14" t="n">
        <v>0.005443944264382709</v>
      </c>
      <c r="CF57" s="14" t="n">
        <v>0.004306848190655827</v>
      </c>
      <c r="CG57" s="14" t="n">
        <v>0.002518371304315016</v>
      </c>
      <c r="CH57" s="14" t="n">
        <v>0.1631606785485424</v>
      </c>
      <c r="CI57" s="14" t="n">
        <v>0.008171591287997158</v>
      </c>
      <c r="CJ57" s="14" t="n">
        <v>0.1465215734364458</v>
      </c>
      <c r="CK57" s="14" t="n">
        <v>0.002594232097764264</v>
      </c>
      <c r="CL57" s="14" t="n">
        <v>0.06451772143870783</v>
      </c>
      <c r="CM57" s="14" t="n">
        <v>0.008617759523176683</v>
      </c>
      <c r="CN57" s="14" t="n">
        <v>0.005030578813452758</v>
      </c>
      <c r="CO57" s="14" t="n">
        <v>0.004996104054999358</v>
      </c>
      <c r="CP57" s="14" t="n">
        <v>0.005009865466671834</v>
      </c>
      <c r="CQ57" s="14" t="n">
        <v>0.0004597978914071219</v>
      </c>
      <c r="CR57" s="14" t="n">
        <v>0</v>
      </c>
      <c r="CS57" s="14" t="n">
        <v>0.009103755395774554</v>
      </c>
      <c r="CT57" s="14" t="n">
        <v>0</v>
      </c>
      <c r="CU57" s="14" t="n">
        <v>0.004100959136241953</v>
      </c>
      <c r="CV57" s="14" t="n">
        <v>0.04079240949255518</v>
      </c>
      <c r="CW57" s="14" t="n">
        <v>0.003233831919016958</v>
      </c>
      <c r="CX57" s="14" t="n">
        <v>0.0001652552464857791</v>
      </c>
      <c r="CY57" s="14" t="n">
        <v>0.001693402269151693</v>
      </c>
      <c r="CZ57" s="14" t="n">
        <v>0.0632995957200318</v>
      </c>
      <c r="DA57" s="14" t="n">
        <v>0.06428056724248551</v>
      </c>
      <c r="DB57" s="14" t="n">
        <v>0</v>
      </c>
      <c r="DC57" s="14" t="n">
        <v>0.005549586800160689</v>
      </c>
      <c r="DD57" s="14" t="n">
        <v>0.002822139548330464</v>
      </c>
      <c r="DE57" s="14" t="n">
        <v>0.004442754000740176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0.00153372705621279</v>
      </c>
      <c r="D58" s="12" t="n">
        <v>0.001493797986579097</v>
      </c>
      <c r="E58" s="12" t="n">
        <v>0.001594310468662223</v>
      </c>
      <c r="F58" s="12" t="n">
        <v>0.001587614091713138</v>
      </c>
      <c r="G58" s="12" t="n">
        <v>0.001615274764697922</v>
      </c>
      <c r="H58" s="12" t="n">
        <v>0.001882641508422854</v>
      </c>
      <c r="I58" s="12" t="n">
        <v>0.001534667932114323</v>
      </c>
      <c r="J58" s="12" t="n">
        <v>0.001539888152076784</v>
      </c>
      <c r="K58" s="12" t="n">
        <v>0.001592750546759321</v>
      </c>
      <c r="L58" s="12" t="n">
        <v>0.001580411428434735</v>
      </c>
      <c r="M58" s="12" t="n">
        <v>0.00154171029600313</v>
      </c>
      <c r="N58" s="12" t="n">
        <v>0.001668798591828645</v>
      </c>
      <c r="O58" s="12" t="n">
        <v>0.0002803080308097812</v>
      </c>
      <c r="P58" s="12" t="n">
        <v>0.000265988938973685</v>
      </c>
      <c r="Q58" s="12" t="n">
        <v>0.0002135624725297304</v>
      </c>
      <c r="R58" s="12" t="n">
        <v>0.0001535772557008172</v>
      </c>
      <c r="S58" s="12" t="n">
        <v>0.0001653736193292676</v>
      </c>
      <c r="T58" s="12" t="n">
        <v>0.0001661222795111998</v>
      </c>
      <c r="U58" s="12" t="n">
        <v>0.008761946550680145</v>
      </c>
      <c r="V58" s="12" t="n">
        <v>0</v>
      </c>
      <c r="W58" s="12" t="n">
        <v>0.0004986559029285841</v>
      </c>
      <c r="X58" s="12" t="n">
        <v>0.0004985500698562372</v>
      </c>
      <c r="Y58" s="12" t="n">
        <v>0.0005241637654566662</v>
      </c>
      <c r="Z58" s="12" t="n">
        <v>0.001879304626176901</v>
      </c>
      <c r="AA58" s="12" t="n">
        <v>0.001666536782643686</v>
      </c>
      <c r="AB58" s="12" t="n">
        <v>0.004487705369501292</v>
      </c>
      <c r="AC58" s="12" t="n">
        <v>0.001672833850145428</v>
      </c>
      <c r="AD58" s="12" t="n">
        <v>0.002231340994616533</v>
      </c>
      <c r="AE58" s="12" t="n">
        <v>0.005941089614437262</v>
      </c>
      <c r="AF58" s="12" t="n">
        <v>0.001672579394321865</v>
      </c>
      <c r="AG58" s="12" t="n">
        <v>0.001674000163362245</v>
      </c>
      <c r="AH58" s="12" t="n">
        <v>0.004049193828079966</v>
      </c>
      <c r="AI58" s="12" t="n">
        <v>0.001636860364949458</v>
      </c>
      <c r="AJ58" s="12" t="n">
        <v>0.003517740250045675</v>
      </c>
      <c r="AK58" s="12" t="n">
        <v>0.002658108388870584</v>
      </c>
      <c r="AL58" s="12" t="n">
        <v>0.004311057160677766</v>
      </c>
      <c r="AM58" s="12" t="n">
        <v>0.002182677471725478</v>
      </c>
      <c r="AN58" s="12" t="n">
        <v>0.00147632022542871</v>
      </c>
      <c r="AO58" s="12" t="n">
        <v>0.001673374905147392</v>
      </c>
      <c r="AP58" s="12" t="n">
        <v>0.006454981245725794</v>
      </c>
      <c r="AQ58" s="12" t="n">
        <v>0.001948068151055854</v>
      </c>
      <c r="AR58" s="12" t="n">
        <v>7.790422342212977e-06</v>
      </c>
      <c r="AS58" s="12" t="n">
        <v>0.003993064462524234</v>
      </c>
      <c r="AT58" s="12" t="n">
        <v>0.006939253664154456</v>
      </c>
      <c r="AU58" s="12" t="n">
        <v>0.2938382984307202</v>
      </c>
      <c r="AV58" s="12" t="n">
        <v>1.825766589639699e-05</v>
      </c>
      <c r="AW58" s="12" t="n">
        <v>5.347058389411161e-06</v>
      </c>
      <c r="AX58" s="12" t="n">
        <v>1.482679611431338e-06</v>
      </c>
      <c r="AY58" s="12" t="n">
        <v>0</v>
      </c>
      <c r="AZ58" s="12" t="n">
        <v>5.614680785203975e-07</v>
      </c>
      <c r="BA58" s="12" t="n">
        <v>0.006597237674812358</v>
      </c>
      <c r="BB58" s="12" t="n">
        <v>0.001558207569136879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0.008944868245364623</v>
      </c>
      <c r="BH58" s="12" t="n">
        <v>0.0007755331756403908</v>
      </c>
      <c r="BI58" s="12" t="n">
        <v>0.0009262449574652253</v>
      </c>
      <c r="BJ58" s="12" t="n">
        <v>9.799150834166788e-05</v>
      </c>
      <c r="BK58" s="12" t="n">
        <v>7.376122283797393e-05</v>
      </c>
      <c r="BL58" s="12" t="n">
        <v>0.002714522824829045</v>
      </c>
      <c r="BM58" s="12" t="n">
        <v>0.0004947872171869761</v>
      </c>
      <c r="BN58" s="12" t="n">
        <v>0.0001890609014827125</v>
      </c>
      <c r="BO58" s="12" t="n">
        <v>0.0001396478220467475</v>
      </c>
      <c r="BP58" s="12" t="n">
        <v>0.0001518373346610345</v>
      </c>
      <c r="BQ58" s="12" t="n">
        <v>2.460348038036639e-05</v>
      </c>
      <c r="BR58" s="12" t="n">
        <v>6.945903095281174e-05</v>
      </c>
      <c r="BS58" s="12" t="n">
        <v>0.002151748251488815</v>
      </c>
      <c r="BT58" s="12" t="n">
        <v>0.002839654295206582</v>
      </c>
      <c r="BU58" s="12" t="n">
        <v>0.0008355314206828753</v>
      </c>
      <c r="BV58" s="12" t="n">
        <v>0.0009337136163075949</v>
      </c>
      <c r="BW58" s="12" t="n">
        <v>0.0001318874230609612</v>
      </c>
      <c r="BX58" s="12" t="n">
        <v>9.432101857122584e-05</v>
      </c>
      <c r="BY58" s="12" t="n">
        <v>0.00754471815419271</v>
      </c>
      <c r="BZ58" s="12" t="n">
        <v>0.002206830520565078</v>
      </c>
      <c r="CA58" s="12" t="n">
        <v>0.0009526014792113068</v>
      </c>
      <c r="CB58" s="12" t="n">
        <v>0.0004949984303661139</v>
      </c>
      <c r="CC58" s="12" t="n">
        <v>0.0002179801030904475</v>
      </c>
      <c r="CD58" s="12" t="n">
        <v>3.436452666450578e-06</v>
      </c>
      <c r="CE58" s="12" t="n">
        <v>0.0001065759635434657</v>
      </c>
      <c r="CF58" s="12" t="n">
        <v>1.187430687284841e-05</v>
      </c>
      <c r="CG58" s="12" t="n">
        <v>2.34215094036722e-06</v>
      </c>
      <c r="CH58" s="12" t="n">
        <v>0.0001786024777422053</v>
      </c>
      <c r="CI58" s="12" t="n">
        <v>0.0001716373920967384</v>
      </c>
      <c r="CJ58" s="12" t="n">
        <v>0.001357929885670597</v>
      </c>
      <c r="CK58" s="12" t="n">
        <v>0.02549404659019759</v>
      </c>
      <c r="CL58" s="12" t="n">
        <v>0.005943860062073145</v>
      </c>
      <c r="CM58" s="12" t="n">
        <v>0.03384077573877162</v>
      </c>
      <c r="CN58" s="12" t="n">
        <v>0.06664440215737211</v>
      </c>
      <c r="CO58" s="12" t="n">
        <v>0.06703114246043115</v>
      </c>
      <c r="CP58" s="12" t="n">
        <v>0.06679231017896503</v>
      </c>
      <c r="CQ58" s="12" t="n">
        <v>0.02261570920024603</v>
      </c>
      <c r="CR58" s="12" t="n">
        <v>0.07384685515105861</v>
      </c>
      <c r="CS58" s="12" t="n">
        <v>0.01289210959222314</v>
      </c>
      <c r="CT58" s="12" t="n">
        <v>0.004154030919754324</v>
      </c>
      <c r="CU58" s="12" t="n">
        <v>0.006979626489585411</v>
      </c>
      <c r="CV58" s="12" t="n">
        <v>0.02960106243677648</v>
      </c>
      <c r="CW58" s="12" t="n">
        <v>0.05004045763614536</v>
      </c>
      <c r="CX58" s="12" t="n">
        <v>0.002921682539951244</v>
      </c>
      <c r="CY58" s="12" t="n">
        <v>0.004746729081511105</v>
      </c>
      <c r="CZ58" s="12" t="n">
        <v>0.1775673066057654</v>
      </c>
      <c r="DA58" s="12" t="n">
        <v>0.1792643946521451</v>
      </c>
      <c r="DB58" s="12" t="n">
        <v>0</v>
      </c>
      <c r="DC58" s="12" t="n">
        <v>0.08992117985328818</v>
      </c>
      <c r="DD58" s="12" t="n">
        <v>0.008044456943051963</v>
      </c>
      <c r="DE58" s="12" t="n">
        <v>0.07663465255470854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1.824470149607446e-06</v>
      </c>
      <c r="H59" s="14" t="n">
        <v>1.048857698176635e-05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4.575906799806398e-06</v>
      </c>
      <c r="O59" s="14" t="n">
        <v>4.663287985406755e-07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1.885687325212136e-07</v>
      </c>
      <c r="Z59" s="14" t="n">
        <v>0.0009524785364676948</v>
      </c>
      <c r="AA59" s="14" t="n">
        <v>0</v>
      </c>
      <c r="AB59" s="14" t="n">
        <v>0</v>
      </c>
      <c r="AC59" s="14" t="n">
        <v>0.0003420371617177269</v>
      </c>
      <c r="AD59" s="14" t="n">
        <v>1.671668956655917e-05</v>
      </c>
      <c r="AE59" s="14" t="n">
        <v>0</v>
      </c>
      <c r="AF59" s="14" t="n">
        <v>1.439718064413966e-07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3.452696600278828e-07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1.022646740674744e-05</v>
      </c>
      <c r="AU59" s="14" t="n">
        <v>0.002357110841132496</v>
      </c>
      <c r="AV59" s="14" t="n">
        <v>0.4855689331158028</v>
      </c>
      <c r="AW59" s="14" t="n">
        <v>0.4869769835429135</v>
      </c>
      <c r="AX59" s="14" t="n">
        <v>7.892219080260053e-05</v>
      </c>
      <c r="AY59" s="14" t="n">
        <v>0.01044726287547909</v>
      </c>
      <c r="AZ59" s="14" t="n">
        <v>0.01026304133972399</v>
      </c>
      <c r="BA59" s="14" t="n">
        <v>0.000435118153586002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4.468847297044435e-08</v>
      </c>
      <c r="BH59" s="14" t="n">
        <v>0</v>
      </c>
      <c r="BI59" s="14" t="n">
        <v>2.606476010381351e-05</v>
      </c>
      <c r="BJ59" s="14" t="n">
        <v>0</v>
      </c>
      <c r="BK59" s="14" t="n">
        <v>2.613877773708332e-06</v>
      </c>
      <c r="BL59" s="14" t="n">
        <v>1.026205160339381e-05</v>
      </c>
      <c r="BM59" s="14" t="n">
        <v>0</v>
      </c>
      <c r="BN59" s="14" t="n">
        <v>0.0003568984553531397</v>
      </c>
      <c r="BO59" s="14" t="n">
        <v>0</v>
      </c>
      <c r="BP59" s="14" t="n">
        <v>0.002053245254481001</v>
      </c>
      <c r="BQ59" s="14" t="n">
        <v>0.0007567757474689598</v>
      </c>
      <c r="BR59" s="14" t="n">
        <v>0.0001417767556008778</v>
      </c>
      <c r="BS59" s="14" t="n">
        <v>0</v>
      </c>
      <c r="BT59" s="14" t="n">
        <v>1.877531652319781e-06</v>
      </c>
      <c r="BU59" s="14" t="n">
        <v>0</v>
      </c>
      <c r="BV59" s="14" t="n">
        <v>2.181706133292937e-06</v>
      </c>
      <c r="BW59" s="14" t="n">
        <v>6.323678069605545e-06</v>
      </c>
      <c r="BX59" s="14" t="n">
        <v>0</v>
      </c>
      <c r="BY59" s="14" t="n">
        <v>6.225018798257995e-06</v>
      </c>
      <c r="BZ59" s="14" t="n">
        <v>0.000140149900032019</v>
      </c>
      <c r="CA59" s="14" t="n">
        <v>2.165931026760414e-06</v>
      </c>
      <c r="CB59" s="14" t="n">
        <v>0.004336372611818428</v>
      </c>
      <c r="CC59" s="14" t="n">
        <v>8.904727072074754e-05</v>
      </c>
      <c r="CD59" s="14" t="n">
        <v>0.004466604133688289</v>
      </c>
      <c r="CE59" s="14" t="n">
        <v>0.004252252707159158</v>
      </c>
      <c r="CF59" s="14" t="n">
        <v>0.0001882922967105622</v>
      </c>
      <c r="CG59" s="14" t="n">
        <v>0.0001827958210184965</v>
      </c>
      <c r="CH59" s="14" t="n">
        <v>0.0005732156090077449</v>
      </c>
      <c r="CI59" s="14" t="n">
        <v>5.907552749018761e-06</v>
      </c>
      <c r="CJ59" s="14" t="n">
        <v>0.00130944266120224</v>
      </c>
      <c r="CK59" s="14" t="n">
        <v>2.289307894656885e-05</v>
      </c>
      <c r="CL59" s="14" t="n">
        <v>2.881379253212107e-06</v>
      </c>
      <c r="CM59" s="14" t="n">
        <v>4.259630939140818e-06</v>
      </c>
      <c r="CN59" s="14" t="n">
        <v>2.612321300124326e-05</v>
      </c>
      <c r="CO59" s="14" t="n">
        <v>5.453208059265801e-05</v>
      </c>
      <c r="CP59" s="14" t="n">
        <v>0</v>
      </c>
      <c r="CQ59" s="14" t="n">
        <v>0.0002933569723018955</v>
      </c>
      <c r="CR59" s="14" t="n">
        <v>0</v>
      </c>
      <c r="CS59" s="14" t="n">
        <v>0.0002676414175454856</v>
      </c>
      <c r="CT59" s="14" t="n">
        <v>0</v>
      </c>
      <c r="CU59" s="14" t="n">
        <v>0.0001163658926587058</v>
      </c>
      <c r="CV59" s="14" t="n">
        <v>7.058462932375795e-06</v>
      </c>
      <c r="CW59" s="14" t="n">
        <v>0.0005615409302764937</v>
      </c>
      <c r="CX59" s="14" t="n">
        <v>6.066446982326918e-05</v>
      </c>
      <c r="CY59" s="14" t="n">
        <v>6.428980744695219e-06</v>
      </c>
      <c r="CZ59" s="14" t="n">
        <v>1.202561833603905e-05</v>
      </c>
      <c r="DA59" s="14" t="n">
        <v>0</v>
      </c>
      <c r="DB59" s="14" t="n">
        <v>0</v>
      </c>
      <c r="DC59" s="14" t="n">
        <v>0.0001398596118837197</v>
      </c>
      <c r="DD59" s="14" t="n">
        <v>0</v>
      </c>
      <c r="DE59" s="14" t="n">
        <v>0.002247281667117123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0.0001563633579489201</v>
      </c>
      <c r="D60" s="12" t="n">
        <v>0.0001546173307893744</v>
      </c>
      <c r="E60" s="12" t="n">
        <v>0.0001590125627644866</v>
      </c>
      <c r="F60" s="12" t="n">
        <v>0.0001587197421170004</v>
      </c>
      <c r="G60" s="12" t="n">
        <v>0.0001569913918028266</v>
      </c>
      <c r="H60" s="12" t="n">
        <v>0.0001555636650088187</v>
      </c>
      <c r="I60" s="12" t="n">
        <v>0.0001564045007777641</v>
      </c>
      <c r="J60" s="12" t="n">
        <v>0.0001566327717071115</v>
      </c>
      <c r="K60" s="12" t="n">
        <v>0.0001589443501556224</v>
      </c>
      <c r="L60" s="12" t="n">
        <v>0.000158404782469292</v>
      </c>
      <c r="M60" s="12" t="n">
        <v>0.0001567124508184253</v>
      </c>
      <c r="N60" s="12" t="n">
        <v>0.0001552644796806991</v>
      </c>
      <c r="O60" s="12" t="n">
        <v>0.0001004257450004114</v>
      </c>
      <c r="P60" s="12" t="n">
        <v>0.000100927426077795</v>
      </c>
      <c r="Q60" s="12" t="n">
        <v>9.863490999540384e-05</v>
      </c>
      <c r="R60" s="12" t="n">
        <v>9.601186320980726e-05</v>
      </c>
      <c r="S60" s="12" t="n">
        <v>9.652769719913145e-05</v>
      </c>
      <c r="T60" s="12" t="n">
        <v>9.656043477661363e-05</v>
      </c>
      <c r="U60" s="12" t="n">
        <v>0.0002234390029729443</v>
      </c>
      <c r="V60" s="12" t="n">
        <v>0</v>
      </c>
      <c r="W60" s="12" t="n">
        <v>0</v>
      </c>
      <c r="X60" s="12" t="n">
        <v>0</v>
      </c>
      <c r="Y60" s="12" t="n">
        <v>1.383367930503255e-06</v>
      </c>
      <c r="Z60" s="12" t="n">
        <v>0.001958097883185252</v>
      </c>
      <c r="AA60" s="12" t="n">
        <v>0.00114826954109993</v>
      </c>
      <c r="AB60" s="12" t="n">
        <v>0.001039958104852875</v>
      </c>
      <c r="AC60" s="12" t="n">
        <v>0.001449650397222562</v>
      </c>
      <c r="AD60" s="12" t="n">
        <v>0.001143986986372929</v>
      </c>
      <c r="AE60" s="12" t="n">
        <v>0.0009755107882346404</v>
      </c>
      <c r="AF60" s="12" t="n">
        <v>0.001152061075980468</v>
      </c>
      <c r="AG60" s="12" t="n">
        <v>0.001155881179447493</v>
      </c>
      <c r="AH60" s="12" t="n">
        <v>0.001072496261871991</v>
      </c>
      <c r="AI60" s="12" t="n">
        <v>0.001127851029366065</v>
      </c>
      <c r="AJ60" s="12" t="n">
        <v>0.0009956219552618975</v>
      </c>
      <c r="AK60" s="12" t="n">
        <v>0.001121332508958706</v>
      </c>
      <c r="AL60" s="12" t="n">
        <v>0.0007647268070738323</v>
      </c>
      <c r="AM60" s="12" t="n">
        <v>0.001133180128620088</v>
      </c>
      <c r="AN60" s="12" t="n">
        <v>0.001016554686314599</v>
      </c>
      <c r="AO60" s="12" t="n">
        <v>0.001148059587282329</v>
      </c>
      <c r="AP60" s="12" t="n">
        <v>0.0009704312738338873</v>
      </c>
      <c r="AQ60" s="12" t="n">
        <v>0.00114453844184112</v>
      </c>
      <c r="AR60" s="12" t="n">
        <v>7.769973577934598e-07</v>
      </c>
      <c r="AS60" s="12" t="n">
        <v>9.607143670237728e-06</v>
      </c>
      <c r="AT60" s="12" t="n">
        <v>3.08914057818607e-06</v>
      </c>
      <c r="AU60" s="12" t="n">
        <v>0.002014296644838571</v>
      </c>
      <c r="AV60" s="12" t="n">
        <v>0.4182018095836396</v>
      </c>
      <c r="AW60" s="12" t="n">
        <v>0.4194035018317986</v>
      </c>
      <c r="AX60" s="12" t="n">
        <v>1.282005158497494e-07</v>
      </c>
      <c r="AY60" s="12" t="n">
        <v>0</v>
      </c>
      <c r="AZ60" s="12" t="n">
        <v>1.802791923962863e-07</v>
      </c>
      <c r="BA60" s="12" t="n">
        <v>0.0001840774095349111</v>
      </c>
      <c r="BB60" s="12" t="n">
        <v>3.973595863191078e-05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0.0005351001626978982</v>
      </c>
      <c r="BI60" s="12" t="n">
        <v>1.716308134292982e-05</v>
      </c>
      <c r="BJ60" s="12" t="n">
        <v>2.61375560442484e-05</v>
      </c>
      <c r="BK60" s="12" t="n">
        <v>1.049176707699618e-05</v>
      </c>
      <c r="BL60" s="12" t="n">
        <v>2.523504077437068e-06</v>
      </c>
      <c r="BM60" s="12" t="n">
        <v>0.0001480465410743262</v>
      </c>
      <c r="BN60" s="12" t="n">
        <v>7.321378311723986e-05</v>
      </c>
      <c r="BO60" s="12" t="n">
        <v>6.990335017063865e-05</v>
      </c>
      <c r="BP60" s="12" t="n">
        <v>0.001723599295079028</v>
      </c>
      <c r="BQ60" s="12" t="n">
        <v>0.0006436196564350476</v>
      </c>
      <c r="BR60" s="12" t="n">
        <v>1.782380569613145e-05</v>
      </c>
      <c r="BS60" s="12" t="n">
        <v>0</v>
      </c>
      <c r="BT60" s="12" t="n">
        <v>6.596782198095502e-06</v>
      </c>
      <c r="BU60" s="12" t="n">
        <v>0</v>
      </c>
      <c r="BV60" s="12" t="n">
        <v>4.355232580740871e-05</v>
      </c>
      <c r="BW60" s="12" t="n">
        <v>4.601329498359151e-05</v>
      </c>
      <c r="BX60" s="12" t="n">
        <v>3.216323492585009e-05</v>
      </c>
      <c r="BY60" s="12" t="n">
        <v>0.002604871139856444</v>
      </c>
      <c r="BZ60" s="12" t="n">
        <v>0.0001366007356391344</v>
      </c>
      <c r="CA60" s="12" t="n">
        <v>2.414885197083777e-05</v>
      </c>
      <c r="CB60" s="12" t="n">
        <v>0</v>
      </c>
      <c r="CC60" s="12" t="n">
        <v>1.684042391429391e-05</v>
      </c>
      <c r="CD60" s="12" t="n">
        <v>0</v>
      </c>
      <c r="CE60" s="12" t="n">
        <v>0</v>
      </c>
      <c r="CF60" s="12" t="n">
        <v>4.584440704012732e-06</v>
      </c>
      <c r="CG60" s="12" t="n">
        <v>0</v>
      </c>
      <c r="CH60" s="12" t="n">
        <v>2.029794547528545e-05</v>
      </c>
      <c r="CI60" s="12" t="n">
        <v>1.545591363802237e-05</v>
      </c>
      <c r="CJ60" s="12" t="n">
        <v>0.001040014506164698</v>
      </c>
      <c r="CK60" s="12" t="n">
        <v>0.008105247645624099</v>
      </c>
      <c r="CL60" s="12" t="n">
        <v>0.002870144780739127</v>
      </c>
      <c r="CM60" s="12" t="n">
        <v>1.802624889922865e-05</v>
      </c>
      <c r="CN60" s="12" t="n">
        <v>0</v>
      </c>
      <c r="CO60" s="12" t="n">
        <v>0</v>
      </c>
      <c r="CP60" s="12" t="n">
        <v>0</v>
      </c>
      <c r="CQ60" s="12" t="n">
        <v>0.002655531289610072</v>
      </c>
      <c r="CR60" s="12" t="n">
        <v>0</v>
      </c>
      <c r="CS60" s="12" t="n">
        <v>0.0002498863642912884</v>
      </c>
      <c r="CT60" s="12" t="n">
        <v>0</v>
      </c>
      <c r="CU60" s="12" t="n">
        <v>0</v>
      </c>
      <c r="CV60" s="12" t="n">
        <v>7.93943286471564e-05</v>
      </c>
      <c r="CW60" s="12" t="n">
        <v>0.003577991787760339</v>
      </c>
      <c r="CX60" s="12" t="n">
        <v>1.365566880037736e-05</v>
      </c>
      <c r="CY60" s="12" t="n">
        <v>0</v>
      </c>
      <c r="CZ60" s="12" t="n">
        <v>0.000372152984979987</v>
      </c>
      <c r="DA60" s="12" t="n">
        <v>0.0003769371415289988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0</v>
      </c>
      <c r="DI60" s="12" t="n">
        <v>0</v>
      </c>
      <c r="DJ60" s="12">
        <f>DF60+DH60+DI60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0.02277100266802063</v>
      </c>
      <c r="D61" s="14" t="n">
        <v>0.02261257413032712</v>
      </c>
      <c r="E61" s="14" t="n">
        <v>0.02301138245975882</v>
      </c>
      <c r="F61" s="14" t="n">
        <v>0.02298481291487284</v>
      </c>
      <c r="G61" s="14" t="n">
        <v>0.02282385079996826</v>
      </c>
      <c r="H61" s="14" t="n">
        <v>0.02267579078665844</v>
      </c>
      <c r="I61" s="14" t="n">
        <v>0.02277473582771102</v>
      </c>
      <c r="J61" s="14" t="n">
        <v>0.02279544835176125</v>
      </c>
      <c r="K61" s="14" t="n">
        <v>0.02300519308073597</v>
      </c>
      <c r="L61" s="14" t="n">
        <v>0.02295623455276311</v>
      </c>
      <c r="M61" s="14" t="n">
        <v>0.02280267816203147</v>
      </c>
      <c r="N61" s="14" t="n">
        <v>0.02266141236622174</v>
      </c>
      <c r="O61" s="14" t="n">
        <v>0.01769384318779042</v>
      </c>
      <c r="P61" s="14" t="n">
        <v>0.01774093565331016</v>
      </c>
      <c r="Q61" s="14" t="n">
        <v>0.01753292057829461</v>
      </c>
      <c r="R61" s="14" t="n">
        <v>0.01729491427680509</v>
      </c>
      <c r="S61" s="14" t="n">
        <v>0.01734171929021765</v>
      </c>
      <c r="T61" s="14" t="n">
        <v>0.01734468978612305</v>
      </c>
      <c r="U61" s="14" t="n">
        <v>4.253478823867136e-06</v>
      </c>
      <c r="V61" s="14" t="n">
        <v>0</v>
      </c>
      <c r="W61" s="14" t="n">
        <v>0.000387227419426882</v>
      </c>
      <c r="X61" s="14" t="n">
        <v>0.000403907616130924</v>
      </c>
      <c r="Y61" s="14" t="n">
        <v>0.0006124461047828448</v>
      </c>
      <c r="Z61" s="14" t="n">
        <v>0.02712097152931529</v>
      </c>
      <c r="AA61" s="14" t="n">
        <v>0.02676149596001572</v>
      </c>
      <c r="AB61" s="14" t="n">
        <v>0.03252581418610877</v>
      </c>
      <c r="AC61" s="14" t="n">
        <v>0.02679801354253804</v>
      </c>
      <c r="AD61" s="14" t="n">
        <v>0.02663238247122704</v>
      </c>
      <c r="AE61" s="14" t="n">
        <v>0.03498327771967946</v>
      </c>
      <c r="AF61" s="14" t="n">
        <v>0.0271755726127902</v>
      </c>
      <c r="AG61" s="14" t="n">
        <v>0.02681669733314664</v>
      </c>
      <c r="AH61" s="14" t="n">
        <v>0.03169000389273293</v>
      </c>
      <c r="AI61" s="14" t="n">
        <v>0.02657658810944676</v>
      </c>
      <c r="AJ61" s="14" t="n">
        <v>0.030211353002402</v>
      </c>
      <c r="AK61" s="14" t="n">
        <v>0.02883584261041504</v>
      </c>
      <c r="AL61" s="14" t="n">
        <v>0.0309735608966843</v>
      </c>
      <c r="AM61" s="14" t="n">
        <v>0.02772966063931252</v>
      </c>
      <c r="AN61" s="14" t="n">
        <v>0.02364235827780485</v>
      </c>
      <c r="AO61" s="14" t="n">
        <v>0.02678684021807494</v>
      </c>
      <c r="AP61" s="14" t="n">
        <v>0.03625279655322102</v>
      </c>
      <c r="AQ61" s="14" t="n">
        <v>0.02735057529812111</v>
      </c>
      <c r="AR61" s="14" t="n">
        <v>0.0001124425835264922</v>
      </c>
      <c r="AS61" s="14" t="n">
        <v>0.005509338213108741</v>
      </c>
      <c r="AT61" s="14" t="n">
        <v>0.004609055389536045</v>
      </c>
      <c r="AU61" s="14" t="n">
        <v>0.0009904248529665136</v>
      </c>
      <c r="AV61" s="14" t="n">
        <v>0.000292479242875344</v>
      </c>
      <c r="AW61" s="14" t="n">
        <v>0.001470878564246444</v>
      </c>
      <c r="AX61" s="14" t="n">
        <v>0.3389629068640906</v>
      </c>
      <c r="AY61" s="14" t="n">
        <v>0.02713821912887201</v>
      </c>
      <c r="AZ61" s="14" t="n">
        <v>0.02692475186186025</v>
      </c>
      <c r="BA61" s="14" t="n">
        <v>0.001728374694383123</v>
      </c>
      <c r="BB61" s="14" t="n">
        <v>0</v>
      </c>
      <c r="BC61" s="14" t="n">
        <v>4.494576461267439e-05</v>
      </c>
      <c r="BD61" s="14" t="n">
        <v>0</v>
      </c>
      <c r="BE61" s="14" t="n">
        <v>0</v>
      </c>
      <c r="BF61" s="14" t="n">
        <v>0</v>
      </c>
      <c r="BG61" s="14" t="n">
        <v>0.02452882392791861</v>
      </c>
      <c r="BH61" s="14" t="n">
        <v>0.01242323033492687</v>
      </c>
      <c r="BI61" s="14" t="n">
        <v>0.001604587515383556</v>
      </c>
      <c r="BJ61" s="14" t="n">
        <v>0.002110602098420695</v>
      </c>
      <c r="BK61" s="14" t="n">
        <v>0.000180862157223472</v>
      </c>
      <c r="BL61" s="14" t="n">
        <v>0.006703954095296227</v>
      </c>
      <c r="BM61" s="14" t="n">
        <v>0.0005611163628484881</v>
      </c>
      <c r="BN61" s="14" t="n">
        <v>0.002131367683160973</v>
      </c>
      <c r="BO61" s="14" t="n">
        <v>0.0003077927413863708</v>
      </c>
      <c r="BP61" s="14" t="n">
        <v>0.003109495902095919</v>
      </c>
      <c r="BQ61" s="14" t="n">
        <v>0.0002283728476785891</v>
      </c>
      <c r="BR61" s="14" t="n">
        <v>0.006097973606214151</v>
      </c>
      <c r="BS61" s="14" t="n">
        <v>0.002280275595340854</v>
      </c>
      <c r="BT61" s="14" t="n">
        <v>0.004386498659007628</v>
      </c>
      <c r="BU61" s="14" t="n">
        <v>0.001428337318613402</v>
      </c>
      <c r="BV61" s="14" t="n">
        <v>0.00155969471355106</v>
      </c>
      <c r="BW61" s="14" t="n">
        <v>0.0005230758472707612</v>
      </c>
      <c r="BX61" s="14" t="n">
        <v>0.0008619491189154206</v>
      </c>
      <c r="BY61" s="14" t="n">
        <v>0.01949428159545578</v>
      </c>
      <c r="BZ61" s="14" t="n">
        <v>0.02180329869469648</v>
      </c>
      <c r="CA61" s="14" t="n">
        <v>0.002823504732913517</v>
      </c>
      <c r="CB61" s="14" t="n">
        <v>0.002020472408873443</v>
      </c>
      <c r="CC61" s="14" t="n">
        <v>0.00101090056777166</v>
      </c>
      <c r="CD61" s="14" t="n">
        <v>7.315855714604719e-05</v>
      </c>
      <c r="CE61" s="14" t="n">
        <v>0.0005928016310421386</v>
      </c>
      <c r="CF61" s="14" t="n">
        <v>0.01102521027506943</v>
      </c>
      <c r="CG61" s="14" t="n">
        <v>0.01115319676852566</v>
      </c>
      <c r="CH61" s="14" t="n">
        <v>0.005453363035217379</v>
      </c>
      <c r="CI61" s="14" t="n">
        <v>0.01047524126434634</v>
      </c>
      <c r="CJ61" s="14" t="n">
        <v>0.3918367886506759</v>
      </c>
      <c r="CK61" s="14" t="n">
        <v>0.02097242651933918</v>
      </c>
      <c r="CL61" s="14" t="n">
        <v>0.3475445206121087</v>
      </c>
      <c r="CM61" s="14" t="n">
        <v>0.0918954913513456</v>
      </c>
      <c r="CN61" s="14" t="n">
        <v>0.0048174662770428</v>
      </c>
      <c r="CO61" s="14" t="n">
        <v>0.004077308788561038</v>
      </c>
      <c r="CP61" s="14" t="n">
        <v>0.004085945195159858</v>
      </c>
      <c r="CQ61" s="14" t="n">
        <v>0.01193579614949672</v>
      </c>
      <c r="CR61" s="14" t="n">
        <v>0</v>
      </c>
      <c r="CS61" s="14" t="n">
        <v>0.0255102490498509</v>
      </c>
      <c r="CT61" s="14" t="n">
        <v>0.02141319669516074</v>
      </c>
      <c r="CU61" s="14" t="n">
        <v>0.01899595256836748</v>
      </c>
      <c r="CV61" s="14" t="n">
        <v>0.001323391091043536</v>
      </c>
      <c r="CW61" s="14" t="n">
        <v>0.002024425582619326</v>
      </c>
      <c r="CX61" s="14" t="n">
        <v>0.0001233299424716216</v>
      </c>
      <c r="CY61" s="14" t="n">
        <v>1.816181162358543e-05</v>
      </c>
      <c r="CZ61" s="14" t="n">
        <v>0.01908319148973679</v>
      </c>
      <c r="DA61" s="14" t="n">
        <v>0.01928667532941192</v>
      </c>
      <c r="DB61" s="14" t="n">
        <v>0</v>
      </c>
      <c r="DC61" s="14" t="n">
        <v>0.003087998846184895</v>
      </c>
      <c r="DD61" s="14" t="n">
        <v>0.0001992262219869194</v>
      </c>
      <c r="DE61" s="14" t="n">
        <v>0.003730036562876487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3.760820805262101e-06</v>
      </c>
      <c r="V62" s="12" t="n">
        <v>0</v>
      </c>
      <c r="W62" s="12" t="n">
        <v>1.46484518031797e-06</v>
      </c>
      <c r="X62" s="12" t="n">
        <v>5.13982071931965e-07</v>
      </c>
      <c r="Y62" s="12" t="n">
        <v>7.126613102417407e-06</v>
      </c>
      <c r="Z62" s="12" t="n">
        <v>1.862187251938673e-06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1.860898368652226e-06</v>
      </c>
      <c r="AK62" s="12" t="n">
        <v>0</v>
      </c>
      <c r="AL62" s="12" t="n">
        <v>0</v>
      </c>
      <c r="AM62" s="12" t="n">
        <v>1.43391874396106e-06</v>
      </c>
      <c r="AN62" s="12" t="n">
        <v>0</v>
      </c>
      <c r="AO62" s="12" t="n">
        <v>0</v>
      </c>
      <c r="AP62" s="12" t="n">
        <v>7.460676849747572e-07</v>
      </c>
      <c r="AQ62" s="12" t="n">
        <v>0</v>
      </c>
      <c r="AR62" s="12" t="n">
        <v>0</v>
      </c>
      <c r="AS62" s="12" t="n">
        <v>0</v>
      </c>
      <c r="AT62" s="12" t="n">
        <v>0.0003740817479947751</v>
      </c>
      <c r="AU62" s="12" t="n">
        <v>0</v>
      </c>
      <c r="AV62" s="12" t="n">
        <v>0</v>
      </c>
      <c r="AW62" s="12" t="n">
        <v>0</v>
      </c>
      <c r="AX62" s="12" t="n">
        <v>0.003088578436299481</v>
      </c>
      <c r="AY62" s="12" t="n">
        <v>0.40880466172264</v>
      </c>
      <c r="AZ62" s="12" t="n">
        <v>0.4014706541687772</v>
      </c>
      <c r="BA62" s="12" t="n">
        <v>0.01012212818564645</v>
      </c>
      <c r="BB62" s="12" t="n">
        <v>0</v>
      </c>
      <c r="BC62" s="12" t="n">
        <v>3.973993374911861e-05</v>
      </c>
      <c r="BD62" s="12" t="n">
        <v>0</v>
      </c>
      <c r="BE62" s="12" t="n">
        <v>0</v>
      </c>
      <c r="BF62" s="12" t="n">
        <v>0</v>
      </c>
      <c r="BG62" s="12" t="n">
        <v>3.862536821622756e-07</v>
      </c>
      <c r="BH62" s="12" t="n">
        <v>5.495588174438106e-07</v>
      </c>
      <c r="BI62" s="12" t="n">
        <v>0.001019629877468214</v>
      </c>
      <c r="BJ62" s="12" t="n">
        <v>0.00100478543301625</v>
      </c>
      <c r="BK62" s="12" t="n">
        <v>0.001000488722236692</v>
      </c>
      <c r="BL62" s="12" t="n">
        <v>1.000225106250869e-05</v>
      </c>
      <c r="BM62" s="12" t="n">
        <v>2.362707330008498e-05</v>
      </c>
      <c r="BN62" s="12" t="n">
        <v>0.01399050503277588</v>
      </c>
      <c r="BO62" s="12" t="n">
        <v>1.658819103632035e-05</v>
      </c>
      <c r="BP62" s="12" t="n">
        <v>0.0007993671934120821</v>
      </c>
      <c r="BQ62" s="12" t="n">
        <v>0</v>
      </c>
      <c r="BR62" s="12" t="n">
        <v>0.005250534719357182</v>
      </c>
      <c r="BS62" s="12" t="n">
        <v>0</v>
      </c>
      <c r="BT62" s="12" t="n">
        <v>1.111127159809265e-06</v>
      </c>
      <c r="BU62" s="12" t="n">
        <v>7.977910431840117e-07</v>
      </c>
      <c r="BV62" s="12" t="n">
        <v>9.768120906313408e-08</v>
      </c>
      <c r="BW62" s="12" t="n">
        <v>4.890586608981367e-07</v>
      </c>
      <c r="BX62" s="12" t="n">
        <v>0</v>
      </c>
      <c r="BY62" s="12" t="n">
        <v>0</v>
      </c>
      <c r="BZ62" s="12" t="n">
        <v>0.001001584229853527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0.001102957925231422</v>
      </c>
      <c r="CF62" s="12" t="n">
        <v>0</v>
      </c>
      <c r="CG62" s="12" t="n">
        <v>0</v>
      </c>
      <c r="CH62" s="12" t="n">
        <v>1.155646071646271e-06</v>
      </c>
      <c r="CI62" s="12" t="n">
        <v>1.251537211210674e-05</v>
      </c>
      <c r="CJ62" s="12" t="n">
        <v>2.350310839114637e-07</v>
      </c>
      <c r="CK62" s="12" t="n">
        <v>0</v>
      </c>
      <c r="CL62" s="12" t="n">
        <v>2.929771168558792e-05</v>
      </c>
      <c r="CM62" s="12" t="n">
        <v>1.178054038689832e-06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0.005238828900281226</v>
      </c>
      <c r="CT62" s="12" t="n">
        <v>0</v>
      </c>
      <c r="CU62" s="12" t="n">
        <v>0</v>
      </c>
      <c r="CV62" s="12" t="n">
        <v>0</v>
      </c>
      <c r="CW62" s="12" t="n">
        <v>0.000598889551843103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0.03528828941776171</v>
      </c>
      <c r="D63" s="14" t="n">
        <v>0.03470034542687952</v>
      </c>
      <c r="E63" s="14" t="n">
        <v>0.03618036262716919</v>
      </c>
      <c r="F63" s="14" t="n">
        <v>0.03608176041519643</v>
      </c>
      <c r="G63" s="14" t="n">
        <v>0.03558565994352882</v>
      </c>
      <c r="H63" s="14" t="n">
        <v>0.03549420523183471</v>
      </c>
      <c r="I63" s="14" t="n">
        <v>0.03530214354302804</v>
      </c>
      <c r="J63" s="14" t="n">
        <v>0.03537900977072052</v>
      </c>
      <c r="K63" s="14" t="n">
        <v>0.03615739322874668</v>
      </c>
      <c r="L63" s="14" t="n">
        <v>0.03597570328359446</v>
      </c>
      <c r="M63" s="14" t="n">
        <v>0.03540584031252492</v>
      </c>
      <c r="N63" s="14" t="n">
        <v>0.03512557875383671</v>
      </c>
      <c r="O63" s="14" t="n">
        <v>0.0164826447881319</v>
      </c>
      <c r="P63" s="14" t="n">
        <v>0.01662121265186311</v>
      </c>
      <c r="Q63" s="14" t="n">
        <v>0.01584924811094876</v>
      </c>
      <c r="R63" s="14" t="n">
        <v>0.01496598315887569</v>
      </c>
      <c r="S63" s="14" t="n">
        <v>0.01513968119825492</v>
      </c>
      <c r="T63" s="14" t="n">
        <v>0.01515070500269659</v>
      </c>
      <c r="U63" s="14" t="n">
        <v>0.003114081557847315</v>
      </c>
      <c r="V63" s="14" t="n">
        <v>0.006510791551392915</v>
      </c>
      <c r="W63" s="14" t="n">
        <v>0.002525475233487055</v>
      </c>
      <c r="X63" s="14" t="n">
        <v>0.002706191851009802</v>
      </c>
      <c r="Y63" s="14" t="n">
        <v>0.01282222866982336</v>
      </c>
      <c r="Z63" s="14" t="n">
        <v>0.6017906836690436</v>
      </c>
      <c r="AA63" s="14" t="n">
        <v>0.60417008516306</v>
      </c>
      <c r="AB63" s="14" t="n">
        <v>0.583540060832162</v>
      </c>
      <c r="AC63" s="14" t="n">
        <v>0.6081148471123465</v>
      </c>
      <c r="AD63" s="14" t="n">
        <v>0.6026782554307376</v>
      </c>
      <c r="AE63" s="14" t="n">
        <v>0.5700621893209186</v>
      </c>
      <c r="AF63" s="14" t="n">
        <v>0.6066125655032379</v>
      </c>
      <c r="AG63" s="14" t="n">
        <v>0.6084684213003057</v>
      </c>
      <c r="AH63" s="14" t="n">
        <v>0.5956972108707671</v>
      </c>
      <c r="AI63" s="14" t="n">
        <v>0.5927402011686997</v>
      </c>
      <c r="AJ63" s="14" t="n">
        <v>0.5441329454327386</v>
      </c>
      <c r="AK63" s="14" t="n">
        <v>0.6031769566841348</v>
      </c>
      <c r="AL63" s="14" t="n">
        <v>0.4257868485321824</v>
      </c>
      <c r="AM63" s="14" t="n">
        <v>0.6029402217888826</v>
      </c>
      <c r="AN63" s="14" t="n">
        <v>0.535341522469295</v>
      </c>
      <c r="AO63" s="14" t="n">
        <v>0.6039781567649162</v>
      </c>
      <c r="AP63" s="14" t="n">
        <v>0.574242796025202</v>
      </c>
      <c r="AQ63" s="14" t="n">
        <v>0.6058552605345682</v>
      </c>
      <c r="AR63" s="14" t="n">
        <v>0.11646782737933</v>
      </c>
      <c r="AS63" s="14" t="n">
        <v>0.1053439680983539</v>
      </c>
      <c r="AT63" s="14" t="n">
        <v>0.1047416955089141</v>
      </c>
      <c r="AU63" s="14" t="n">
        <v>0.08714294451290934</v>
      </c>
      <c r="AV63" s="14" t="n">
        <v>0.1065210879684352</v>
      </c>
      <c r="AW63" s="14" t="n">
        <v>0.1012930599381894</v>
      </c>
      <c r="AX63" s="14" t="n">
        <v>0.09010860946354253</v>
      </c>
      <c r="AY63" s="14" t="n">
        <v>0.8147441381556809</v>
      </c>
      <c r="AZ63" s="14" t="n">
        <v>0.8034983749882076</v>
      </c>
      <c r="BA63" s="14" t="n">
        <v>0.1957136290118981</v>
      </c>
      <c r="BB63" s="14" t="n">
        <v>0.01210751143752613</v>
      </c>
      <c r="BC63" s="14" t="n">
        <v>0.01381913806840265</v>
      </c>
      <c r="BD63" s="14" t="n">
        <v>0.0140481508485945</v>
      </c>
      <c r="BE63" s="14" t="n">
        <v>0.0140481508485945</v>
      </c>
      <c r="BF63" s="14" t="n">
        <v>0.0140481508485945</v>
      </c>
      <c r="BG63" s="14" t="n">
        <v>0.122068921682793</v>
      </c>
      <c r="BH63" s="14" t="n">
        <v>0.2839597069778997</v>
      </c>
      <c r="BI63" s="14" t="n">
        <v>0.01682097352206468</v>
      </c>
      <c r="BJ63" s="14" t="n">
        <v>0.01782310488256812</v>
      </c>
      <c r="BK63" s="14" t="n">
        <v>0.006572492995157795</v>
      </c>
      <c r="BL63" s="14" t="n">
        <v>0.1055217369238784</v>
      </c>
      <c r="BM63" s="14" t="n">
        <v>0.01490225938077558</v>
      </c>
      <c r="BN63" s="14" t="n">
        <v>0.1653788552604224</v>
      </c>
      <c r="BO63" s="14" t="n">
        <v>0.005402872699800597</v>
      </c>
      <c r="BP63" s="14" t="n">
        <v>0.04864949586598602</v>
      </c>
      <c r="BQ63" s="14" t="n">
        <v>0.1991037585324436</v>
      </c>
      <c r="BR63" s="14" t="n">
        <v>0.2043437421923364</v>
      </c>
      <c r="BS63" s="14" t="n">
        <v>0.1767438014102488</v>
      </c>
      <c r="BT63" s="14" t="n">
        <v>0.1780698366203886</v>
      </c>
      <c r="BU63" s="14" t="n">
        <v>0.004686400229063596</v>
      </c>
      <c r="BV63" s="14" t="n">
        <v>0.00684141329876948</v>
      </c>
      <c r="BW63" s="14" t="n">
        <v>0.004848241689454555</v>
      </c>
      <c r="BX63" s="14" t="n">
        <v>0.003421690343096642</v>
      </c>
      <c r="BY63" s="14" t="n">
        <v>0.1246777379251651</v>
      </c>
      <c r="BZ63" s="14" t="n">
        <v>0.04212362326971112</v>
      </c>
      <c r="CA63" s="14" t="n">
        <v>0.05563479238664613</v>
      </c>
      <c r="CB63" s="14" t="n">
        <v>0.2098756733188434</v>
      </c>
      <c r="CC63" s="14" t="n">
        <v>0.04949267788534305</v>
      </c>
      <c r="CD63" s="14" t="n">
        <v>0.2111805121486033</v>
      </c>
      <c r="CE63" s="14" t="n">
        <v>0.2033483826879897</v>
      </c>
      <c r="CF63" s="14" t="n">
        <v>0.02804506438062612</v>
      </c>
      <c r="CG63" s="14" t="n">
        <v>0.02726156185664842</v>
      </c>
      <c r="CH63" s="14" t="n">
        <v>0.08056071795171318</v>
      </c>
      <c r="CI63" s="14" t="n">
        <v>0.007449226920795346</v>
      </c>
      <c r="CJ63" s="14" t="n">
        <v>0.08003246082179652</v>
      </c>
      <c r="CK63" s="14" t="n">
        <v>0.01621641631396329</v>
      </c>
      <c r="CL63" s="14" t="n">
        <v>0.04094105520738608</v>
      </c>
      <c r="CM63" s="14" t="n">
        <v>0.4264436509476498</v>
      </c>
      <c r="CN63" s="14" t="n">
        <v>0.05361666021442203</v>
      </c>
      <c r="CO63" s="14" t="n">
        <v>0.05094367300936492</v>
      </c>
      <c r="CP63" s="14" t="n">
        <v>0.0501103543689279</v>
      </c>
      <c r="CQ63" s="14" t="n">
        <v>0.2539699588442687</v>
      </c>
      <c r="CR63" s="14" t="n">
        <v>0.1232742510773344</v>
      </c>
      <c r="CS63" s="14" t="n">
        <v>0.06863480314874802</v>
      </c>
      <c r="CT63" s="14" t="n">
        <v>0.02176532893703677</v>
      </c>
      <c r="CU63" s="14" t="n">
        <v>0.09523906866108049</v>
      </c>
      <c r="CV63" s="14" t="n">
        <v>0.1082110955987185</v>
      </c>
      <c r="CW63" s="14" t="n">
        <v>0.3342528021540445</v>
      </c>
      <c r="CX63" s="14" t="n">
        <v>0.04202562825163911</v>
      </c>
      <c r="CY63" s="14" t="n">
        <v>0.08099351264419913</v>
      </c>
      <c r="CZ63" s="14" t="n">
        <v>0.06836299392601265</v>
      </c>
      <c r="DA63" s="14" t="n">
        <v>0.06741841294938274</v>
      </c>
      <c r="DB63" s="14" t="n">
        <v>0</v>
      </c>
      <c r="DC63" s="14" t="n">
        <v>0.07393314847548908</v>
      </c>
      <c r="DD63" s="14" t="n">
        <v>0.01054315423140175</v>
      </c>
      <c r="DE63" s="14" t="n">
        <v>0.08445163904335118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0.00039402511260802</v>
      </c>
      <c r="D64" s="12" t="n">
        <v>0.0003855970696425987</v>
      </c>
      <c r="E64" s="12" t="n">
        <v>0.000406812778531616</v>
      </c>
      <c r="F64" s="12" t="n">
        <v>0.000405399338319828</v>
      </c>
      <c r="G64" s="12" t="n">
        <v>0.0004645009228585129</v>
      </c>
      <c r="H64" s="12" t="n">
        <v>0.0007767414166079642</v>
      </c>
      <c r="I64" s="12" t="n">
        <v>0.000394223708332789</v>
      </c>
      <c r="J64" s="12" t="n">
        <v>0.0003953255681691486</v>
      </c>
      <c r="K64" s="12" t="n">
        <v>0.0004064835174458716</v>
      </c>
      <c r="L64" s="12" t="n">
        <v>0.0004038790335360517</v>
      </c>
      <c r="M64" s="12" t="n">
        <v>0.0003957101778643232</v>
      </c>
      <c r="N64" s="12" t="n">
        <v>0.0005573745746217997</v>
      </c>
      <c r="O64" s="12" t="n">
        <v>0.0001417743565070655</v>
      </c>
      <c r="P64" s="12" t="n">
        <v>0.0001264368262038273</v>
      </c>
      <c r="Q64" s="12" t="n">
        <v>0.0001153708906393776</v>
      </c>
      <c r="R64" s="12" t="n">
        <v>0.0001027094890749996</v>
      </c>
      <c r="S64" s="12" t="n">
        <v>0.0001051994108389773</v>
      </c>
      <c r="T64" s="12" t="n">
        <v>0.0001053574345604843</v>
      </c>
      <c r="U64" s="12" t="n">
        <v>0.0003848553977510637</v>
      </c>
      <c r="V64" s="12" t="n">
        <v>0.0008313512938745569</v>
      </c>
      <c r="W64" s="12" t="n">
        <v>0.000381863836766094</v>
      </c>
      <c r="X64" s="12" t="n">
        <v>0.0004339576267785463</v>
      </c>
      <c r="Y64" s="12" t="n">
        <v>0.000382816436436679</v>
      </c>
      <c r="Z64" s="12" t="n">
        <v>0.03986276331162115</v>
      </c>
      <c r="AA64" s="12" t="n">
        <v>0.03708646733442078</v>
      </c>
      <c r="AB64" s="12" t="n">
        <v>0.07355100864363519</v>
      </c>
      <c r="AC64" s="12" t="n">
        <v>0.03733347256652135</v>
      </c>
      <c r="AD64" s="12" t="n">
        <v>0.03757228386659371</v>
      </c>
      <c r="AE64" s="12" t="n">
        <v>0.09277903319059846</v>
      </c>
      <c r="AF64" s="12" t="n">
        <v>0.03723496003043718</v>
      </c>
      <c r="AG64" s="12" t="n">
        <v>0.03735891862619636</v>
      </c>
      <c r="AH64" s="12" t="n">
        <v>0.06841856912421727</v>
      </c>
      <c r="AI64" s="12" t="n">
        <v>0.03636926701762964</v>
      </c>
      <c r="AJ64" s="12" t="n">
        <v>0.05818822682582204</v>
      </c>
      <c r="AK64" s="12" t="n">
        <v>0.05022778822220431</v>
      </c>
      <c r="AL64" s="12" t="n">
        <v>0.06271722444977795</v>
      </c>
      <c r="AM64" s="12" t="n">
        <v>0.04356545382747513</v>
      </c>
      <c r="AN64" s="12" t="n">
        <v>0.03288853655621222</v>
      </c>
      <c r="AO64" s="12" t="n">
        <v>0.03706898643578787</v>
      </c>
      <c r="AP64" s="12" t="n">
        <v>0.09944764143196709</v>
      </c>
      <c r="AQ64" s="12" t="n">
        <v>0.04074194740267386</v>
      </c>
      <c r="AR64" s="12" t="n">
        <v>1.987845793692703e-06</v>
      </c>
      <c r="AS64" s="12" t="n">
        <v>0.0111839412119374</v>
      </c>
      <c r="AT64" s="12" t="n">
        <v>0.001706287607725011</v>
      </c>
      <c r="AU64" s="12" t="n">
        <v>0.006710531500897851</v>
      </c>
      <c r="AV64" s="12" t="n">
        <v>0.001234726780062031</v>
      </c>
      <c r="AW64" s="12" t="n">
        <v>0.0008482598585828945</v>
      </c>
      <c r="AX64" s="12" t="n">
        <v>0.001808393040848532</v>
      </c>
      <c r="AY64" s="12" t="n">
        <v>0.01258296724191788</v>
      </c>
      <c r="AZ64" s="12" t="n">
        <v>0.01442677357069912</v>
      </c>
      <c r="BA64" s="12" t="n">
        <v>0.1944251449379504</v>
      </c>
      <c r="BB64" s="12" t="n">
        <v>0.0003990313590468322</v>
      </c>
      <c r="BC64" s="12" t="n">
        <v>0.0003915368514997403</v>
      </c>
      <c r="BD64" s="12" t="n">
        <v>0.0004018858494546966</v>
      </c>
      <c r="BE64" s="12" t="n">
        <v>0.0004018858494546966</v>
      </c>
      <c r="BF64" s="12" t="n">
        <v>0.0004018858494546966</v>
      </c>
      <c r="BG64" s="12" t="n">
        <v>0.1212664756793281</v>
      </c>
      <c r="BH64" s="12" t="n">
        <v>0.01750461579192107</v>
      </c>
      <c r="BI64" s="12" t="n">
        <v>0.001614607610840322</v>
      </c>
      <c r="BJ64" s="12" t="n">
        <v>0.0007196876244440173</v>
      </c>
      <c r="BK64" s="12" t="n">
        <v>0.0001321763924273879</v>
      </c>
      <c r="BL64" s="12" t="n">
        <v>0.03384582477766396</v>
      </c>
      <c r="BM64" s="12" t="n">
        <v>0.001068294857684754</v>
      </c>
      <c r="BN64" s="12" t="n">
        <v>0.0005314485350919033</v>
      </c>
      <c r="BO64" s="12" t="n">
        <v>0.0002441252063314414</v>
      </c>
      <c r="BP64" s="12" t="n">
        <v>0.002684978381414302</v>
      </c>
      <c r="BQ64" s="12" t="n">
        <v>0.002429750037663131</v>
      </c>
      <c r="BR64" s="12" t="n">
        <v>0.002352463315045446</v>
      </c>
      <c r="BS64" s="12" t="n">
        <v>0.0009329289338145577</v>
      </c>
      <c r="BT64" s="12" t="n">
        <v>0.01143174668769571</v>
      </c>
      <c r="BU64" s="12" t="n">
        <v>0.002026763871819718</v>
      </c>
      <c r="BV64" s="12" t="n">
        <v>0.002030135115224196</v>
      </c>
      <c r="BW64" s="12" t="n">
        <v>0.0002743869613215847</v>
      </c>
      <c r="BX64" s="12" t="n">
        <v>0.0002719279957507321</v>
      </c>
      <c r="BY64" s="12" t="n">
        <v>0.01230737801174031</v>
      </c>
      <c r="BZ64" s="12" t="n">
        <v>0.02178755302506626</v>
      </c>
      <c r="CA64" s="12" t="n">
        <v>0.01085688191344396</v>
      </c>
      <c r="CB64" s="12" t="n">
        <v>0.02426360426087183</v>
      </c>
      <c r="CC64" s="12" t="n">
        <v>0.001513834822872382</v>
      </c>
      <c r="CD64" s="12" t="n">
        <v>0.01822561914902527</v>
      </c>
      <c r="CE64" s="12" t="n">
        <v>0.01729245864054673</v>
      </c>
      <c r="CF64" s="12" t="n">
        <v>0.00181079011982364</v>
      </c>
      <c r="CG64" s="12" t="n">
        <v>0.001810823498398963</v>
      </c>
      <c r="CH64" s="12" t="n">
        <v>0.003241713596723361</v>
      </c>
      <c r="CI64" s="12" t="n">
        <v>0.0004460610401500872</v>
      </c>
      <c r="CJ64" s="12" t="n">
        <v>0.01280425861724768</v>
      </c>
      <c r="CK64" s="12" t="n">
        <v>0.003341151661930839</v>
      </c>
      <c r="CL64" s="12" t="n">
        <v>0.003388815120439344</v>
      </c>
      <c r="CM64" s="12" t="n">
        <v>0.4546822282833156</v>
      </c>
      <c r="CN64" s="12" t="n">
        <v>0.01841601338468498</v>
      </c>
      <c r="CO64" s="12" t="n">
        <v>0.01558335448486857</v>
      </c>
      <c r="CP64" s="12" t="n">
        <v>0.01392000478060116</v>
      </c>
      <c r="CQ64" s="12" t="n">
        <v>0.5055196794248181</v>
      </c>
      <c r="CR64" s="12" t="n">
        <v>0.1430053411075812</v>
      </c>
      <c r="CS64" s="12" t="n">
        <v>0.04738644916463432</v>
      </c>
      <c r="CT64" s="12" t="n">
        <v>0.02429085832568499</v>
      </c>
      <c r="CU64" s="12" t="n">
        <v>0.09441089647955518</v>
      </c>
      <c r="CV64" s="12" t="n">
        <v>0.01082338759484864</v>
      </c>
      <c r="CW64" s="12" t="n">
        <v>0.4004952000417838</v>
      </c>
      <c r="CX64" s="12" t="n">
        <v>0.005200240053365891</v>
      </c>
      <c r="CY64" s="12" t="n">
        <v>0.002174696300903463</v>
      </c>
      <c r="CZ64" s="12" t="n">
        <v>0.09928486952327212</v>
      </c>
      <c r="DA64" s="12" t="n">
        <v>0.09865241374965564</v>
      </c>
      <c r="DB64" s="12" t="n">
        <v>0</v>
      </c>
      <c r="DC64" s="12" t="n">
        <v>0.01005262980035869</v>
      </c>
      <c r="DD64" s="12" t="n">
        <v>0.004288690698026581</v>
      </c>
      <c r="DE64" s="12" t="n">
        <v>0.08246709221573786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0.03852996810600342</v>
      </c>
      <c r="D65" s="14" t="n">
        <v>0.03897383089137221</v>
      </c>
      <c r="E65" s="14" t="n">
        <v>0.03785650582792767</v>
      </c>
      <c r="F65" s="14" t="n">
        <v>0.03793094464034599</v>
      </c>
      <c r="G65" s="14" t="n">
        <v>0.03831645624422591</v>
      </c>
      <c r="H65" s="14" t="n">
        <v>0.03843883027649192</v>
      </c>
      <c r="I65" s="14" t="n">
        <v>0.03851950906445368</v>
      </c>
      <c r="J65" s="14" t="n">
        <v>0.03846147962890629</v>
      </c>
      <c r="K65" s="14" t="n">
        <v>0.03787384635920304</v>
      </c>
      <c r="L65" s="14" t="n">
        <v>0.038011011474213</v>
      </c>
      <c r="M65" s="14" t="n">
        <v>0.03844122416375495</v>
      </c>
      <c r="N65" s="14" t="n">
        <v>0.03868086463635519</v>
      </c>
      <c r="O65" s="14" t="n">
        <v>0.0527293932819513</v>
      </c>
      <c r="P65" s="14" t="n">
        <v>0.05262250211689166</v>
      </c>
      <c r="Q65" s="14" t="n">
        <v>0.05320528948550148</v>
      </c>
      <c r="R65" s="14" t="n">
        <v>0.05387210205255828</v>
      </c>
      <c r="S65" s="14" t="n">
        <v>0.05374097035163507</v>
      </c>
      <c r="T65" s="14" t="n">
        <v>0.05373264803416824</v>
      </c>
      <c r="U65" s="14" t="n">
        <v>3.375964995526556e-05</v>
      </c>
      <c r="V65" s="14" t="n">
        <v>0</v>
      </c>
      <c r="W65" s="14" t="n">
        <v>0.0004895628104593508</v>
      </c>
      <c r="X65" s="14" t="n">
        <v>0.0005779661539069507</v>
      </c>
      <c r="Y65" s="14" t="n">
        <v>0.0008707074294817854</v>
      </c>
      <c r="Z65" s="14" t="n">
        <v>0.02628461138282335</v>
      </c>
      <c r="AA65" s="14" t="n">
        <v>0.02634192850159383</v>
      </c>
      <c r="AB65" s="14" t="n">
        <v>0.0268668569022761</v>
      </c>
      <c r="AC65" s="14" t="n">
        <v>0.02616158563552745</v>
      </c>
      <c r="AD65" s="14" t="n">
        <v>0.0261367210658538</v>
      </c>
      <c r="AE65" s="14" t="n">
        <v>0.02625200360820563</v>
      </c>
      <c r="AF65" s="14" t="n">
        <v>0.02614264211067067</v>
      </c>
      <c r="AG65" s="14" t="n">
        <v>0.02617982570347978</v>
      </c>
      <c r="AH65" s="14" t="n">
        <v>0.02658275114777709</v>
      </c>
      <c r="AI65" s="14" t="n">
        <v>0.02687952350704989</v>
      </c>
      <c r="AJ65" s="14" t="n">
        <v>0.02762840671652608</v>
      </c>
      <c r="AK65" s="14" t="n">
        <v>0.02634676882474594</v>
      </c>
      <c r="AL65" s="14" t="n">
        <v>0.0311750072071032</v>
      </c>
      <c r="AM65" s="14" t="n">
        <v>0.02622032907362661</v>
      </c>
      <c r="AN65" s="14" t="n">
        <v>0.02312712831975981</v>
      </c>
      <c r="AO65" s="14" t="n">
        <v>0.02627144282157142</v>
      </c>
      <c r="AP65" s="14" t="n">
        <v>0.02666004811346619</v>
      </c>
      <c r="AQ65" s="14" t="n">
        <v>0.02624755075562813</v>
      </c>
      <c r="AR65" s="14" t="n">
        <v>0.0007072069676249457</v>
      </c>
      <c r="AS65" s="14" t="n">
        <v>0.009978435178146148</v>
      </c>
      <c r="AT65" s="14" t="n">
        <v>0.007380010523931113</v>
      </c>
      <c r="AU65" s="14" t="n">
        <v>0.0004815576427402613</v>
      </c>
      <c r="AV65" s="14" t="n">
        <v>0.0002855331327805894</v>
      </c>
      <c r="AW65" s="14" t="n">
        <v>8.277266548563266e-06</v>
      </c>
      <c r="AX65" s="14" t="n">
        <v>5.195664506505964e-05</v>
      </c>
      <c r="AY65" s="14" t="n">
        <v>0.002284285609459056</v>
      </c>
      <c r="AZ65" s="14" t="n">
        <v>0.002255671592109692</v>
      </c>
      <c r="BA65" s="14" t="n">
        <v>0.001080023219508004</v>
      </c>
      <c r="BB65" s="14" t="n">
        <v>0</v>
      </c>
      <c r="BC65" s="14" t="n">
        <v>0.000356732299166854</v>
      </c>
      <c r="BD65" s="14" t="n">
        <v>0</v>
      </c>
      <c r="BE65" s="14" t="n">
        <v>0</v>
      </c>
      <c r="BF65" s="14" t="n">
        <v>0</v>
      </c>
      <c r="BG65" s="14" t="n">
        <v>0.008212542761765616</v>
      </c>
      <c r="BH65" s="14" t="n">
        <v>0.01213942939744366</v>
      </c>
      <c r="BI65" s="14" t="n">
        <v>0.009667893359600265</v>
      </c>
      <c r="BJ65" s="14" t="n">
        <v>0.01031204589662382</v>
      </c>
      <c r="BK65" s="14" t="n">
        <v>0.0005711408249896399</v>
      </c>
      <c r="BL65" s="14" t="n">
        <v>0.002491927318395804</v>
      </c>
      <c r="BM65" s="14" t="n">
        <v>0.003332215189852551</v>
      </c>
      <c r="BN65" s="14" t="n">
        <v>0.0005168355728242923</v>
      </c>
      <c r="BO65" s="14" t="n">
        <v>0.0004519600359911082</v>
      </c>
      <c r="BP65" s="14" t="n">
        <v>0.002199136081040559</v>
      </c>
      <c r="BQ65" s="14" t="n">
        <v>0.001351878934660398</v>
      </c>
      <c r="BR65" s="14" t="n">
        <v>0.001379130179410519</v>
      </c>
      <c r="BS65" s="14" t="n">
        <v>0.00181930848632138</v>
      </c>
      <c r="BT65" s="14" t="n">
        <v>0.002479576837205288</v>
      </c>
      <c r="BU65" s="14" t="n">
        <v>0.004370996929993252</v>
      </c>
      <c r="BV65" s="14" t="n">
        <v>0.00431976753542291</v>
      </c>
      <c r="BW65" s="14" t="n">
        <v>8.050632126589143e-05</v>
      </c>
      <c r="BX65" s="14" t="n">
        <v>8.104505184131613e-05</v>
      </c>
      <c r="BY65" s="14" t="n">
        <v>0.002126382911563129</v>
      </c>
      <c r="BZ65" s="14" t="n">
        <v>0.003091747320310814</v>
      </c>
      <c r="CA65" s="14" t="n">
        <v>0.00192878300581269</v>
      </c>
      <c r="CB65" s="14" t="n">
        <v>0.0006495850865533857</v>
      </c>
      <c r="CC65" s="14" t="n">
        <v>0.001276349569735552</v>
      </c>
      <c r="CD65" s="14" t="n">
        <v>0.0001697073117546731</v>
      </c>
      <c r="CE65" s="14" t="n">
        <v>0.0002822300572831957</v>
      </c>
      <c r="CF65" s="14" t="n">
        <v>0.000923702760822632</v>
      </c>
      <c r="CG65" s="14" t="n">
        <v>0.0009039043843759691</v>
      </c>
      <c r="CH65" s="14" t="n">
        <v>0.003471018501462862</v>
      </c>
      <c r="CI65" s="14" t="n">
        <v>0.0008018700211368258</v>
      </c>
      <c r="CJ65" s="14" t="n">
        <v>0.001346038499657282</v>
      </c>
      <c r="CK65" s="14" t="n">
        <v>0.0003519739797741467</v>
      </c>
      <c r="CL65" s="14" t="n">
        <v>0.0007481828939223953</v>
      </c>
      <c r="CM65" s="14" t="n">
        <v>0.03133502509606191</v>
      </c>
      <c r="CN65" s="14" t="n">
        <v>0.0008721199573225731</v>
      </c>
      <c r="CO65" s="14" t="n">
        <v>0.0008033750072063107</v>
      </c>
      <c r="CP65" s="14" t="n">
        <v>0.0004454662619981886</v>
      </c>
      <c r="CQ65" s="14" t="n">
        <v>0.0002373853019812125</v>
      </c>
      <c r="CR65" s="14" t="n">
        <v>0</v>
      </c>
      <c r="CS65" s="14" t="n">
        <v>0.002338373252406544</v>
      </c>
      <c r="CT65" s="14" t="n">
        <v>0.0002645827031795414</v>
      </c>
      <c r="CU65" s="14" t="n">
        <v>0.007499474326656914</v>
      </c>
      <c r="CV65" s="14" t="n">
        <v>0.1049565557186017</v>
      </c>
      <c r="CW65" s="14" t="n">
        <v>0.01244921416797946</v>
      </c>
      <c r="CX65" s="14" t="n">
        <v>0.0004841266106348677</v>
      </c>
      <c r="CY65" s="14" t="n">
        <v>0.002842414305826305</v>
      </c>
      <c r="CZ65" s="14" t="n">
        <v>0.01195702767833954</v>
      </c>
      <c r="DA65" s="14" t="n">
        <v>0.01203572129107098</v>
      </c>
      <c r="DB65" s="14" t="n">
        <v>0</v>
      </c>
      <c r="DC65" s="14" t="n">
        <v>0.004888366274945662</v>
      </c>
      <c r="DD65" s="14" t="n">
        <v>0.001023190250433071</v>
      </c>
      <c r="DE65" s="14" t="n">
        <v>0.01519498164570788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0.05154089721901113</v>
      </c>
      <c r="V66" s="12" t="n">
        <v>0</v>
      </c>
      <c r="W66" s="12" t="n">
        <v>0</v>
      </c>
      <c r="X66" s="12" t="n">
        <v>0.04386059062307408</v>
      </c>
      <c r="Y66" s="12" t="n">
        <v>0.01646294955962914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5.03501658421403</v>
      </c>
      <c r="BC66" s="12" t="n">
        <v>5.89154970612386</v>
      </c>
      <c r="BD66" s="12" t="n">
        <v>6.108527646169268</v>
      </c>
      <c r="BE66" s="12" t="n">
        <v>6.108527646169268</v>
      </c>
      <c r="BF66" s="12" t="n">
        <v>6.108527646169268</v>
      </c>
      <c r="BG66" s="12" t="n">
        <v>4.520742866151947</v>
      </c>
      <c r="BH66" s="12" t="n">
        <v>0</v>
      </c>
      <c r="BI66" s="12" t="n">
        <v>0</v>
      </c>
      <c r="BJ66" s="12" t="n">
        <v>0.05876326725412606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0.003985167251278446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0.001205161086875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0.0006231773100508576</v>
      </c>
      <c r="CK66" s="12" t="n">
        <v>0</v>
      </c>
      <c r="CL66" s="12" t="n">
        <v>0.0001188823842024904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0.02576929357326967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14" t="n">
        <v>54</v>
      </c>
      <c r="B67" s="9" t="inlineStr">
        <is>
          <t>Gasoálcool</t>
        </is>
      </c>
      <c r="C67" s="14" t="n">
        <v>0.04056147930969731</v>
      </c>
      <c r="D67" s="14" t="n">
        <v>0.04077488582887522</v>
      </c>
      <c r="E67" s="14" t="n">
        <v>0.04023768275522306</v>
      </c>
      <c r="F67" s="14" t="n">
        <v>0.04027347248207915</v>
      </c>
      <c r="G67" s="14" t="n">
        <v>0.040583770940345</v>
      </c>
      <c r="H67" s="14" t="n">
        <v>0.04123808368316771</v>
      </c>
      <c r="I67" s="14" t="n">
        <v>0.0405564506663313</v>
      </c>
      <c r="J67" s="14" t="n">
        <v>0.04052855046776038</v>
      </c>
      <c r="K67" s="14" t="n">
        <v>0.04024601997686488</v>
      </c>
      <c r="L67" s="14" t="n">
        <v>0.04031196812731094</v>
      </c>
      <c r="M67" s="14" t="n">
        <v>0.04051881176369516</v>
      </c>
      <c r="N67" s="14" t="n">
        <v>0.04094833213301056</v>
      </c>
      <c r="O67" s="14" t="n">
        <v>0.04741945048135896</v>
      </c>
      <c r="P67" s="14" t="n">
        <v>0.04733708368292935</v>
      </c>
      <c r="Q67" s="14" t="n">
        <v>0.04761728429414419</v>
      </c>
      <c r="R67" s="14" t="n">
        <v>0.04793788370813074</v>
      </c>
      <c r="S67" s="14" t="n">
        <v>0.04787483638636745</v>
      </c>
      <c r="T67" s="14" t="n">
        <v>0.04787083506690423</v>
      </c>
      <c r="U67" s="14" t="n">
        <v>0.002149389421497964</v>
      </c>
      <c r="V67" s="14" t="n">
        <v>0.0001183486050192429</v>
      </c>
      <c r="W67" s="14" t="n">
        <v>0.0003261657452502788</v>
      </c>
      <c r="X67" s="14" t="n">
        <v>0.0003177130842502759</v>
      </c>
      <c r="Y67" s="14" t="n">
        <v>0.0006687203332699982</v>
      </c>
      <c r="Z67" s="14" t="n">
        <v>0.04158003420370222</v>
      </c>
      <c r="AA67" s="14" t="n">
        <v>0.04103398709966454</v>
      </c>
      <c r="AB67" s="14" t="n">
        <v>0.04992156269389051</v>
      </c>
      <c r="AC67" s="14" t="n">
        <v>0.04097426544282997</v>
      </c>
      <c r="AD67" s="14" t="n">
        <v>0.04206177345257974</v>
      </c>
      <c r="AE67" s="14" t="n">
        <v>0.05363187037761501</v>
      </c>
      <c r="AF67" s="14" t="n">
        <v>0.04090654916799655</v>
      </c>
      <c r="AG67" s="14" t="n">
        <v>0.04100283303029909</v>
      </c>
      <c r="AH67" s="14" t="n">
        <v>0.04853257421342037</v>
      </c>
      <c r="AI67" s="14" t="n">
        <v>0.04116967110662725</v>
      </c>
      <c r="AJ67" s="14" t="n">
        <v>0.04679728843797383</v>
      </c>
      <c r="AK67" s="14" t="n">
        <v>0.04412261241685247</v>
      </c>
      <c r="AL67" s="14" t="n">
        <v>0.05008155217174458</v>
      </c>
      <c r="AM67" s="14" t="n">
        <v>0.04245128529937155</v>
      </c>
      <c r="AN67" s="14" t="n">
        <v>0.03616444202048689</v>
      </c>
      <c r="AO67" s="14" t="n">
        <v>0.0409968295376657</v>
      </c>
      <c r="AP67" s="14" t="n">
        <v>0.05559116568807683</v>
      </c>
      <c r="AQ67" s="14" t="n">
        <v>0.04183904695898472</v>
      </c>
      <c r="AR67" s="14" t="n">
        <v>0.000285965593032979</v>
      </c>
      <c r="AS67" s="14" t="n">
        <v>0.005427997278078045</v>
      </c>
      <c r="AT67" s="14" t="n">
        <v>9.764554491782098e-05</v>
      </c>
      <c r="AU67" s="14" t="n">
        <v>0.002953626126159743</v>
      </c>
      <c r="AV67" s="14" t="n">
        <v>0.0004472018836422032</v>
      </c>
      <c r="AW67" s="14" t="n">
        <v>2.279700422631078e-06</v>
      </c>
      <c r="AX67" s="14" t="n">
        <v>0.01376783441999165</v>
      </c>
      <c r="AY67" s="14" t="n">
        <v>0.001653482207237017</v>
      </c>
      <c r="AZ67" s="14" t="n">
        <v>0.0016344545577133</v>
      </c>
      <c r="BA67" s="14" t="n">
        <v>0.01397185482618115</v>
      </c>
      <c r="BB67" s="14" t="n">
        <v>0.000452793448812681</v>
      </c>
      <c r="BC67" s="14" t="n">
        <v>8.612210669824465e-05</v>
      </c>
      <c r="BD67" s="14" t="n">
        <v>8.581684423368487e-05</v>
      </c>
      <c r="BE67" s="14" t="n">
        <v>8.581684423368487e-05</v>
      </c>
      <c r="BF67" s="14" t="n">
        <v>8.581684423368487e-05</v>
      </c>
      <c r="BG67" s="14" t="n">
        <v>0.03764884158922377</v>
      </c>
      <c r="BH67" s="14" t="n">
        <v>0.01899639879610023</v>
      </c>
      <c r="BI67" s="14" t="n">
        <v>0.002817038004457919</v>
      </c>
      <c r="BJ67" s="14" t="n">
        <v>0.00163808306579346</v>
      </c>
      <c r="BK67" s="14" t="n">
        <v>1.154476399414384e-05</v>
      </c>
      <c r="BL67" s="14" t="n">
        <v>0.01088541236028273</v>
      </c>
      <c r="BM67" s="14" t="n">
        <v>0.0001294050491935567</v>
      </c>
      <c r="BN67" s="14" t="n">
        <v>0.0001123155926897069</v>
      </c>
      <c r="BO67" s="14" t="n">
        <v>6.911628541124212e-05</v>
      </c>
      <c r="BP67" s="14" t="n">
        <v>0.001931715457558967</v>
      </c>
      <c r="BQ67" s="14" t="n">
        <v>9.53496383428185e-05</v>
      </c>
      <c r="BR67" s="14" t="n">
        <v>0.0001208960238079079</v>
      </c>
      <c r="BS67" s="14" t="n">
        <v>0.0002127479080369163</v>
      </c>
      <c r="BT67" s="14" t="n">
        <v>0.003480537597797626</v>
      </c>
      <c r="BU67" s="14" t="n">
        <v>0.0001879138587424577</v>
      </c>
      <c r="BV67" s="14" t="n">
        <v>0.0001891118108618449</v>
      </c>
      <c r="BW67" s="14" t="n">
        <v>0.000104857816597718</v>
      </c>
      <c r="BX67" s="14" t="n">
        <v>0.0001267487634802543</v>
      </c>
      <c r="BY67" s="14" t="n">
        <v>0.003858519899190531</v>
      </c>
      <c r="BZ67" s="14" t="n">
        <v>0.00714386359867073</v>
      </c>
      <c r="CA67" s="14" t="n">
        <v>0.003212487203375568</v>
      </c>
      <c r="CB67" s="14" t="n">
        <v>0.002074709793230951</v>
      </c>
      <c r="CC67" s="14" t="n">
        <v>0.0002359672978454232</v>
      </c>
      <c r="CD67" s="14" t="n">
        <v>6.590261284778799e-06</v>
      </c>
      <c r="CE67" s="14" t="n">
        <v>4.723714894472109e-05</v>
      </c>
      <c r="CF67" s="14" t="n">
        <v>0.002065408027056899</v>
      </c>
      <c r="CG67" s="14" t="n">
        <v>0.002077102582153597</v>
      </c>
      <c r="CH67" s="14" t="n">
        <v>0.001110687032311523</v>
      </c>
      <c r="CI67" s="14" t="n">
        <v>0.0003351175709139576</v>
      </c>
      <c r="CJ67" s="14" t="n">
        <v>0.00334073883400055</v>
      </c>
      <c r="CK67" s="14" t="n">
        <v>0.01236542106328474</v>
      </c>
      <c r="CL67" s="14" t="n">
        <v>0.07865781533377053</v>
      </c>
      <c r="CM67" s="14" t="n">
        <v>0.1417420294564522</v>
      </c>
      <c r="CN67" s="14" t="n">
        <v>0.1207621321954274</v>
      </c>
      <c r="CO67" s="14" t="n">
        <v>0.1213614368181609</v>
      </c>
      <c r="CP67" s="14" t="n">
        <v>0.119811124517757</v>
      </c>
      <c r="CQ67" s="14" t="n">
        <v>0.02818374520468771</v>
      </c>
      <c r="CR67" s="14" t="n">
        <v>0.0440303009240779</v>
      </c>
      <c r="CS67" s="14" t="n">
        <v>0.01786477384817792</v>
      </c>
      <c r="CT67" s="14" t="n">
        <v>0.00611117897205227</v>
      </c>
      <c r="CU67" s="14" t="n">
        <v>0.035101017679362</v>
      </c>
      <c r="CV67" s="14" t="n">
        <v>0.01460265856590002</v>
      </c>
      <c r="CW67" s="14" t="n">
        <v>0.1121523538067523</v>
      </c>
      <c r="CX67" s="14" t="n">
        <v>0.007579590822045948</v>
      </c>
      <c r="CY67" s="14" t="n">
        <v>0.02117295096334765</v>
      </c>
      <c r="CZ67" s="14" t="n">
        <v>0.04676224002823227</v>
      </c>
      <c r="DA67" s="14" t="n">
        <v>0.04587933282091738</v>
      </c>
      <c r="DB67" s="14" t="n">
        <v>0</v>
      </c>
      <c r="DC67" s="14" t="n">
        <v>0.02427749782709379</v>
      </c>
      <c r="DD67" s="14" t="n">
        <v>0.008166804035839284</v>
      </c>
      <c r="DE67" s="14" t="n">
        <v>0.1836999102222401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n">
        <v>55</v>
      </c>
      <c r="B68" s="13" t="inlineStr">
        <is>
          <t>Óleo combustível</t>
        </is>
      </c>
      <c r="C68" s="12" t="n">
        <v>0.003235741739528458</v>
      </c>
      <c r="D68" s="12" t="n">
        <v>0.00320521306807875</v>
      </c>
      <c r="E68" s="12" t="n">
        <v>0.003282062154978616</v>
      </c>
      <c r="F68" s="12" t="n">
        <v>0.003276942288834539</v>
      </c>
      <c r="G68" s="12" t="n">
        <v>0.003246297418788532</v>
      </c>
      <c r="H68" s="12" t="n">
        <v>0.003219417451838039</v>
      </c>
      <c r="I68" s="12" t="n">
        <v>0.00323646110743601</v>
      </c>
      <c r="J68" s="12" t="n">
        <v>0.003240452344436801</v>
      </c>
      <c r="K68" s="12" t="n">
        <v>0.003280869481477887</v>
      </c>
      <c r="L68" s="12" t="n">
        <v>0.003271435330049712</v>
      </c>
      <c r="M68" s="12" t="n">
        <v>0.003241845505704315</v>
      </c>
      <c r="N68" s="12" t="n">
        <v>0.00321550650961491</v>
      </c>
      <c r="O68" s="12" t="n">
        <v>0.002257536947837199</v>
      </c>
      <c r="P68" s="12" t="n">
        <v>0.002266463947170205</v>
      </c>
      <c r="Q68" s="12" t="n">
        <v>0.002226380108903507</v>
      </c>
      <c r="R68" s="12" t="n">
        <v>0.002180517057417224</v>
      </c>
      <c r="S68" s="12" t="n">
        <v>0.002189536233491649</v>
      </c>
      <c r="T68" s="12" t="n">
        <v>0.002190108638532172</v>
      </c>
      <c r="U68" s="12" t="n">
        <v>0.002455677271506803</v>
      </c>
      <c r="V68" s="12" t="n">
        <v>0</v>
      </c>
      <c r="W68" s="12" t="n">
        <v>0.03754549419067236</v>
      </c>
      <c r="X68" s="12" t="n">
        <v>0.03648339222526317</v>
      </c>
      <c r="Y68" s="12" t="n">
        <v>0.03534981104033963</v>
      </c>
      <c r="Z68" s="12" t="n">
        <v>0.03696244163106562</v>
      </c>
      <c r="AA68" s="12" t="n">
        <v>0.03710814581862228</v>
      </c>
      <c r="AB68" s="12" t="n">
        <v>0.03528821029650021</v>
      </c>
      <c r="AC68" s="12" t="n">
        <v>0.03733731871480075</v>
      </c>
      <c r="AD68" s="12" t="n">
        <v>0.03697273295399615</v>
      </c>
      <c r="AE68" s="12" t="n">
        <v>0.03413930023012515</v>
      </c>
      <c r="AF68" s="12" t="n">
        <v>0.03724225604493195</v>
      </c>
      <c r="AG68" s="12" t="n">
        <v>0.037363350593755</v>
      </c>
      <c r="AH68" s="12" t="n">
        <v>0.03610455796736196</v>
      </c>
      <c r="AI68" s="12" t="n">
        <v>0.03643062664455143</v>
      </c>
      <c r="AJ68" s="12" t="n">
        <v>0.03319814320528824</v>
      </c>
      <c r="AK68" s="12" t="n">
        <v>0.03684179810048079</v>
      </c>
      <c r="AL68" s="12" t="n">
        <v>0.02591622134083742</v>
      </c>
      <c r="AM68" s="12" t="n">
        <v>0.03696645999846998</v>
      </c>
      <c r="AN68" s="12" t="n">
        <v>0.03285409959245062</v>
      </c>
      <c r="AO68" s="12" t="n">
        <v>0.03709594330038629</v>
      </c>
      <c r="AP68" s="12" t="n">
        <v>0.03461326361836458</v>
      </c>
      <c r="AQ68" s="12" t="n">
        <v>0.03715202315812021</v>
      </c>
      <c r="AR68" s="12" t="n">
        <v>1.60374348931746e-05</v>
      </c>
      <c r="AS68" s="12" t="n">
        <v>0.003482187715226078</v>
      </c>
      <c r="AT68" s="12" t="n">
        <v>0.003065250994782079</v>
      </c>
      <c r="AU68" s="12" t="n">
        <v>0.000216739164271106</v>
      </c>
      <c r="AV68" s="12" t="n">
        <v>0.0004075074703341636</v>
      </c>
      <c r="AW68" s="12" t="n">
        <v>9.353065914903862e-06</v>
      </c>
      <c r="AX68" s="12" t="n">
        <v>0.002211682424373747</v>
      </c>
      <c r="AY68" s="12" t="n">
        <v>0.03616835321475125</v>
      </c>
      <c r="AZ68" s="12" t="n">
        <v>0.0355368422557997</v>
      </c>
      <c r="BA68" s="12" t="n">
        <v>0.0008977275992477218</v>
      </c>
      <c r="BB68" s="12" t="n">
        <v>0.01128180902922198</v>
      </c>
      <c r="BC68" s="12" t="n">
        <v>0.01398289580694941</v>
      </c>
      <c r="BD68" s="12" t="n">
        <v>0.01320683504705296</v>
      </c>
      <c r="BE68" s="12" t="n">
        <v>0.01320683504705296</v>
      </c>
      <c r="BF68" s="12" t="n">
        <v>0.01320683504705296</v>
      </c>
      <c r="BG68" s="12" t="n">
        <v>0.0149238003563782</v>
      </c>
      <c r="BH68" s="12" t="n">
        <v>0.01731586186848273</v>
      </c>
      <c r="BI68" s="12" t="n">
        <v>0.0355940953186947</v>
      </c>
      <c r="BJ68" s="12" t="n">
        <v>0.03213527222627995</v>
      </c>
      <c r="BK68" s="12" t="n">
        <v>0.003693102180594008</v>
      </c>
      <c r="BL68" s="12" t="n">
        <v>0.001911168869603893</v>
      </c>
      <c r="BM68" s="12" t="n">
        <v>0.0005527186597393553</v>
      </c>
      <c r="BN68" s="12" t="n">
        <v>0.002859142844482064</v>
      </c>
      <c r="BO68" s="12" t="n">
        <v>0.001107343357865283</v>
      </c>
      <c r="BP68" s="12" t="n">
        <v>0.01041954245720177</v>
      </c>
      <c r="BQ68" s="12" t="n">
        <v>0.00200231669706637</v>
      </c>
      <c r="BR68" s="12" t="n">
        <v>0.002531349928824416</v>
      </c>
      <c r="BS68" s="12" t="n">
        <v>0.02757932796179173</v>
      </c>
      <c r="BT68" s="12" t="n">
        <v>0.02717339158910637</v>
      </c>
      <c r="BU68" s="12" t="n">
        <v>0.01910723668200104</v>
      </c>
      <c r="BV68" s="12" t="n">
        <v>0.01851498718330231</v>
      </c>
      <c r="BW68" s="12" t="n">
        <v>0.08635652508378305</v>
      </c>
      <c r="BX68" s="12" t="n">
        <v>0.08637019244941545</v>
      </c>
      <c r="BY68" s="12" t="n">
        <v>0.002907090517765123</v>
      </c>
      <c r="BZ68" s="12" t="n">
        <v>0.004351175669043372</v>
      </c>
      <c r="CA68" s="12" t="n">
        <v>0.0008396373258006194</v>
      </c>
      <c r="CB68" s="12" t="n">
        <v>0.0004047137722094015</v>
      </c>
      <c r="CC68" s="12" t="n">
        <v>0.0004382814836010491</v>
      </c>
      <c r="CD68" s="12" t="n">
        <v>3.064423739402067e-05</v>
      </c>
      <c r="CE68" s="12" t="n">
        <v>0.0001873193034413449</v>
      </c>
      <c r="CF68" s="12" t="n">
        <v>0.0002432319110355613</v>
      </c>
      <c r="CG68" s="12" t="n">
        <v>0.0002673508430417749</v>
      </c>
      <c r="CH68" s="12" t="n">
        <v>0.0003596662715907785</v>
      </c>
      <c r="CI68" s="12" t="n">
        <v>0.0005448748652352372</v>
      </c>
      <c r="CJ68" s="12" t="n">
        <v>0.0007056856241914955</v>
      </c>
      <c r="CK68" s="12" t="n">
        <v>0.06453443329913919</v>
      </c>
      <c r="CL68" s="12" t="n">
        <v>0.03927683019111236</v>
      </c>
      <c r="CM68" s="12" t="n">
        <v>0.01975105948524663</v>
      </c>
      <c r="CN68" s="12" t="n">
        <v>0.07024133450838342</v>
      </c>
      <c r="CO68" s="12" t="n">
        <v>0.06975783926348281</v>
      </c>
      <c r="CP68" s="12" t="n">
        <v>0.07149266577357025</v>
      </c>
      <c r="CQ68" s="12" t="n">
        <v>9.097606869274117e-05</v>
      </c>
      <c r="CR68" s="12" t="n">
        <v>0</v>
      </c>
      <c r="CS68" s="12" t="n">
        <v>0.005194441078145587</v>
      </c>
      <c r="CT68" s="12" t="n">
        <v>0</v>
      </c>
      <c r="CU68" s="12" t="n">
        <v>0.003996843515817362</v>
      </c>
      <c r="CV68" s="12" t="n">
        <v>0.0002765684376823362</v>
      </c>
      <c r="CW68" s="12" t="n">
        <v>0.003913784611243975</v>
      </c>
      <c r="CX68" s="12" t="n">
        <v>4.583164053594652e-06</v>
      </c>
      <c r="CY68" s="12" t="n">
        <v>0</v>
      </c>
      <c r="CZ68" s="12" t="n">
        <v>7.669378048735237e-05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14" t="n">
        <v>56</v>
      </c>
      <c r="B69" s="9" t="inlineStr">
        <is>
          <t>Óleo diesel</t>
        </is>
      </c>
      <c r="C69" s="14" t="n">
        <v>0.4697501974614649</v>
      </c>
      <c r="D69" s="14" t="n">
        <v>0.4619335177939188</v>
      </c>
      <c r="E69" s="14" t="n">
        <v>0.4816102566270922</v>
      </c>
      <c r="F69" s="14" t="n">
        <v>0.4802993462045771</v>
      </c>
      <c r="G69" s="14" t="n">
        <v>0.4727757095310488</v>
      </c>
      <c r="H69" s="14" t="n">
        <v>0.4673520628980598</v>
      </c>
      <c r="I69" s="14" t="n">
        <v>0.4699343872158637</v>
      </c>
      <c r="J69" s="14" t="n">
        <v>0.4709563190468588</v>
      </c>
      <c r="K69" s="14" t="n">
        <v>0.4813048798694259</v>
      </c>
      <c r="L69" s="14" t="n">
        <v>0.4788893230781439</v>
      </c>
      <c r="M69" s="14" t="n">
        <v>0.471313029471396</v>
      </c>
      <c r="N69" s="14" t="n">
        <v>0.4653463583699087</v>
      </c>
      <c r="O69" s="14" t="n">
        <v>0.2194028965913774</v>
      </c>
      <c r="P69" s="14" t="n">
        <v>0.2215725450466854</v>
      </c>
      <c r="Q69" s="14" t="n">
        <v>0.2113093233374585</v>
      </c>
      <c r="R69" s="14" t="n">
        <v>0.1995663694183854</v>
      </c>
      <c r="S69" s="14" t="n">
        <v>0.2018756743075653</v>
      </c>
      <c r="T69" s="14" t="n">
        <v>0.2020222351184155</v>
      </c>
      <c r="U69" s="14" t="n">
        <v>0.03980930739064087</v>
      </c>
      <c r="V69" s="14" t="n">
        <v>0.0984101342264994</v>
      </c>
      <c r="W69" s="14" t="n">
        <v>0.0794347864973151</v>
      </c>
      <c r="X69" s="14" t="n">
        <v>0.1061160784612245</v>
      </c>
      <c r="Y69" s="14" t="n">
        <v>0.08957229248657819</v>
      </c>
      <c r="Z69" s="14" t="n">
        <v>0.3868730415021042</v>
      </c>
      <c r="AA69" s="14" t="n">
        <v>0.3884113322386941</v>
      </c>
      <c r="AB69" s="14" t="n">
        <v>0.3887559660983464</v>
      </c>
      <c r="AC69" s="14" t="n">
        <v>0.3888159556302347</v>
      </c>
      <c r="AD69" s="14" t="n">
        <v>0.3866620742861661</v>
      </c>
      <c r="AE69" s="14" t="n">
        <v>0.3774598255383468</v>
      </c>
      <c r="AF69" s="14" t="n">
        <v>0.388302985194482</v>
      </c>
      <c r="AG69" s="14" t="n">
        <v>0.3890793815770533</v>
      </c>
      <c r="AH69" s="14" t="n">
        <v>0.3876208171527533</v>
      </c>
      <c r="AI69" s="14" t="n">
        <v>0.3846830820735794</v>
      </c>
      <c r="AJ69" s="14" t="n">
        <v>0.3946886053716616</v>
      </c>
      <c r="AK69" s="14" t="n">
        <v>0.3884750581196825</v>
      </c>
      <c r="AL69" s="14" t="n">
        <v>0.3943249148767103</v>
      </c>
      <c r="AM69" s="14" t="n">
        <v>0.387847318229503</v>
      </c>
      <c r="AN69" s="14" t="n">
        <v>0.3473016291658533</v>
      </c>
      <c r="AO69" s="14" t="n">
        <v>0.3898053937668395</v>
      </c>
      <c r="AP69" s="14" t="n">
        <v>0.3811951283232669</v>
      </c>
      <c r="AQ69" s="14" t="n">
        <v>0.3890843565645186</v>
      </c>
      <c r="AR69" s="14" t="n">
        <v>0.004119946791749524</v>
      </c>
      <c r="AS69" s="14" t="n">
        <v>0.04927582935344472</v>
      </c>
      <c r="AT69" s="14" t="n">
        <v>0.01525185496161106</v>
      </c>
      <c r="AU69" s="14" t="n">
        <v>0.01366456479991897</v>
      </c>
      <c r="AV69" s="14" t="n">
        <v>0.01510991197509617</v>
      </c>
      <c r="AW69" s="14" t="n">
        <v>0.01111340523716036</v>
      </c>
      <c r="AX69" s="14" t="n">
        <v>0.005651993679005349</v>
      </c>
      <c r="AY69" s="14" t="n">
        <v>0.02229058214177081</v>
      </c>
      <c r="AZ69" s="14" t="n">
        <v>0.0222052297202047</v>
      </c>
      <c r="BA69" s="14" t="n">
        <v>0.004459181851613874</v>
      </c>
      <c r="BB69" s="14" t="n">
        <v>3.174209178901211</v>
      </c>
      <c r="BC69" s="14" t="n">
        <v>3.714588545541639</v>
      </c>
      <c r="BD69" s="14" t="n">
        <v>3.849436397887792</v>
      </c>
      <c r="BE69" s="14" t="n">
        <v>3.849436397887792</v>
      </c>
      <c r="BF69" s="14" t="n">
        <v>3.849436397887792</v>
      </c>
      <c r="BG69" s="14" t="n">
        <v>2.944233314504149</v>
      </c>
      <c r="BH69" s="14" t="n">
        <v>0.1976706831142358</v>
      </c>
      <c r="BI69" s="14" t="n">
        <v>0.05619439420029653</v>
      </c>
      <c r="BJ69" s="14" t="n">
        <v>0.101471937132095</v>
      </c>
      <c r="BK69" s="14" t="n">
        <v>0.007862578277624059</v>
      </c>
      <c r="BL69" s="14" t="n">
        <v>0.034407909461164</v>
      </c>
      <c r="BM69" s="14" t="n">
        <v>0.004336926654177253</v>
      </c>
      <c r="BN69" s="14" t="n">
        <v>0.01536083699029662</v>
      </c>
      <c r="BO69" s="14" t="n">
        <v>0.006656878556451041</v>
      </c>
      <c r="BP69" s="14" t="n">
        <v>0.03210195014368977</v>
      </c>
      <c r="BQ69" s="14" t="n">
        <v>0.03945049732477275</v>
      </c>
      <c r="BR69" s="14" t="n">
        <v>0.03905232787020782</v>
      </c>
      <c r="BS69" s="14" t="n">
        <v>0.05853843231180679</v>
      </c>
      <c r="BT69" s="14" t="n">
        <v>0.0677204741858434</v>
      </c>
      <c r="BU69" s="14" t="n">
        <v>0.0618837034848747</v>
      </c>
      <c r="BV69" s="14" t="n">
        <v>0.06109243624119724</v>
      </c>
      <c r="BW69" s="14" t="n">
        <v>0.01220530352346305</v>
      </c>
      <c r="BX69" s="14" t="n">
        <v>0.01166090398943508</v>
      </c>
      <c r="BY69" s="14" t="n">
        <v>0.03084118797282809</v>
      </c>
      <c r="BZ69" s="14" t="n">
        <v>0.0353882050195273</v>
      </c>
      <c r="CA69" s="14" t="n">
        <v>0.02271733362638287</v>
      </c>
      <c r="CB69" s="14" t="n">
        <v>0.02155530659286683</v>
      </c>
      <c r="CC69" s="14" t="n">
        <v>0.01576182886511762</v>
      </c>
      <c r="CD69" s="14" t="n">
        <v>0.01656634927584562</v>
      </c>
      <c r="CE69" s="14" t="n">
        <v>0.01635229175490591</v>
      </c>
      <c r="CF69" s="14" t="n">
        <v>0.04329946530315139</v>
      </c>
      <c r="CG69" s="14" t="n">
        <v>0.04351118309925383</v>
      </c>
      <c r="CH69" s="14" t="n">
        <v>0.01461289597246079</v>
      </c>
      <c r="CI69" s="14" t="n">
        <v>0.01311789106042108</v>
      </c>
      <c r="CJ69" s="14" t="n">
        <v>0.02099670758383131</v>
      </c>
      <c r="CK69" s="14" t="n">
        <v>0.2867044925610103</v>
      </c>
      <c r="CL69" s="14" t="n">
        <v>0.3562461876395759</v>
      </c>
      <c r="CM69" s="14" t="n">
        <v>0.362677767439026</v>
      </c>
      <c r="CN69" s="14" t="n">
        <v>4.347727844219127</v>
      </c>
      <c r="CO69" s="14" t="n">
        <v>4.325098514805931</v>
      </c>
      <c r="CP69" s="14" t="n">
        <v>4.432088968565173</v>
      </c>
      <c r="CQ69" s="14" t="n">
        <v>0.003336401422433484</v>
      </c>
      <c r="CR69" s="14" t="n">
        <v>0</v>
      </c>
      <c r="CS69" s="14" t="n">
        <v>0.09887526838417715</v>
      </c>
      <c r="CT69" s="14" t="n">
        <v>0.0003314978961689499</v>
      </c>
      <c r="CU69" s="14" t="n">
        <v>0.0744549509779395</v>
      </c>
      <c r="CV69" s="14" t="n">
        <v>0.006491818554100477</v>
      </c>
      <c r="CW69" s="14" t="n">
        <v>0.1641865949040667</v>
      </c>
      <c r="CX69" s="14" t="n">
        <v>0.005456843069393012</v>
      </c>
      <c r="CY69" s="14" t="n">
        <v>0.002706011111898013</v>
      </c>
      <c r="CZ69" s="14" t="n">
        <v>0.02729442964647513</v>
      </c>
      <c r="DA69" s="14" t="n">
        <v>0.02352426418172614</v>
      </c>
      <c r="DB69" s="14" t="n">
        <v>0</v>
      </c>
      <c r="DC69" s="14" t="n">
        <v>0.003910122927685373</v>
      </c>
      <c r="DD69" s="14" t="n">
        <v>0.001356497075657166</v>
      </c>
      <c r="DE69" s="14" t="n">
        <v>0.02298367354258151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0.03422127302673309</v>
      </c>
      <c r="D70" s="12" t="n">
        <v>0.0338107454658974</v>
      </c>
      <c r="E70" s="12" t="n">
        <v>0.03484415657418701</v>
      </c>
      <c r="F70" s="12" t="n">
        <v>0.03477530830598132</v>
      </c>
      <c r="G70" s="12" t="n">
        <v>0.03441164904683814</v>
      </c>
      <c r="H70" s="12" t="n">
        <v>0.03427826686812144</v>
      </c>
      <c r="I70" s="12" t="n">
        <v>0.03423094656765076</v>
      </c>
      <c r="J70" s="12" t="n">
        <v>0.03428461784494009</v>
      </c>
      <c r="K70" s="12" t="n">
        <v>0.03482811836093117</v>
      </c>
      <c r="L70" s="12" t="n">
        <v>0.0347012546950575</v>
      </c>
      <c r="M70" s="12" t="n">
        <v>0.03430335207312113</v>
      </c>
      <c r="N70" s="12" t="n">
        <v>0.03406979919786636</v>
      </c>
      <c r="O70" s="12" t="n">
        <v>0.0210803238847483</v>
      </c>
      <c r="P70" s="12" t="n">
        <v>0.02118712417670694</v>
      </c>
      <c r="Q70" s="12" t="n">
        <v>0.02064810562230741</v>
      </c>
      <c r="R70" s="12" t="n">
        <v>0.02003137237565558</v>
      </c>
      <c r="S70" s="12" t="n">
        <v>0.02015265575219167</v>
      </c>
      <c r="T70" s="12" t="n">
        <v>0.02016035304244168</v>
      </c>
      <c r="U70" s="12" t="n">
        <v>0.1181382152217922</v>
      </c>
      <c r="V70" s="12" t="n">
        <v>0.02460240041574366</v>
      </c>
      <c r="W70" s="12" t="n">
        <v>0.01134839993100397</v>
      </c>
      <c r="X70" s="12" t="n">
        <v>0.01734117304197853</v>
      </c>
      <c r="Y70" s="12" t="n">
        <v>0.02251875249259551</v>
      </c>
      <c r="Z70" s="12" t="n">
        <v>0.03366975410339593</v>
      </c>
      <c r="AA70" s="12" t="n">
        <v>0.03044938714007715</v>
      </c>
      <c r="AB70" s="12" t="n">
        <v>0.04845802365750679</v>
      </c>
      <c r="AC70" s="12" t="n">
        <v>0.03047633890857743</v>
      </c>
      <c r="AD70" s="12" t="n">
        <v>0.03064737263942996</v>
      </c>
      <c r="AE70" s="12" t="n">
        <v>0.05712008656053851</v>
      </c>
      <c r="AF70" s="12" t="n">
        <v>0.03043076935794867</v>
      </c>
      <c r="AG70" s="12" t="n">
        <v>0.03048816658984471</v>
      </c>
      <c r="AH70" s="12" t="n">
        <v>0.04559029560755093</v>
      </c>
      <c r="AI70" s="12" t="n">
        <v>0.03024388667462452</v>
      </c>
      <c r="AJ70" s="12" t="n">
        <v>0.04452235140338541</v>
      </c>
      <c r="AK70" s="12" t="n">
        <v>0.03674539504653106</v>
      </c>
      <c r="AL70" s="12" t="n">
        <v>0.04826874875843712</v>
      </c>
      <c r="AM70" s="12" t="n">
        <v>0.03499079562963872</v>
      </c>
      <c r="AN70" s="12" t="n">
        <v>0.02690532088718737</v>
      </c>
      <c r="AO70" s="12" t="n">
        <v>0.03052234439077341</v>
      </c>
      <c r="AP70" s="12" t="n">
        <v>0.06141490382131741</v>
      </c>
      <c r="AQ70" s="12" t="n">
        <v>0.03217502744307579</v>
      </c>
      <c r="AR70" s="12" t="n">
        <v>0.0001702621297462134</v>
      </c>
      <c r="AS70" s="12" t="n">
        <v>0.00977877109251706</v>
      </c>
      <c r="AT70" s="12" t="n">
        <v>0.006115103252170223</v>
      </c>
      <c r="AU70" s="12" t="n">
        <v>0.002968156334191491</v>
      </c>
      <c r="AV70" s="12" t="n">
        <v>0.01369714147040084</v>
      </c>
      <c r="AW70" s="12" t="n">
        <v>0.01389140101611553</v>
      </c>
      <c r="AX70" s="12" t="n">
        <v>0.0005994899987585462</v>
      </c>
      <c r="AY70" s="12" t="n">
        <v>0.02837900858171577</v>
      </c>
      <c r="AZ70" s="12" t="n">
        <v>0.02848783318311712</v>
      </c>
      <c r="BA70" s="12" t="n">
        <v>0.004004533932833521</v>
      </c>
      <c r="BB70" s="12" t="n">
        <v>0.25130376504646</v>
      </c>
      <c r="BC70" s="12" t="n">
        <v>0.3117264161552188</v>
      </c>
      <c r="BD70" s="12" t="n">
        <v>0.2807424405069681</v>
      </c>
      <c r="BE70" s="12" t="n">
        <v>0.2807424405069681</v>
      </c>
      <c r="BF70" s="12" t="n">
        <v>0.2807424405069681</v>
      </c>
      <c r="BG70" s="12" t="n">
        <v>0.2697950064132301</v>
      </c>
      <c r="BH70" s="12" t="n">
        <v>0.01479432686220868</v>
      </c>
      <c r="BI70" s="12" t="n">
        <v>1.04595314753121</v>
      </c>
      <c r="BJ70" s="12" t="n">
        <v>1.029928605276156</v>
      </c>
      <c r="BK70" s="12" t="n">
        <v>0.04145400917928742</v>
      </c>
      <c r="BL70" s="12" t="n">
        <v>0.01772920525404531</v>
      </c>
      <c r="BM70" s="12" t="n">
        <v>0.006988868409349736</v>
      </c>
      <c r="BN70" s="12" t="n">
        <v>0.05563441009313451</v>
      </c>
      <c r="BO70" s="12" t="n">
        <v>0.04354041734558176</v>
      </c>
      <c r="BP70" s="12" t="n">
        <v>0.117204149959767</v>
      </c>
      <c r="BQ70" s="12" t="n">
        <v>0.115729400882152</v>
      </c>
      <c r="BR70" s="12" t="n">
        <v>0.112347246383442</v>
      </c>
      <c r="BS70" s="12" t="n">
        <v>0.2058150272200574</v>
      </c>
      <c r="BT70" s="12" t="n">
        <v>0.2021454361814977</v>
      </c>
      <c r="BU70" s="12" t="n">
        <v>0.198921887216552</v>
      </c>
      <c r="BV70" s="12" t="n">
        <v>0.1948748749800205</v>
      </c>
      <c r="BW70" s="12" t="n">
        <v>0.01641521713016739</v>
      </c>
      <c r="BX70" s="12" t="n">
        <v>0.01490199143190114</v>
      </c>
      <c r="BY70" s="12" t="n">
        <v>0.0198754861472475</v>
      </c>
      <c r="BZ70" s="12" t="n">
        <v>0.03777727665084959</v>
      </c>
      <c r="CA70" s="12" t="n">
        <v>0.05927920796119295</v>
      </c>
      <c r="CB70" s="12" t="n">
        <v>0.004587185648245867</v>
      </c>
      <c r="CC70" s="12" t="n">
        <v>0.05352207751059999</v>
      </c>
      <c r="CD70" s="12" t="n">
        <v>0.001654937411186362</v>
      </c>
      <c r="CE70" s="12" t="n">
        <v>0.002512204373605973</v>
      </c>
      <c r="CF70" s="12" t="n">
        <v>0.009343038036680284</v>
      </c>
      <c r="CG70" s="12" t="n">
        <v>0.009382202090851702</v>
      </c>
      <c r="CH70" s="12" t="n">
        <v>0.02118436681680901</v>
      </c>
      <c r="CI70" s="12" t="n">
        <v>0.002684030618060318</v>
      </c>
      <c r="CJ70" s="12" t="n">
        <v>0.01147230389387578</v>
      </c>
      <c r="CK70" s="12" t="n">
        <v>0.02149427608014803</v>
      </c>
      <c r="CL70" s="12" t="n">
        <v>0.1981615874980554</v>
      </c>
      <c r="CM70" s="12" t="n">
        <v>0.2345434007951583</v>
      </c>
      <c r="CN70" s="12" t="n">
        <v>0.8337063563501257</v>
      </c>
      <c r="CO70" s="12" t="n">
        <v>0.828573672399747</v>
      </c>
      <c r="CP70" s="12" t="n">
        <v>0.8479373601204934</v>
      </c>
      <c r="CQ70" s="12" t="n">
        <v>0.001413916718107397</v>
      </c>
      <c r="CR70" s="12" t="n">
        <v>0</v>
      </c>
      <c r="CS70" s="12" t="n">
        <v>0.0431429712049184</v>
      </c>
      <c r="CT70" s="12" t="n">
        <v>0</v>
      </c>
      <c r="CU70" s="12" t="n">
        <v>0.04815289896033342</v>
      </c>
      <c r="CV70" s="12" t="n">
        <v>0.004203579710706511</v>
      </c>
      <c r="CW70" s="12" t="n">
        <v>0.04615818576969691</v>
      </c>
      <c r="CX70" s="12" t="n">
        <v>0.001384048631834802</v>
      </c>
      <c r="CY70" s="12" t="n">
        <v>0.0001541830646148408</v>
      </c>
      <c r="CZ70" s="12" t="n">
        <v>0.001429223209787757</v>
      </c>
      <c r="DA70" s="12" t="n">
        <v>0.0002549308782477241</v>
      </c>
      <c r="DB70" s="12" t="n">
        <v>0</v>
      </c>
      <c r="DC70" s="12" t="n">
        <v>0.003131895241505562</v>
      </c>
      <c r="DD70" s="12" t="n">
        <v>0.0004049809730677009</v>
      </c>
      <c r="DE70" s="12" t="n">
        <v>0.0499545956691201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14" t="n">
        <v>58</v>
      </c>
      <c r="B71" s="9" t="inlineStr">
        <is>
          <t>Álcool</t>
        </is>
      </c>
      <c r="C71" s="14" t="n">
        <v>0.01967891800140317</v>
      </c>
      <c r="D71" s="14" t="n">
        <v>0.01960026193303735</v>
      </c>
      <c r="E71" s="14" t="n">
        <v>0.01979826095317173</v>
      </c>
      <c r="F71" s="14" t="n">
        <v>0.0197850697947515</v>
      </c>
      <c r="G71" s="14" t="n">
        <v>0.01976549074601583</v>
      </c>
      <c r="H71" s="14" t="n">
        <v>0.01997996073895887</v>
      </c>
      <c r="I71" s="14" t="n">
        <v>0.01968077142798971</v>
      </c>
      <c r="J71" s="14" t="n">
        <v>0.01969105471237421</v>
      </c>
      <c r="K71" s="14" t="n">
        <v>0.01979518807105939</v>
      </c>
      <c r="L71" s="14" t="n">
        <v>0.01977088130550195</v>
      </c>
      <c r="M71" s="14" t="n">
        <v>0.01969464414429832</v>
      </c>
      <c r="N71" s="14" t="n">
        <v>0.01977646941879335</v>
      </c>
      <c r="O71" s="14" t="n">
        <v>0.017172988161997</v>
      </c>
      <c r="P71" s="14" t="n">
        <v>0.01718160722170563</v>
      </c>
      <c r="Q71" s="14" t="n">
        <v>0.01707833259580966</v>
      </c>
      <c r="R71" s="14" t="n">
        <v>0.0169601680265092</v>
      </c>
      <c r="S71" s="14" t="n">
        <v>0.01698340562238958</v>
      </c>
      <c r="T71" s="14" t="n">
        <v>0.01698488040422129</v>
      </c>
      <c r="U71" s="14" t="n">
        <v>0.0750601462071136</v>
      </c>
      <c r="V71" s="14" t="n">
        <v>0</v>
      </c>
      <c r="W71" s="14" t="n">
        <v>0.0008760729348884002</v>
      </c>
      <c r="X71" s="14" t="n">
        <v>0.007052080442967996</v>
      </c>
      <c r="Y71" s="14" t="n">
        <v>0.01255803262592697</v>
      </c>
      <c r="Z71" s="14" t="n">
        <v>0.04444984001071869</v>
      </c>
      <c r="AA71" s="14" t="n">
        <v>0.04450496936834289</v>
      </c>
      <c r="AB71" s="14" t="n">
        <v>0.04381788322624922</v>
      </c>
      <c r="AC71" s="14" t="n">
        <v>0.04467000869500036</v>
      </c>
      <c r="AD71" s="14" t="n">
        <v>0.04491750471979394</v>
      </c>
      <c r="AE71" s="14" t="n">
        <v>0.04383885805569748</v>
      </c>
      <c r="AF71" s="14" t="n">
        <v>0.04456915839748397</v>
      </c>
      <c r="AG71" s="14" t="n">
        <v>0.04470115298439394</v>
      </c>
      <c r="AH71" s="14" t="n">
        <v>0.04431636019964683</v>
      </c>
      <c r="AI71" s="14" t="n">
        <v>0.04397019662814611</v>
      </c>
      <c r="AJ71" s="14" t="n">
        <v>0.04210312515506285</v>
      </c>
      <c r="AK71" s="14" t="n">
        <v>0.04454172272394362</v>
      </c>
      <c r="AL71" s="14" t="n">
        <v>0.03681516359100579</v>
      </c>
      <c r="AM71" s="14" t="n">
        <v>0.04467352793846193</v>
      </c>
      <c r="AN71" s="14" t="n">
        <v>0.04385684020354843</v>
      </c>
      <c r="AO71" s="14" t="n">
        <v>0.04450576087159032</v>
      </c>
      <c r="AP71" s="14" t="n">
        <v>0.04415443493643773</v>
      </c>
      <c r="AQ71" s="14" t="n">
        <v>0.04460587656092559</v>
      </c>
      <c r="AR71" s="14" t="n">
        <v>9.674201951140112e-05</v>
      </c>
      <c r="AS71" s="14" t="n">
        <v>0.001974876327883744</v>
      </c>
      <c r="AT71" s="14" t="n">
        <v>1.041022027193639e-05</v>
      </c>
      <c r="AU71" s="14" t="n">
        <v>0.001085054338959497</v>
      </c>
      <c r="AV71" s="14" t="n">
        <v>0.0004875380147714991</v>
      </c>
      <c r="AW71" s="14" t="n">
        <v>6.281237875528177e-06</v>
      </c>
      <c r="AX71" s="14" t="n">
        <v>3.686350606313212e-05</v>
      </c>
      <c r="AY71" s="14" t="n">
        <v>0.0002433138432664165</v>
      </c>
      <c r="AZ71" s="14" t="n">
        <v>0.0002461423822607265</v>
      </c>
      <c r="BA71" s="14" t="n">
        <v>0.005581548885278301</v>
      </c>
      <c r="BB71" s="14" t="n">
        <v>0.7350277896015897</v>
      </c>
      <c r="BC71" s="14" t="n">
        <v>0.8483238734992095</v>
      </c>
      <c r="BD71" s="14" t="n">
        <v>0.8771914224949987</v>
      </c>
      <c r="BE71" s="14" t="n">
        <v>0.8771914224949987</v>
      </c>
      <c r="BF71" s="14" t="n">
        <v>0.8771914224949987</v>
      </c>
      <c r="BG71" s="14" t="n">
        <v>0.6595190569000603</v>
      </c>
      <c r="BH71" s="14" t="n">
        <v>0.04198011517362692</v>
      </c>
      <c r="BI71" s="14" t="n">
        <v>0.06017728561157375</v>
      </c>
      <c r="BJ71" s="14" t="n">
        <v>0.06835364560341989</v>
      </c>
      <c r="BK71" s="14" t="n">
        <v>0.004308658320388078</v>
      </c>
      <c r="BL71" s="14" t="n">
        <v>0.1117686067556183</v>
      </c>
      <c r="BM71" s="14" t="n">
        <v>0.030729744559922</v>
      </c>
      <c r="BN71" s="14" t="n">
        <v>0.1905107899656844</v>
      </c>
      <c r="BO71" s="14" t="n">
        <v>0.03055623460705369</v>
      </c>
      <c r="BP71" s="14" t="n">
        <v>0.01251862329705906</v>
      </c>
      <c r="BQ71" s="14" t="n">
        <v>7.902729946027852e-05</v>
      </c>
      <c r="BR71" s="14" t="n">
        <v>0.0002307314577889489</v>
      </c>
      <c r="BS71" s="14" t="n">
        <v>0</v>
      </c>
      <c r="BT71" s="14" t="n">
        <v>0.001614897523774716</v>
      </c>
      <c r="BU71" s="14" t="n">
        <v>4.598702088178446e-05</v>
      </c>
      <c r="BV71" s="14" t="n">
        <v>9.945620888228505e-05</v>
      </c>
      <c r="BW71" s="14" t="n">
        <v>0.0001362593910269442</v>
      </c>
      <c r="BX71" s="14" t="n">
        <v>7.557956868970975e-05</v>
      </c>
      <c r="BY71" s="14" t="n">
        <v>0.006797933923076687</v>
      </c>
      <c r="BZ71" s="14" t="n">
        <v>0.002494356205333857</v>
      </c>
      <c r="CA71" s="14" t="n">
        <v>0.001409872165692618</v>
      </c>
      <c r="CB71" s="14" t="n">
        <v>0.0005588291086657839</v>
      </c>
      <c r="CC71" s="14" t="n">
        <v>0.0006031429165192681</v>
      </c>
      <c r="CD71" s="14" t="n">
        <v>8.300845239586127e-06</v>
      </c>
      <c r="CE71" s="14" t="n">
        <v>0.001137510181789096</v>
      </c>
      <c r="CF71" s="14" t="n">
        <v>0.001683873789676719</v>
      </c>
      <c r="CG71" s="14" t="n">
        <v>0.001681359687976238</v>
      </c>
      <c r="CH71" s="14" t="n">
        <v>0.0004070051805122993</v>
      </c>
      <c r="CI71" s="14" t="n">
        <v>0.000243721685642944</v>
      </c>
      <c r="CJ71" s="14" t="n">
        <v>0.002283492799442921</v>
      </c>
      <c r="CK71" s="14" t="n">
        <v>0.002666215834639982</v>
      </c>
      <c r="CL71" s="14" t="n">
        <v>0.06877575854651465</v>
      </c>
      <c r="CM71" s="14" t="n">
        <v>0.03948065398849927</v>
      </c>
      <c r="CN71" s="14" t="n">
        <v>0.1099016415311139</v>
      </c>
      <c r="CO71" s="14" t="n">
        <v>0.1101557787825981</v>
      </c>
      <c r="CP71" s="14" t="n">
        <v>0.1107849885756654</v>
      </c>
      <c r="CQ71" s="14" t="n">
        <v>0.0005698378066677827</v>
      </c>
      <c r="CR71" s="14" t="n">
        <v>0</v>
      </c>
      <c r="CS71" s="14" t="n">
        <v>0.01028024097545983</v>
      </c>
      <c r="CT71" s="14" t="n">
        <v>0</v>
      </c>
      <c r="CU71" s="14" t="n">
        <v>0.01278222073149077</v>
      </c>
      <c r="CV71" s="14" t="n">
        <v>0.001263194362756304</v>
      </c>
      <c r="CW71" s="14" t="n">
        <v>0.02751702352934366</v>
      </c>
      <c r="CX71" s="14" t="n">
        <v>0.002364059041677246</v>
      </c>
      <c r="CY71" s="14" t="n">
        <v>0.008270501244105933</v>
      </c>
      <c r="CZ71" s="14" t="n">
        <v>0.0113439331608159</v>
      </c>
      <c r="DA71" s="14" t="n">
        <v>0.01093290888928693</v>
      </c>
      <c r="DB71" s="14" t="n">
        <v>0</v>
      </c>
      <c r="DC71" s="14" t="n">
        <v>0.007882934983574999</v>
      </c>
      <c r="DD71" s="14" t="n">
        <v>0.0034684599549783</v>
      </c>
      <c r="DE71" s="14" t="n">
        <v>0.0848550842448007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2.607985117508645</v>
      </c>
      <c r="D72" s="12" t="n">
        <v>2.545630962640962</v>
      </c>
      <c r="E72" s="12" t="n">
        <v>2.702593569870306</v>
      </c>
      <c r="F72" s="12" t="n">
        <v>2.692136353382014</v>
      </c>
      <c r="G72" s="12" t="n">
        <v>2.632936458855948</v>
      </c>
      <c r="H72" s="12" t="n">
        <v>2.593320029615507</v>
      </c>
      <c r="I72" s="12" t="n">
        <v>2.609454410988651</v>
      </c>
      <c r="J72" s="12" t="n">
        <v>2.617606426724775</v>
      </c>
      <c r="K72" s="12" t="n">
        <v>2.700157559895434</v>
      </c>
      <c r="L72" s="12" t="n">
        <v>2.68088850850004</v>
      </c>
      <c r="M72" s="12" t="n">
        <v>2.620451928651489</v>
      </c>
      <c r="N72" s="12" t="n">
        <v>2.574803373401918</v>
      </c>
      <c r="O72" s="12" t="n">
        <v>0.6112613973916005</v>
      </c>
      <c r="P72" s="12" t="n">
        <v>0.6282560725000513</v>
      </c>
      <c r="Q72" s="12" t="n">
        <v>0.54638569490795</v>
      </c>
      <c r="R72" s="12" t="n">
        <v>0.4527113986061532</v>
      </c>
      <c r="S72" s="12" t="n">
        <v>0.4711328717662299</v>
      </c>
      <c r="T72" s="12" t="n">
        <v>0.4723019967510024</v>
      </c>
      <c r="U72" s="12" t="n">
        <v>0.1265139568322921</v>
      </c>
      <c r="V72" s="12" t="n">
        <v>0.0001033072529170726</v>
      </c>
      <c r="W72" s="12" t="n">
        <v>0.02350480382419054</v>
      </c>
      <c r="X72" s="12" t="n">
        <v>0.02314980292546446</v>
      </c>
      <c r="Y72" s="12" t="n">
        <v>0.0689756835291432</v>
      </c>
      <c r="Z72" s="12" t="n">
        <v>0.1386889946960146</v>
      </c>
      <c r="AA72" s="12" t="n">
        <v>0.1383544293794969</v>
      </c>
      <c r="AB72" s="12" t="n">
        <v>0.1647687639814376</v>
      </c>
      <c r="AC72" s="12" t="n">
        <v>0.1301683560161356</v>
      </c>
      <c r="AD72" s="12" t="n">
        <v>0.1377737389452185</v>
      </c>
      <c r="AE72" s="12" t="n">
        <v>0.1147283637739804</v>
      </c>
      <c r="AF72" s="12" t="n">
        <v>0.1328642806390977</v>
      </c>
      <c r="AG72" s="12" t="n">
        <v>0.1302315744340921</v>
      </c>
      <c r="AH72" s="12" t="n">
        <v>0.1234804650451714</v>
      </c>
      <c r="AI72" s="12" t="n">
        <v>0.1439196349883742</v>
      </c>
      <c r="AJ72" s="12" t="n">
        <v>0.3583970778516037</v>
      </c>
      <c r="AK72" s="12" t="n">
        <v>0.1274344036687629</v>
      </c>
      <c r="AL72" s="12" t="n">
        <v>0.7108557500561591</v>
      </c>
      <c r="AM72" s="12" t="n">
        <v>0.1372001868953265</v>
      </c>
      <c r="AN72" s="12" t="n">
        <v>0.1227067629168235</v>
      </c>
      <c r="AO72" s="12" t="n">
        <v>0.1504147420980675</v>
      </c>
      <c r="AP72" s="12" t="n">
        <v>0.1177677766154167</v>
      </c>
      <c r="AQ72" s="12" t="n">
        <v>0.1346986769637923</v>
      </c>
      <c r="AR72" s="12" t="n">
        <v>0.01320592553488365</v>
      </c>
      <c r="AS72" s="12" t="n">
        <v>0.1918268515343586</v>
      </c>
      <c r="AT72" s="12" t="n">
        <v>0.03727666947839368</v>
      </c>
      <c r="AU72" s="12" t="n">
        <v>0.0007856366938892723</v>
      </c>
      <c r="AV72" s="12" t="n">
        <v>0.04048430952793292</v>
      </c>
      <c r="AW72" s="12" t="n">
        <v>0.03957466289612717</v>
      </c>
      <c r="AX72" s="12" t="n">
        <v>0.004983101793153656</v>
      </c>
      <c r="AY72" s="12" t="n">
        <v>0.258619420963529</v>
      </c>
      <c r="AZ72" s="12" t="n">
        <v>0.2543950063162332</v>
      </c>
      <c r="BA72" s="12" t="n">
        <v>0.009186886055053677</v>
      </c>
      <c r="BB72" s="12" t="n">
        <v>0.02079832870222254</v>
      </c>
      <c r="BC72" s="12" t="n">
        <v>0.1010506908195847</v>
      </c>
      <c r="BD72" s="12" t="n">
        <v>0</v>
      </c>
      <c r="BE72" s="12" t="n">
        <v>0</v>
      </c>
      <c r="BF72" s="12" t="n">
        <v>0</v>
      </c>
      <c r="BG72" s="12" t="n">
        <v>0.009625808362921418</v>
      </c>
      <c r="BH72" s="12" t="n">
        <v>0.06385077264651742</v>
      </c>
      <c r="BI72" s="12" t="n">
        <v>2.583610763446082</v>
      </c>
      <c r="BJ72" s="12" t="n">
        <v>2.59657769792513</v>
      </c>
      <c r="BK72" s="12" t="n">
        <v>0.2132614701799861</v>
      </c>
      <c r="BL72" s="12" t="n">
        <v>0.02208455962054302</v>
      </c>
      <c r="BM72" s="12" t="n">
        <v>0.02385210339018509</v>
      </c>
      <c r="BN72" s="12" t="n">
        <v>0.2053316971625093</v>
      </c>
      <c r="BO72" s="12" t="n">
        <v>0.2039151263564445</v>
      </c>
      <c r="BP72" s="12" t="n">
        <v>0.3551290058735637</v>
      </c>
      <c r="BQ72" s="12" t="n">
        <v>0.06875917749102728</v>
      </c>
      <c r="BR72" s="12" t="n">
        <v>0.07099712271810356</v>
      </c>
      <c r="BS72" s="12" t="n">
        <v>0.2151816967263724</v>
      </c>
      <c r="BT72" s="12" t="n">
        <v>0.2083623652341055</v>
      </c>
      <c r="BU72" s="12" t="n">
        <v>0.144503498766225</v>
      </c>
      <c r="BV72" s="12" t="n">
        <v>0.1406143894450508</v>
      </c>
      <c r="BW72" s="12" t="n">
        <v>0.1159682187892043</v>
      </c>
      <c r="BX72" s="12" t="n">
        <v>0.1145210494301449</v>
      </c>
      <c r="BY72" s="12" t="n">
        <v>0.05017947916417212</v>
      </c>
      <c r="BZ72" s="12" t="n">
        <v>0.03011391245671335</v>
      </c>
      <c r="CA72" s="12" t="n">
        <v>0.0277281474252294</v>
      </c>
      <c r="CB72" s="12" t="n">
        <v>0.003127735787273026</v>
      </c>
      <c r="CC72" s="12" t="n">
        <v>0.02646121447883426</v>
      </c>
      <c r="CD72" s="12" t="n">
        <v>0.002626313977201237</v>
      </c>
      <c r="CE72" s="12" t="n">
        <v>0.003717459284706624</v>
      </c>
      <c r="CF72" s="12" t="n">
        <v>0.001006851469091839</v>
      </c>
      <c r="CG72" s="12" t="n">
        <v>0.001098349684561141</v>
      </c>
      <c r="CH72" s="12" t="n">
        <v>0.003613392021107872</v>
      </c>
      <c r="CI72" s="12" t="n">
        <v>0.01547520808381721</v>
      </c>
      <c r="CJ72" s="12" t="n">
        <v>0.02784886964778271</v>
      </c>
      <c r="CK72" s="12" t="n">
        <v>0.1321166748865887</v>
      </c>
      <c r="CL72" s="12" t="n">
        <v>0.01243127949548402</v>
      </c>
      <c r="CM72" s="12" t="n">
        <v>0.04091846167775723</v>
      </c>
      <c r="CN72" s="12" t="n">
        <v>0.0004379608588048463</v>
      </c>
      <c r="CO72" s="12" t="n">
        <v>0.000148448782513996</v>
      </c>
      <c r="CP72" s="12" t="n">
        <v>0.0001330583912528884</v>
      </c>
      <c r="CQ72" s="12" t="n">
        <v>0.0001414993414939283</v>
      </c>
      <c r="CR72" s="12" t="n">
        <v>0</v>
      </c>
      <c r="CS72" s="12" t="n">
        <v>0.05146100102102112</v>
      </c>
      <c r="CT72" s="12" t="n">
        <v>0</v>
      </c>
      <c r="CU72" s="12" t="n">
        <v>0.007399997555895992</v>
      </c>
      <c r="CV72" s="12" t="n">
        <v>0.0005129790017689952</v>
      </c>
      <c r="CW72" s="12" t="n">
        <v>0.00779074045288184</v>
      </c>
      <c r="CX72" s="12" t="n">
        <v>4.833899736730128e-05</v>
      </c>
      <c r="CY72" s="12" t="n">
        <v>0.1226748797558686</v>
      </c>
      <c r="CZ72" s="12" t="n">
        <v>0.03485108064251631</v>
      </c>
      <c r="DA72" s="12" t="n">
        <v>0.03537485523793776</v>
      </c>
      <c r="DB72" s="12" t="n">
        <v>0</v>
      </c>
      <c r="DC72" s="12" t="n">
        <v>0.002217908348155672</v>
      </c>
      <c r="DD72" s="12" t="n">
        <v>0.01852302509752036</v>
      </c>
      <c r="DE72" s="12" t="n">
        <v>0.0007673005429360456</v>
      </c>
      <c r="DF72" s="12">
        <f>SUM(C72:DE72)</f>
        <v/>
      </c>
      <c r="DH72" s="12" t="n">
        <v>0</v>
      </c>
      <c r="DI72" s="12" t="n">
        <v>0</v>
      </c>
      <c r="DJ72" s="12">
        <f>DF72+DH72+DI72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8.601801603531533e-06</v>
      </c>
      <c r="D73" s="14" t="n">
        <v>1.427104209884524e-05</v>
      </c>
      <c r="E73" s="14" t="n">
        <v>0</v>
      </c>
      <c r="F73" s="14" t="n">
        <v>9.507702463371309e-07</v>
      </c>
      <c r="G73" s="14" t="n">
        <v>7.337749124729525e-06</v>
      </c>
      <c r="H73" s="14" t="n">
        <v>1.443252609452222e-05</v>
      </c>
      <c r="I73" s="14" t="n">
        <v>8.468213423016054e-06</v>
      </c>
      <c r="J73" s="14" t="n">
        <v>7.727032056229166e-06</v>
      </c>
      <c r="K73" s="14" t="n">
        <v>2.214820556198138e-07</v>
      </c>
      <c r="L73" s="14" t="n">
        <v>1.973424435543988e-06</v>
      </c>
      <c r="M73" s="14" t="n">
        <v>7.468318987522699e-06</v>
      </c>
      <c r="N73" s="14" t="n">
        <v>1.358077947411015e-05</v>
      </c>
      <c r="O73" s="14" t="n">
        <v>0.0001909791267799336</v>
      </c>
      <c r="P73" s="14" t="n">
        <v>0.0001885987897036526</v>
      </c>
      <c r="Q73" s="14" t="n">
        <v>0.0001960424453990379</v>
      </c>
      <c r="R73" s="14" t="n">
        <v>0.000204559313522599</v>
      </c>
      <c r="S73" s="14" t="n">
        <v>0.0002028844329658173</v>
      </c>
      <c r="T73" s="14" t="n">
        <v>0.0002027781361084255</v>
      </c>
      <c r="U73" s="14" t="n">
        <v>0.1835789298974136</v>
      </c>
      <c r="V73" s="14" t="n">
        <v>0.03123396884801417</v>
      </c>
      <c r="W73" s="14" t="n">
        <v>0.01567382229146481</v>
      </c>
      <c r="X73" s="14" t="n">
        <v>0.01802798669333944</v>
      </c>
      <c r="Y73" s="14" t="n">
        <v>0.04205250412084865</v>
      </c>
      <c r="Z73" s="14" t="n">
        <v>0.1019623995399121</v>
      </c>
      <c r="AA73" s="14" t="n">
        <v>0.1008343058642552</v>
      </c>
      <c r="AB73" s="14" t="n">
        <v>0.09172546164054092</v>
      </c>
      <c r="AC73" s="14" t="n">
        <v>0.1016123913135507</v>
      </c>
      <c r="AD73" s="14" t="n">
        <v>0.1004958199565834</v>
      </c>
      <c r="AE73" s="14" t="n">
        <v>0.08813029828295575</v>
      </c>
      <c r="AF73" s="14" t="n">
        <v>0.1016286478303892</v>
      </c>
      <c r="AG73" s="14" t="n">
        <v>0.101578283881146</v>
      </c>
      <c r="AH73" s="14" t="n">
        <v>0.09473085919162691</v>
      </c>
      <c r="AI73" s="14" t="n">
        <v>0.09888310635408221</v>
      </c>
      <c r="AJ73" s="14" t="n">
        <v>0.08829050887503677</v>
      </c>
      <c r="AK73" s="14" t="n">
        <v>0.09874120703111765</v>
      </c>
      <c r="AL73" s="14" t="n">
        <v>0.06410722823311445</v>
      </c>
      <c r="AM73" s="14" t="n">
        <v>0.1012498388112861</v>
      </c>
      <c r="AN73" s="14" t="n">
        <v>0.09646918719159299</v>
      </c>
      <c r="AO73" s="14" t="n">
        <v>0.1007812842604747</v>
      </c>
      <c r="AP73" s="14" t="n">
        <v>0.08899414570586801</v>
      </c>
      <c r="AQ73" s="14" t="n">
        <v>0.1006046723323575</v>
      </c>
      <c r="AR73" s="14" t="n">
        <v>0</v>
      </c>
      <c r="AS73" s="14" t="n">
        <v>0.2585002077787987</v>
      </c>
      <c r="AT73" s="14" t="n">
        <v>0.2841172833997855</v>
      </c>
      <c r="AU73" s="14" t="n">
        <v>0.03533942699906316</v>
      </c>
      <c r="AV73" s="14" t="n">
        <v>0.149998489103571</v>
      </c>
      <c r="AW73" s="14" t="n">
        <v>0.1508500588231924</v>
      </c>
      <c r="AX73" s="14" t="n">
        <v>0.001819238761760146</v>
      </c>
      <c r="AY73" s="14" t="n">
        <v>0.201187587712866</v>
      </c>
      <c r="AZ73" s="14" t="n">
        <v>0.1995237612476575</v>
      </c>
      <c r="BA73" s="14" t="n">
        <v>0.005108150511903615</v>
      </c>
      <c r="BB73" s="14" t="n">
        <v>0.03203888891815197</v>
      </c>
      <c r="BC73" s="14" t="n">
        <v>0.03615193992033888</v>
      </c>
      <c r="BD73" s="14" t="n">
        <v>0</v>
      </c>
      <c r="BE73" s="14" t="n">
        <v>0</v>
      </c>
      <c r="BF73" s="14" t="n">
        <v>0</v>
      </c>
      <c r="BG73" s="14" t="n">
        <v>0.002845454620503756</v>
      </c>
      <c r="BH73" s="14" t="n">
        <v>0.0821656159305101</v>
      </c>
      <c r="BI73" s="14" t="n">
        <v>0.9449403020553367</v>
      </c>
      <c r="BJ73" s="14" t="n">
        <v>0.9590011046567607</v>
      </c>
      <c r="BK73" s="14" t="n">
        <v>1.946036834596586</v>
      </c>
      <c r="BL73" s="14" t="n">
        <v>0.2266422933458821</v>
      </c>
      <c r="BM73" s="14" t="n">
        <v>0.705117916407235</v>
      </c>
      <c r="BN73" s="14" t="n">
        <v>0.4969744916362244</v>
      </c>
      <c r="BO73" s="14" t="n">
        <v>0.4055789527927166</v>
      </c>
      <c r="BP73" s="14" t="n">
        <v>0.5780492442733696</v>
      </c>
      <c r="BQ73" s="14" t="n">
        <v>0.3533740133698582</v>
      </c>
      <c r="BR73" s="14" t="n">
        <v>0.3506640427250525</v>
      </c>
      <c r="BS73" s="14" t="n">
        <v>0</v>
      </c>
      <c r="BT73" s="14" t="n">
        <v>0.003705001620806787</v>
      </c>
      <c r="BU73" s="14" t="n">
        <v>0.1045397198944667</v>
      </c>
      <c r="BV73" s="14" t="n">
        <v>0.1030653314865045</v>
      </c>
      <c r="BW73" s="14" t="n">
        <v>0.04632489003445768</v>
      </c>
      <c r="BX73" s="14" t="n">
        <v>0.0448286763086202</v>
      </c>
      <c r="BY73" s="14" t="n">
        <v>0.06060605628622646</v>
      </c>
      <c r="BZ73" s="14" t="n">
        <v>0.009574979854285038</v>
      </c>
      <c r="CA73" s="14" t="n">
        <v>0.0186530300546356</v>
      </c>
      <c r="CB73" s="14" t="n">
        <v>0.0192084876746722</v>
      </c>
      <c r="CC73" s="14" t="n">
        <v>0.01651463785246401</v>
      </c>
      <c r="CD73" s="14" t="n">
        <v>0.02207466996802162</v>
      </c>
      <c r="CE73" s="14" t="n">
        <v>0.02157403741620309</v>
      </c>
      <c r="CF73" s="14" t="n">
        <v>0.003334548633998393</v>
      </c>
      <c r="CG73" s="14" t="n">
        <v>0.003262431812159995</v>
      </c>
      <c r="CH73" s="14" t="n">
        <v>0.005575780862989843</v>
      </c>
      <c r="CI73" s="14" t="n">
        <v>0.002156534414818786</v>
      </c>
      <c r="CJ73" s="14" t="n">
        <v>0.02697297539830831</v>
      </c>
      <c r="CK73" s="14" t="n">
        <v>0.02455236206608818</v>
      </c>
      <c r="CL73" s="14" t="n">
        <v>0.003919048043198327</v>
      </c>
      <c r="CM73" s="14" t="n">
        <v>0.01095749276568687</v>
      </c>
      <c r="CN73" s="14" t="n">
        <v>6.831853658655502e-05</v>
      </c>
      <c r="CO73" s="14" t="n">
        <v>2.934358925824875e-05</v>
      </c>
      <c r="CP73" s="14" t="n">
        <v>0</v>
      </c>
      <c r="CQ73" s="14" t="n">
        <v>2.911996380014408e-05</v>
      </c>
      <c r="CR73" s="14" t="n">
        <v>0</v>
      </c>
      <c r="CS73" s="14" t="n">
        <v>0.03350278772732945</v>
      </c>
      <c r="CT73" s="14" t="n">
        <v>0</v>
      </c>
      <c r="CU73" s="14" t="n">
        <v>0.001839176651761402</v>
      </c>
      <c r="CV73" s="14" t="n">
        <v>9.69079523265012e-05</v>
      </c>
      <c r="CW73" s="14" t="n">
        <v>0.01821225480352671</v>
      </c>
      <c r="CX73" s="14" t="n">
        <v>0.0001328373346945924</v>
      </c>
      <c r="CY73" s="14" t="n">
        <v>0.01230781931893045</v>
      </c>
      <c r="CZ73" s="14" t="n">
        <v>1.633835388237757e-05</v>
      </c>
      <c r="DA73" s="14" t="n">
        <v>0</v>
      </c>
      <c r="DB73" s="14" t="n">
        <v>0</v>
      </c>
      <c r="DC73" s="14" t="n">
        <v>0.006148340642508938</v>
      </c>
      <c r="DD73" s="14" t="n">
        <v>0.01430457623113998</v>
      </c>
      <c r="DE73" s="14" t="n">
        <v>0.001209257183492751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0.01154662739175239</v>
      </c>
      <c r="D74" s="12" t="n">
        <v>0.01124127284070722</v>
      </c>
      <c r="E74" s="12" t="n">
        <v>0.01200993447300907</v>
      </c>
      <c r="F74" s="12" t="n">
        <v>0.01195872443491713</v>
      </c>
      <c r="G74" s="12" t="n">
        <v>0.01166985131873008</v>
      </c>
      <c r="H74" s="12" t="n">
        <v>0.01148051051036417</v>
      </c>
      <c r="I74" s="12" t="n">
        <v>0.01155382266930676</v>
      </c>
      <c r="J74" s="12" t="n">
        <v>0.01159374390808386</v>
      </c>
      <c r="K74" s="12" t="n">
        <v>0.01199800508780937</v>
      </c>
      <c r="L74" s="12" t="n">
        <v>0.01190364261027451</v>
      </c>
      <c r="M74" s="12" t="n">
        <v>0.0116076786164473</v>
      </c>
      <c r="N74" s="12" t="n">
        <v>0.01138661962430589</v>
      </c>
      <c r="O74" s="12" t="n">
        <v>0.001768848179936342</v>
      </c>
      <c r="P74" s="12" t="n">
        <v>0.001851695674491865</v>
      </c>
      <c r="Q74" s="12" t="n">
        <v>0.001450768223120198</v>
      </c>
      <c r="R74" s="12" t="n">
        <v>0.0009920357977925654</v>
      </c>
      <c r="S74" s="12" t="n">
        <v>0.001082247599689686</v>
      </c>
      <c r="T74" s="12" t="n">
        <v>0.00108797292201341</v>
      </c>
      <c r="U74" s="12" t="n">
        <v>0.1097899251589958</v>
      </c>
      <c r="V74" s="12" t="n">
        <v>0</v>
      </c>
      <c r="W74" s="12" t="n">
        <v>4.953278190718289e-05</v>
      </c>
      <c r="X74" s="12" t="n">
        <v>0.0002178710904257633</v>
      </c>
      <c r="Y74" s="12" t="n">
        <v>0.01137909313355847</v>
      </c>
      <c r="Z74" s="12" t="n">
        <v>0.002431096847472957</v>
      </c>
      <c r="AA74" s="12" t="n">
        <v>0.001940118009608178</v>
      </c>
      <c r="AB74" s="12" t="n">
        <v>0.0019201458383559</v>
      </c>
      <c r="AC74" s="12" t="n">
        <v>0.002082867747799764</v>
      </c>
      <c r="AD74" s="12" t="n">
        <v>0.001937810078690366</v>
      </c>
      <c r="AE74" s="12" t="n">
        <v>0.001619309563577099</v>
      </c>
      <c r="AF74" s="12" t="n">
        <v>0.003201753382443706</v>
      </c>
      <c r="AG74" s="12" t="n">
        <v>0.001918717323080894</v>
      </c>
      <c r="AH74" s="12" t="n">
        <v>0.001780301637558387</v>
      </c>
      <c r="AI74" s="12" t="n">
        <v>0.001919137457242095</v>
      </c>
      <c r="AJ74" s="12" t="n">
        <v>0.002758061453580559</v>
      </c>
      <c r="AK74" s="12" t="n">
        <v>0.001861367888091447</v>
      </c>
      <c r="AL74" s="12" t="n">
        <v>0.003911262903775998</v>
      </c>
      <c r="AM74" s="12" t="n">
        <v>0.00196204958801193</v>
      </c>
      <c r="AN74" s="12" t="n">
        <v>0.001722739204019352</v>
      </c>
      <c r="AO74" s="12" t="n">
        <v>0.00199789464261521</v>
      </c>
      <c r="AP74" s="12" t="n">
        <v>0.002033474270098339</v>
      </c>
      <c r="AQ74" s="12" t="n">
        <v>0.001923704441488509</v>
      </c>
      <c r="AR74" s="12" t="n">
        <v>0.004979426812199127</v>
      </c>
      <c r="AS74" s="12" t="n">
        <v>0.7436246778275997</v>
      </c>
      <c r="AT74" s="12" t="n">
        <v>0.8281218662442927</v>
      </c>
      <c r="AU74" s="12" t="n">
        <v>0.00653116641047462</v>
      </c>
      <c r="AV74" s="12" t="n">
        <v>0.234952888817659</v>
      </c>
      <c r="AW74" s="12" t="n">
        <v>0.2452336760778382</v>
      </c>
      <c r="AX74" s="12" t="n">
        <v>0.1055757885249221</v>
      </c>
      <c r="AY74" s="12" t="n">
        <v>0.2008240816254877</v>
      </c>
      <c r="AZ74" s="12" t="n">
        <v>0.2093361256359469</v>
      </c>
      <c r="BA74" s="12" t="n">
        <v>0.01144237661733932</v>
      </c>
      <c r="BB74" s="12" t="n">
        <v>0.0195022115948746</v>
      </c>
      <c r="BC74" s="12" t="n">
        <v>0.001343779873702222</v>
      </c>
      <c r="BD74" s="12" t="n">
        <v>0</v>
      </c>
      <c r="BE74" s="12" t="n">
        <v>0</v>
      </c>
      <c r="BF74" s="12" t="n">
        <v>0</v>
      </c>
      <c r="BG74" s="12" t="n">
        <v>0.0002749200323277777</v>
      </c>
      <c r="BH74" s="12" t="n">
        <v>0.001523166865113378</v>
      </c>
      <c r="BI74" s="12" t="n">
        <v>0.0388115144223278</v>
      </c>
      <c r="BJ74" s="12" t="n">
        <v>0.04045897298342139</v>
      </c>
      <c r="BK74" s="12" t="n">
        <v>0.3455071766400475</v>
      </c>
      <c r="BL74" s="12" t="n">
        <v>0.009014213604334256</v>
      </c>
      <c r="BM74" s="12" t="n">
        <v>0.01752520061658163</v>
      </c>
      <c r="BN74" s="12" t="n">
        <v>0.1326696480977438</v>
      </c>
      <c r="BO74" s="12" t="n">
        <v>0.1362332730230013</v>
      </c>
      <c r="BP74" s="12" t="n">
        <v>0.1411161658991596</v>
      </c>
      <c r="BQ74" s="12" t="n">
        <v>2.212976175082406</v>
      </c>
      <c r="BR74" s="12" t="n">
        <v>2.138637709980793</v>
      </c>
      <c r="BS74" s="12" t="n">
        <v>0.2371817113082188</v>
      </c>
      <c r="BT74" s="12" t="n">
        <v>0.2323380489984901</v>
      </c>
      <c r="BU74" s="12" t="n">
        <v>0.0003430061146408893</v>
      </c>
      <c r="BV74" s="12" t="n">
        <v>0.004970953475441004</v>
      </c>
      <c r="BW74" s="12" t="n">
        <v>0.04110374825901247</v>
      </c>
      <c r="BX74" s="12" t="n">
        <v>0.0335611035310772</v>
      </c>
      <c r="BY74" s="12" t="n">
        <v>0.1429971198731463</v>
      </c>
      <c r="BZ74" s="12" t="n">
        <v>0.03669946039089581</v>
      </c>
      <c r="CA74" s="12" t="n">
        <v>0.4371116105789639</v>
      </c>
      <c r="CB74" s="12" t="n">
        <v>0.1112485275046008</v>
      </c>
      <c r="CC74" s="12" t="n">
        <v>0.4228101821210564</v>
      </c>
      <c r="CD74" s="12" t="n">
        <v>0.1328309575935742</v>
      </c>
      <c r="CE74" s="12" t="n">
        <v>0.1220260993116137</v>
      </c>
      <c r="CF74" s="12" t="n">
        <v>0.01354839336832607</v>
      </c>
      <c r="CG74" s="12" t="n">
        <v>0.0111173028582635</v>
      </c>
      <c r="CH74" s="12" t="n">
        <v>0.2340029490247685</v>
      </c>
      <c r="CI74" s="12" t="n">
        <v>0.04353200010037307</v>
      </c>
      <c r="CJ74" s="12" t="n">
        <v>0.1957227841157075</v>
      </c>
      <c r="CK74" s="12" t="n">
        <v>9.968820832766327e-06</v>
      </c>
      <c r="CL74" s="12" t="n">
        <v>0.002615446098381918</v>
      </c>
      <c r="CM74" s="12" t="n">
        <v>0.002483046249601144</v>
      </c>
      <c r="CN74" s="12" t="n">
        <v>0</v>
      </c>
      <c r="CO74" s="12" t="n">
        <v>0</v>
      </c>
      <c r="CP74" s="12" t="n">
        <v>0</v>
      </c>
      <c r="CQ74" s="12" t="n">
        <v>4.095924344575987e-07</v>
      </c>
      <c r="CR74" s="12" t="n">
        <v>0</v>
      </c>
      <c r="CS74" s="12" t="n">
        <v>0.04037213528128142</v>
      </c>
      <c r="CT74" s="12" t="n">
        <v>0</v>
      </c>
      <c r="CU74" s="12" t="n">
        <v>0.002880262722394463</v>
      </c>
      <c r="CV74" s="12" t="n">
        <v>0</v>
      </c>
      <c r="CW74" s="12" t="n">
        <v>0.008271254100111021</v>
      </c>
      <c r="CX74" s="12" t="n">
        <v>1.333307868806216e-05</v>
      </c>
      <c r="CY74" s="12" t="n">
        <v>0</v>
      </c>
      <c r="CZ74" s="12" t="n">
        <v>1.146200343528734e-06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0.1224316179146261</v>
      </c>
      <c r="D75" s="14" t="n">
        <v>0.1413145825453081</v>
      </c>
      <c r="E75" s="14" t="n">
        <v>0.09378095199669663</v>
      </c>
      <c r="F75" s="14" t="n">
        <v>0.09694775378404882</v>
      </c>
      <c r="G75" s="14" t="n">
        <v>0.1141707299669159</v>
      </c>
      <c r="H75" s="14" t="n">
        <v>0.1229891863793093</v>
      </c>
      <c r="I75" s="14" t="n">
        <v>0.1219866657398443</v>
      </c>
      <c r="J75" s="14" t="n">
        <v>0.1195179573572088</v>
      </c>
      <c r="K75" s="14" t="n">
        <v>0.09451865889518803</v>
      </c>
      <c r="L75" s="14" t="n">
        <v>0.1003539848127333</v>
      </c>
      <c r="M75" s="14" t="n">
        <v>0.1186562423303163</v>
      </c>
      <c r="N75" s="14" t="n">
        <v>0.1307858977862068</v>
      </c>
      <c r="O75" s="14" t="n">
        <v>0.7268514094901476</v>
      </c>
      <c r="P75" s="14" t="n">
        <v>0.7219610897607143</v>
      </c>
      <c r="Q75" s="14" t="n">
        <v>0.7467542322169434</v>
      </c>
      <c r="R75" s="14" t="n">
        <v>0.775122003821328</v>
      </c>
      <c r="S75" s="14" t="n">
        <v>0.7695433534993897</v>
      </c>
      <c r="T75" s="14" t="n">
        <v>0.7691893025819625</v>
      </c>
      <c r="U75" s="14" t="n">
        <v>0.04493817918293139</v>
      </c>
      <c r="V75" s="14" t="n">
        <v>0</v>
      </c>
      <c r="W75" s="14" t="n">
        <v>9.586860498709876e-07</v>
      </c>
      <c r="X75" s="14" t="n">
        <v>0</v>
      </c>
      <c r="Y75" s="14" t="n">
        <v>0.0008249214330237911</v>
      </c>
      <c r="Z75" s="14" t="n">
        <v>0.03789771566959156</v>
      </c>
      <c r="AA75" s="14" t="n">
        <v>0.03807867003904707</v>
      </c>
      <c r="AB75" s="14" t="n">
        <v>0.03657964639561274</v>
      </c>
      <c r="AC75" s="14" t="n">
        <v>0.03436600412684458</v>
      </c>
      <c r="AD75" s="14" t="n">
        <v>0.03492489046447474</v>
      </c>
      <c r="AE75" s="14" t="n">
        <v>0.03467799434501535</v>
      </c>
      <c r="AF75" s="14" t="n">
        <v>0.03437541065255214</v>
      </c>
      <c r="AG75" s="14" t="n">
        <v>0.03438996438136647</v>
      </c>
      <c r="AH75" s="14" t="n">
        <v>0.03502574841749256</v>
      </c>
      <c r="AI75" s="14" t="n">
        <v>0.0525308011574212</v>
      </c>
      <c r="AJ75" s="14" t="n">
        <v>0.04348893261994085</v>
      </c>
      <c r="AK75" s="14" t="n">
        <v>0.03465338723773929</v>
      </c>
      <c r="AL75" s="14" t="n">
        <v>0.1005876865215345</v>
      </c>
      <c r="AM75" s="14" t="n">
        <v>0.03550687648596042</v>
      </c>
      <c r="AN75" s="14" t="n">
        <v>0.03051230814677655</v>
      </c>
      <c r="AO75" s="14" t="n">
        <v>0.03485595566210222</v>
      </c>
      <c r="AP75" s="14" t="n">
        <v>0.03706999482999865</v>
      </c>
      <c r="AQ75" s="14" t="n">
        <v>0.03458731990667874</v>
      </c>
      <c r="AR75" s="14" t="n">
        <v>0.0004582502831597819</v>
      </c>
      <c r="AS75" s="14" t="n">
        <v>0.006365818991408995</v>
      </c>
      <c r="AT75" s="14" t="n">
        <v>4.199475080594175e-07</v>
      </c>
      <c r="AU75" s="14" t="n">
        <v>0.001083328605688536</v>
      </c>
      <c r="AV75" s="14" t="n">
        <v>0.0003750779083574748</v>
      </c>
      <c r="AW75" s="14" t="n">
        <v>0</v>
      </c>
      <c r="AX75" s="14" t="n">
        <v>7.58238622861506e-05</v>
      </c>
      <c r="AY75" s="14" t="n">
        <v>0</v>
      </c>
      <c r="AZ75" s="14" t="n">
        <v>5.363695780714483e-06</v>
      </c>
      <c r="BA75" s="14" t="n">
        <v>0.005311674696975889</v>
      </c>
      <c r="BB75" s="14" t="n">
        <v>0.007991280852983776</v>
      </c>
      <c r="BC75" s="14" t="n">
        <v>2.600829126516116e-05</v>
      </c>
      <c r="BD75" s="14" t="n">
        <v>0</v>
      </c>
      <c r="BE75" s="14" t="n">
        <v>0</v>
      </c>
      <c r="BF75" s="14" t="n">
        <v>0</v>
      </c>
      <c r="BG75" s="14" t="n">
        <v>0.0111693350004696</v>
      </c>
      <c r="BH75" s="14" t="n">
        <v>0.01595838758513335</v>
      </c>
      <c r="BI75" s="14" t="n">
        <v>0.002189718744997502</v>
      </c>
      <c r="BJ75" s="14" t="n">
        <v>0.00525095196831916</v>
      </c>
      <c r="BK75" s="14" t="n">
        <v>0.01019909408477322</v>
      </c>
      <c r="BL75" s="14" t="n">
        <v>0.8001146230161148</v>
      </c>
      <c r="BM75" s="14" t="n">
        <v>0.05832151602203484</v>
      </c>
      <c r="BN75" s="14" t="n">
        <v>0.007580076076481376</v>
      </c>
      <c r="BO75" s="14" t="n">
        <v>0.0001509151839691276</v>
      </c>
      <c r="BP75" s="14" t="n">
        <v>0.003978433280489613</v>
      </c>
      <c r="BQ75" s="14" t="n">
        <v>2.685494921554274e-05</v>
      </c>
      <c r="BR75" s="14" t="n">
        <v>4.169535994521017e-05</v>
      </c>
      <c r="BS75" s="14" t="n">
        <v>0</v>
      </c>
      <c r="BT75" s="14" t="n">
        <v>0.0009725199502065544</v>
      </c>
      <c r="BU75" s="14" t="n">
        <v>5.221242176913979e-07</v>
      </c>
      <c r="BV75" s="14" t="n">
        <v>6.392867568641674e-08</v>
      </c>
      <c r="BW75" s="14" t="n">
        <v>2.644521714286882e-07</v>
      </c>
      <c r="BX75" s="14" t="n">
        <v>0</v>
      </c>
      <c r="BY75" s="14" t="n">
        <v>0.001259806752276423</v>
      </c>
      <c r="BZ75" s="14" t="n">
        <v>0.002358182779190138</v>
      </c>
      <c r="CA75" s="14" t="n">
        <v>0.0008942627342507579</v>
      </c>
      <c r="CB75" s="14" t="n">
        <v>0.000603846193898675</v>
      </c>
      <c r="CC75" s="14" t="n">
        <v>0</v>
      </c>
      <c r="CD75" s="14" t="n">
        <v>0</v>
      </c>
      <c r="CE75" s="14" t="n">
        <v>0.008294830812438076</v>
      </c>
      <c r="CF75" s="14" t="n">
        <v>0</v>
      </c>
      <c r="CG75" s="14" t="n">
        <v>0</v>
      </c>
      <c r="CH75" s="14" t="n">
        <v>0.0001385640290853203</v>
      </c>
      <c r="CI75" s="14" t="n">
        <v>2.654941754014163e-06</v>
      </c>
      <c r="CJ75" s="14" t="n">
        <v>0.002003331882699484</v>
      </c>
      <c r="CK75" s="14" t="n">
        <v>0.0009674431538029552</v>
      </c>
      <c r="CL75" s="14" t="n">
        <v>0.005392297378406436</v>
      </c>
      <c r="CM75" s="14" t="n">
        <v>0.05058912726272777</v>
      </c>
      <c r="CN75" s="14" t="n">
        <v>0.001280854622918762</v>
      </c>
      <c r="CO75" s="14" t="n">
        <v>0.001938918282690531</v>
      </c>
      <c r="CP75" s="14" t="n">
        <v>0</v>
      </c>
      <c r="CQ75" s="14" t="n">
        <v>0.0003092040550811218</v>
      </c>
      <c r="CR75" s="14" t="n">
        <v>0</v>
      </c>
      <c r="CS75" s="14" t="n">
        <v>0.02037023513178201</v>
      </c>
      <c r="CT75" s="14" t="n">
        <v>0</v>
      </c>
      <c r="CU75" s="14" t="n">
        <v>0.008707752975455387</v>
      </c>
      <c r="CV75" s="14" t="n">
        <v>0.0008653078981731772</v>
      </c>
      <c r="CW75" s="14" t="n">
        <v>0.0193118172966007</v>
      </c>
      <c r="CX75" s="14" t="n">
        <v>0.03649136324433985</v>
      </c>
      <c r="CY75" s="14" t="n">
        <v>1.78495547937094</v>
      </c>
      <c r="CZ75" s="14" t="n">
        <v>0.1394116016528957</v>
      </c>
      <c r="DA75" s="14" t="n">
        <v>0.1411773945152445</v>
      </c>
      <c r="DB75" s="14" t="n">
        <v>0</v>
      </c>
      <c r="DC75" s="14" t="n">
        <v>0.09095213109989404</v>
      </c>
      <c r="DD75" s="14" t="n">
        <v>0.4352678676300712</v>
      </c>
      <c r="DE75" s="14" t="n">
        <v>0.07990334246141519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n">
        <v>63</v>
      </c>
      <c r="B76" s="13" t="inlineStr">
        <is>
          <t>Defensivos agrícolas</t>
        </is>
      </c>
      <c r="C76" s="12" t="n">
        <v>1.65830280033501</v>
      </c>
      <c r="D76" s="12" t="n">
        <v>1.616514765862186</v>
      </c>
      <c r="E76" s="12" t="n">
        <v>1.72170677521205</v>
      </c>
      <c r="F76" s="12" t="n">
        <v>1.714698637197352</v>
      </c>
      <c r="G76" s="12" t="n">
        <v>1.675100014235488</v>
      </c>
      <c r="H76" s="12" t="n">
        <v>1.648890704020382</v>
      </c>
      <c r="I76" s="12" t="n">
        <v>1.659287480292962</v>
      </c>
      <c r="J76" s="12" t="n">
        <v>1.664750736355481</v>
      </c>
      <c r="K76" s="12" t="n">
        <v>1.720074228527357</v>
      </c>
      <c r="L76" s="12" t="n">
        <v>1.70716064184371</v>
      </c>
      <c r="M76" s="12" t="n">
        <v>1.666657713249937</v>
      </c>
      <c r="N76" s="12" t="n">
        <v>1.636246819212866</v>
      </c>
      <c r="O76" s="12" t="n">
        <v>0.3201811291747331</v>
      </c>
      <c r="P76" s="12" t="n">
        <v>0.33154300774023</v>
      </c>
      <c r="Q76" s="12" t="n">
        <v>0.2766757391775862</v>
      </c>
      <c r="R76" s="12" t="n">
        <v>0.2138978099219721</v>
      </c>
      <c r="S76" s="12" t="n">
        <v>0.2262433730538438</v>
      </c>
      <c r="T76" s="12" t="n">
        <v>0.2270268883668231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0.01765032544775777</v>
      </c>
      <c r="Z76" s="12" t="n">
        <v>0.008236812582743494</v>
      </c>
      <c r="AA76" s="12" t="n">
        <v>0.01054909192077773</v>
      </c>
      <c r="AB76" s="12" t="n">
        <v>0.03310206933249448</v>
      </c>
      <c r="AC76" s="12" t="n">
        <v>0.00515589826245404</v>
      </c>
      <c r="AD76" s="12" t="n">
        <v>0.01079784475203735</v>
      </c>
      <c r="AE76" s="12" t="n">
        <v>0.004354375838195933</v>
      </c>
      <c r="AF76" s="12" t="n">
        <v>0.007057717185575726</v>
      </c>
      <c r="AG76" s="12" t="n">
        <v>0.005159492996197347</v>
      </c>
      <c r="AH76" s="12" t="n">
        <v>0.004787288736910988</v>
      </c>
      <c r="AI76" s="12" t="n">
        <v>0.01413671152814094</v>
      </c>
      <c r="AJ76" s="12" t="n">
        <v>0.1576012944862601</v>
      </c>
      <c r="AK76" s="12" t="n">
        <v>0.005005278508943536</v>
      </c>
      <c r="AL76" s="12" t="n">
        <v>0.3969618750360479</v>
      </c>
      <c r="AM76" s="12" t="n">
        <v>0.008465011973446389</v>
      </c>
      <c r="AN76" s="12" t="n">
        <v>0.009709430010367268</v>
      </c>
      <c r="AO76" s="12" t="n">
        <v>0.01862780020240332</v>
      </c>
      <c r="AP76" s="12" t="n">
        <v>0.004928177497856341</v>
      </c>
      <c r="AQ76" s="12" t="n">
        <v>0.008609497721902729</v>
      </c>
      <c r="AR76" s="12" t="n">
        <v>0.00841293034951093</v>
      </c>
      <c r="AS76" s="12" t="n">
        <v>0.1004248518475733</v>
      </c>
      <c r="AT76" s="12" t="n">
        <v>5.061207409469571e-06</v>
      </c>
      <c r="AU76" s="12" t="n">
        <v>1.286324663292098e-06</v>
      </c>
      <c r="AV76" s="12" t="n">
        <v>5.627257474704738e-05</v>
      </c>
      <c r="AW76" s="12" t="n">
        <v>3.336400319022192e-06</v>
      </c>
      <c r="AX76" s="12" t="n">
        <v>0.001388089675978036</v>
      </c>
      <c r="AY76" s="12" t="n">
        <v>0</v>
      </c>
      <c r="AZ76" s="12" t="n">
        <v>8.047100749346581e-07</v>
      </c>
      <c r="BA76" s="12" t="n">
        <v>0.0009217896180571693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4.843317223260366e-05</v>
      </c>
      <c r="BH76" s="12" t="n">
        <v>0.003408681708692706</v>
      </c>
      <c r="BI76" s="12" t="n">
        <v>0.0008696350004597794</v>
      </c>
      <c r="BJ76" s="12" t="n">
        <v>0.05094160080432956</v>
      </c>
      <c r="BK76" s="12" t="n">
        <v>0.01946683386657918</v>
      </c>
      <c r="BL76" s="12" t="n">
        <v>0.0005359522955579268</v>
      </c>
      <c r="BM76" s="12" t="n">
        <v>0.3936843295849474</v>
      </c>
      <c r="BN76" s="12" t="n">
        <v>0.05772518673659657</v>
      </c>
      <c r="BO76" s="12" t="n">
        <v>0.008929753861720208</v>
      </c>
      <c r="BP76" s="12" t="n">
        <v>0.01269697544011173</v>
      </c>
      <c r="BQ76" s="12" t="n">
        <v>1.561226246043213e-05</v>
      </c>
      <c r="BR76" s="12" t="n">
        <v>7.141939358050711e-05</v>
      </c>
      <c r="BS76" s="12" t="n">
        <v>0</v>
      </c>
      <c r="BT76" s="12" t="n">
        <v>2.774940768412314e-05</v>
      </c>
      <c r="BU76" s="12" t="n">
        <v>0</v>
      </c>
      <c r="BV76" s="12" t="n">
        <v>7.038765365699376e-05</v>
      </c>
      <c r="BW76" s="12" t="n">
        <v>7.436498076461348e-05</v>
      </c>
      <c r="BX76" s="12" t="n">
        <v>5.198102738440089e-05</v>
      </c>
      <c r="BY76" s="12" t="n">
        <v>0.004241626978275302</v>
      </c>
      <c r="BZ76" s="12" t="n">
        <v>0.0004090374826355023</v>
      </c>
      <c r="CA76" s="12" t="n">
        <v>3.902847889809342e-05</v>
      </c>
      <c r="CB76" s="12" t="n">
        <v>0</v>
      </c>
      <c r="CC76" s="12" t="n">
        <v>2.721686853551764e-05</v>
      </c>
      <c r="CD76" s="12" t="n">
        <v>0</v>
      </c>
      <c r="CE76" s="12" t="n">
        <v>0</v>
      </c>
      <c r="CF76" s="12" t="n">
        <v>7.409203033427441e-06</v>
      </c>
      <c r="CG76" s="12" t="n">
        <v>0</v>
      </c>
      <c r="CH76" s="12" t="n">
        <v>3.280478664631717e-05</v>
      </c>
      <c r="CI76" s="12" t="n">
        <v>2.60473154292344e-05</v>
      </c>
      <c r="CJ76" s="12" t="n">
        <v>0.0002618298382876568</v>
      </c>
      <c r="CK76" s="12" t="n">
        <v>2.463673277007159e-05</v>
      </c>
      <c r="CL76" s="12" t="n">
        <v>0.005817014379591854</v>
      </c>
      <c r="CM76" s="12" t="n">
        <v>0.0005886041982612373</v>
      </c>
      <c r="CN76" s="12" t="n">
        <v>1.839695105214844e-06</v>
      </c>
      <c r="CO76" s="12" t="n">
        <v>3.840354620188558e-06</v>
      </c>
      <c r="CP76" s="12" t="n">
        <v>0</v>
      </c>
      <c r="CQ76" s="12" t="n">
        <v>1.532187874486098e-06</v>
      </c>
      <c r="CR76" s="12" t="n">
        <v>0</v>
      </c>
      <c r="CS76" s="12" t="n">
        <v>0.0008797985865684889</v>
      </c>
      <c r="CT76" s="12" t="n">
        <v>0</v>
      </c>
      <c r="CU76" s="12" t="n">
        <v>7.421604498875377e-08</v>
      </c>
      <c r="CV76" s="12" t="n">
        <v>0.0007378168678721877</v>
      </c>
      <c r="CW76" s="12" t="n">
        <v>0.01104231703210917</v>
      </c>
      <c r="CX76" s="12" t="n">
        <v>4.64037010021973e-05</v>
      </c>
      <c r="CY76" s="12" t="n">
        <v>1.810987425168321e-05</v>
      </c>
      <c r="CZ76" s="12" t="n">
        <v>0.1065551757150362</v>
      </c>
      <c r="DA76" s="12" t="n">
        <v>0.108262090560222</v>
      </c>
      <c r="DB76" s="12" t="n">
        <v>0</v>
      </c>
      <c r="DC76" s="12" t="n">
        <v>0.0001950707090244173</v>
      </c>
      <c r="DD76" s="12" t="n">
        <v>0.0006306079822751168</v>
      </c>
      <c r="DE76" s="12" t="n">
        <v>0.0001582620439085217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0.0008040410699026923</v>
      </c>
      <c r="D77" s="14" t="n">
        <v>0.0009514880785573925</v>
      </c>
      <c r="E77" s="14" t="n">
        <v>0.0005803232868009992</v>
      </c>
      <c r="F77" s="14" t="n">
        <v>0.0006050511544679616</v>
      </c>
      <c r="G77" s="14" t="n">
        <v>0.0007794685762211788</v>
      </c>
      <c r="H77" s="14" t="n">
        <v>0.001022884881082457</v>
      </c>
      <c r="I77" s="14" t="n">
        <v>0.0008005666754710372</v>
      </c>
      <c r="J77" s="14" t="n">
        <v>0.0007812898472091799</v>
      </c>
      <c r="K77" s="14" t="n">
        <v>0.0005860836468701884</v>
      </c>
      <c r="L77" s="14" t="n">
        <v>0.0006316485974960696</v>
      </c>
      <c r="M77" s="14" t="n">
        <v>0.0007745611737453925</v>
      </c>
      <c r="N77" s="14" t="n">
        <v>0.0009628518977660734</v>
      </c>
      <c r="O77" s="14" t="n">
        <v>0.005540665400012966</v>
      </c>
      <c r="P77" s="14" t="n">
        <v>0.005485447244884501</v>
      </c>
      <c r="Q77" s="14" t="n">
        <v>0.005679043682828407</v>
      </c>
      <c r="R77" s="14" t="n">
        <v>0.005900552494981236</v>
      </c>
      <c r="S77" s="14" t="n">
        <v>0.005856991787306985</v>
      </c>
      <c r="T77" s="14" t="n">
        <v>0.00585422719235555</v>
      </c>
      <c r="U77" s="14" t="n">
        <v>0.01407793997177261</v>
      </c>
      <c r="V77" s="14" t="n">
        <v>0.01120047407244424</v>
      </c>
      <c r="W77" s="14" t="n">
        <v>0.003196707507963617</v>
      </c>
      <c r="X77" s="14" t="n">
        <v>0.003409695754639697</v>
      </c>
      <c r="Y77" s="14" t="n">
        <v>0.01764841780855296</v>
      </c>
      <c r="Z77" s="14" t="n">
        <v>0.05968636839590787</v>
      </c>
      <c r="AA77" s="14" t="n">
        <v>0.05725884688734494</v>
      </c>
      <c r="AB77" s="14" t="n">
        <v>0.08928699028333716</v>
      </c>
      <c r="AC77" s="14" t="n">
        <v>0.0576120604764944</v>
      </c>
      <c r="AD77" s="14" t="n">
        <v>0.0573798096862528</v>
      </c>
      <c r="AE77" s="14" t="n">
        <v>0.1061022283427346</v>
      </c>
      <c r="AF77" s="14" t="n">
        <v>0.05747793832607744</v>
      </c>
      <c r="AG77" s="14" t="n">
        <v>0.05765199699824411</v>
      </c>
      <c r="AH77" s="14" t="n">
        <v>0.08515474499069017</v>
      </c>
      <c r="AI77" s="14" t="n">
        <v>0.05626424467101896</v>
      </c>
      <c r="AJ77" s="14" t="n">
        <v>0.0738412556585283</v>
      </c>
      <c r="AK77" s="14" t="n">
        <v>0.06904714381321582</v>
      </c>
      <c r="AL77" s="14" t="n">
        <v>0.07342427871050757</v>
      </c>
      <c r="AM77" s="14" t="n">
        <v>0.06305307547487181</v>
      </c>
      <c r="AN77" s="14" t="n">
        <v>0.05069931933623945</v>
      </c>
      <c r="AO77" s="14" t="n">
        <v>0.05720420342897765</v>
      </c>
      <c r="AP77" s="14" t="n">
        <v>0.113252254333035</v>
      </c>
      <c r="AQ77" s="14" t="n">
        <v>0.06063161989096921</v>
      </c>
      <c r="AR77" s="14" t="n">
        <v>2.835685763886685e-06</v>
      </c>
      <c r="AS77" s="14" t="n">
        <v>0.02482154435547206</v>
      </c>
      <c r="AT77" s="14" t="n">
        <v>0.01680810770234994</v>
      </c>
      <c r="AU77" s="14" t="n">
        <v>0.01807373545986636</v>
      </c>
      <c r="AV77" s="14" t="n">
        <v>0.0009565953612464183</v>
      </c>
      <c r="AW77" s="14" t="n">
        <v>0.0004484954045901399</v>
      </c>
      <c r="AX77" s="14" t="n">
        <v>0.00665397711767106</v>
      </c>
      <c r="AY77" s="14" t="n">
        <v>0.009205001558193229</v>
      </c>
      <c r="AZ77" s="14" t="n">
        <v>0.00912184488703353</v>
      </c>
      <c r="BA77" s="14" t="n">
        <v>0.007194295193372107</v>
      </c>
      <c r="BB77" s="14" t="n">
        <v>0.009569584913753575</v>
      </c>
      <c r="BC77" s="14" t="n">
        <v>0.008844709338787319</v>
      </c>
      <c r="BD77" s="14" t="n">
        <v>0.008599424454518532</v>
      </c>
      <c r="BE77" s="14" t="n">
        <v>0.008599424454518532</v>
      </c>
      <c r="BF77" s="14" t="n">
        <v>0.008599424454518532</v>
      </c>
      <c r="BG77" s="14" t="n">
        <v>0.1200847172150075</v>
      </c>
      <c r="BH77" s="14" t="n">
        <v>0.02830344364336217</v>
      </c>
      <c r="BI77" s="14" t="n">
        <v>0.01596966128067723</v>
      </c>
      <c r="BJ77" s="14" t="n">
        <v>0.01634138797806039</v>
      </c>
      <c r="BK77" s="14" t="n">
        <v>0.002147627851675218</v>
      </c>
      <c r="BL77" s="14" t="n">
        <v>0.03734811743017186</v>
      </c>
      <c r="BM77" s="14" t="n">
        <v>0.02306781613493559</v>
      </c>
      <c r="BN77" s="14" t="n">
        <v>0.3039366527649869</v>
      </c>
      <c r="BO77" s="14" t="n">
        <v>0.005952574791017961</v>
      </c>
      <c r="BP77" s="14" t="n">
        <v>0.0202379265177119</v>
      </c>
      <c r="BQ77" s="14" t="n">
        <v>0.008841581823905849</v>
      </c>
      <c r="BR77" s="14" t="n">
        <v>0.009321813640305668</v>
      </c>
      <c r="BS77" s="14" t="n">
        <v>0.01586196878781982</v>
      </c>
      <c r="BT77" s="14" t="n">
        <v>0.025270201938368</v>
      </c>
      <c r="BU77" s="14" t="n">
        <v>0.006135692965768629</v>
      </c>
      <c r="BV77" s="14" t="n">
        <v>0.007748624398494702</v>
      </c>
      <c r="BW77" s="14" t="n">
        <v>0.01411014366505208</v>
      </c>
      <c r="BX77" s="14" t="n">
        <v>0.01369195564938573</v>
      </c>
      <c r="BY77" s="14" t="n">
        <v>0.1127421457681322</v>
      </c>
      <c r="BZ77" s="14" t="n">
        <v>0.02467787234487655</v>
      </c>
      <c r="CA77" s="14" t="n">
        <v>0.01311930014498833</v>
      </c>
      <c r="CB77" s="14" t="n">
        <v>0.03532249872108934</v>
      </c>
      <c r="CC77" s="14" t="n">
        <v>0.00432777834917657</v>
      </c>
      <c r="CD77" s="14" t="n">
        <v>0.02990423221167232</v>
      </c>
      <c r="CE77" s="14" t="n">
        <v>0.02854812796604499</v>
      </c>
      <c r="CF77" s="14" t="n">
        <v>0.004878220519141684</v>
      </c>
      <c r="CG77" s="14" t="n">
        <v>0.004688233795841558</v>
      </c>
      <c r="CH77" s="14" t="n">
        <v>0.0103502475545075</v>
      </c>
      <c r="CI77" s="14" t="n">
        <v>0.001537146004041895</v>
      </c>
      <c r="CJ77" s="14" t="n">
        <v>0.01233657570552388</v>
      </c>
      <c r="CK77" s="14" t="n">
        <v>0.01546349735026395</v>
      </c>
      <c r="CL77" s="14" t="n">
        <v>0.03005805604183334</v>
      </c>
      <c r="CM77" s="14" t="n">
        <v>0.428675413243983</v>
      </c>
      <c r="CN77" s="14" t="n">
        <v>0.1045573548891173</v>
      </c>
      <c r="CO77" s="14" t="n">
        <v>0.1011076566831552</v>
      </c>
      <c r="CP77" s="14" t="n">
        <v>0.102467485313453</v>
      </c>
      <c r="CQ77" s="14" t="n">
        <v>0.05385915741970676</v>
      </c>
      <c r="CR77" s="14" t="n">
        <v>0.005228373371051974</v>
      </c>
      <c r="CS77" s="14" t="n">
        <v>0.0207670470519635</v>
      </c>
      <c r="CT77" s="14" t="n">
        <v>0</v>
      </c>
      <c r="CU77" s="14" t="n">
        <v>0.08888280463297048</v>
      </c>
      <c r="CV77" s="14" t="n">
        <v>0.0369839193573267</v>
      </c>
      <c r="CW77" s="14" t="n">
        <v>0.1679310251154454</v>
      </c>
      <c r="CX77" s="14" t="n">
        <v>0.03518083801956294</v>
      </c>
      <c r="CY77" s="14" t="n">
        <v>0.1488731274552482</v>
      </c>
      <c r="CZ77" s="14" t="n">
        <v>0.692865978468529</v>
      </c>
      <c r="DA77" s="14" t="n">
        <v>0.7031856821712232</v>
      </c>
      <c r="DB77" s="14" t="n">
        <v>0</v>
      </c>
      <c r="DC77" s="14" t="n">
        <v>0.07236617784867083</v>
      </c>
      <c r="DD77" s="14" t="n">
        <v>0.0349241117755442</v>
      </c>
      <c r="DE77" s="14" t="n">
        <v>0.04642858274312259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0.001335097900735479</v>
      </c>
      <c r="D78" s="12" t="n">
        <v>0.001400229080726997</v>
      </c>
      <c r="E78" s="12" t="n">
        <v>0.001236275935261611</v>
      </c>
      <c r="F78" s="12" t="n">
        <v>0.001247198877778506</v>
      </c>
      <c r="G78" s="12" t="n">
        <v>0.001320514064522723</v>
      </c>
      <c r="H78" s="12" t="n">
        <v>0.001416454566076373</v>
      </c>
      <c r="I78" s="12" t="n">
        <v>0.0013335631703184</v>
      </c>
      <c r="J78" s="12" t="n">
        <v>0.001325048093731604</v>
      </c>
      <c r="K78" s="12" t="n">
        <v>0.001238820436176926</v>
      </c>
      <c r="L78" s="12" t="n">
        <v>0.001258947660374935</v>
      </c>
      <c r="M78" s="12" t="n">
        <v>0.001322075863596367</v>
      </c>
      <c r="N78" s="12" t="n">
        <v>0.001398568380033986</v>
      </c>
      <c r="O78" s="12" t="n">
        <v>0.003423660092676817</v>
      </c>
      <c r="P78" s="12" t="n">
        <v>0.003402996808811603</v>
      </c>
      <c r="Q78" s="12" t="n">
        <v>0.003488513392433657</v>
      </c>
      <c r="R78" s="12" t="n">
        <v>0.003586359597966518</v>
      </c>
      <c r="S78" s="12" t="n">
        <v>0.003567117700026535</v>
      </c>
      <c r="T78" s="12" t="n">
        <v>0.003565896506507396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0.002165369273336987</v>
      </c>
      <c r="Z78" s="12" t="n">
        <v>0.006123605508585614</v>
      </c>
      <c r="AA78" s="12" t="n">
        <v>0.005395599156302664</v>
      </c>
      <c r="AB78" s="12" t="n">
        <v>0.0144785813505322</v>
      </c>
      <c r="AC78" s="12" t="n">
        <v>0.005423057605585368</v>
      </c>
      <c r="AD78" s="12" t="n">
        <v>0.005496368844278856</v>
      </c>
      <c r="AE78" s="12" t="n">
        <v>0.01925556268950867</v>
      </c>
      <c r="AF78" s="12" t="n">
        <v>0.005442144379239236</v>
      </c>
      <c r="AG78" s="12" t="n">
        <v>0.005415024503408466</v>
      </c>
      <c r="AH78" s="12" t="n">
        <v>0.01311889143760675</v>
      </c>
      <c r="AI78" s="12" t="n">
        <v>0.005361071245789787</v>
      </c>
      <c r="AJ78" s="12" t="n">
        <v>0.01106278415845701</v>
      </c>
      <c r="AK78" s="12" t="n">
        <v>0.008606948989729146</v>
      </c>
      <c r="AL78" s="12" t="n">
        <v>0.01332565247002737</v>
      </c>
      <c r="AM78" s="12" t="n">
        <v>0.006976210721200396</v>
      </c>
      <c r="AN78" s="12" t="n">
        <v>0.004763790041179616</v>
      </c>
      <c r="AO78" s="12" t="n">
        <v>0.005382237367256502</v>
      </c>
      <c r="AP78" s="12" t="n">
        <v>0.02087676016587256</v>
      </c>
      <c r="AQ78" s="12" t="n">
        <v>0.006265458006944449</v>
      </c>
      <c r="AR78" s="12" t="n">
        <v>6.040926065851974e-06</v>
      </c>
      <c r="AS78" s="12" t="n">
        <v>0.01290910938020705</v>
      </c>
      <c r="AT78" s="12" t="n">
        <v>0.01604621184334492</v>
      </c>
      <c r="AU78" s="12" t="n">
        <v>0.009282201294447007</v>
      </c>
      <c r="AV78" s="12" t="n">
        <v>0.01681912116372246</v>
      </c>
      <c r="AW78" s="12" t="n">
        <v>0.01765861440256254</v>
      </c>
      <c r="AX78" s="12" t="n">
        <v>0.04426732206265365</v>
      </c>
      <c r="AY78" s="12" t="n">
        <v>0.1291766891689635</v>
      </c>
      <c r="AZ78" s="12" t="n">
        <v>0.1292797028766161</v>
      </c>
      <c r="BA78" s="12" t="n">
        <v>0.116215910228297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0.02901888616426017</v>
      </c>
      <c r="BH78" s="12" t="n">
        <v>0.002514642922389706</v>
      </c>
      <c r="BI78" s="12" t="n">
        <v>0.000343876133259835</v>
      </c>
      <c r="BJ78" s="12" t="n">
        <v>0.0002036436980671048</v>
      </c>
      <c r="BK78" s="12" t="n">
        <v>0.002603128187983999</v>
      </c>
      <c r="BL78" s="12" t="n">
        <v>0.008086030563442485</v>
      </c>
      <c r="BM78" s="12" t="n">
        <v>4.50641875858413e-05</v>
      </c>
      <c r="BN78" s="12" t="n">
        <v>0.007497740972071501</v>
      </c>
      <c r="BO78" s="12" t="n">
        <v>0.01488301092206049</v>
      </c>
      <c r="BP78" s="12" t="n">
        <v>0.006475130255667285</v>
      </c>
      <c r="BQ78" s="12" t="n">
        <v>0.1758927081045698</v>
      </c>
      <c r="BR78" s="12" t="n">
        <v>0.1720236567550633</v>
      </c>
      <c r="BS78" s="12" t="n">
        <v>0.09696097842980078</v>
      </c>
      <c r="BT78" s="12" t="n">
        <v>0.09508503586212476</v>
      </c>
      <c r="BU78" s="12" t="n">
        <v>1.728022034388777e-05</v>
      </c>
      <c r="BV78" s="12" t="n">
        <v>0.001351671649655339</v>
      </c>
      <c r="BW78" s="12" t="n">
        <v>0.001293723582667631</v>
      </c>
      <c r="BX78" s="12" t="n">
        <v>0.002941331048449959</v>
      </c>
      <c r="BY78" s="12" t="n">
        <v>0.0607569245252111</v>
      </c>
      <c r="BZ78" s="12" t="n">
        <v>0.0633925271774826</v>
      </c>
      <c r="CA78" s="12" t="n">
        <v>0.008620612198124988</v>
      </c>
      <c r="CB78" s="12" t="n">
        <v>0.03954001569061568</v>
      </c>
      <c r="CC78" s="12" t="n">
        <v>0.006682758621793634</v>
      </c>
      <c r="CD78" s="12" t="n">
        <v>0.03815228243747867</v>
      </c>
      <c r="CE78" s="12" t="n">
        <v>0.03694670761869029</v>
      </c>
      <c r="CF78" s="12" t="n">
        <v>0.05107202270313031</v>
      </c>
      <c r="CG78" s="12" t="n">
        <v>0.05138733834378015</v>
      </c>
      <c r="CH78" s="12" t="n">
        <v>0.03145527880439986</v>
      </c>
      <c r="CI78" s="12" t="n">
        <v>0.01281668820720348</v>
      </c>
      <c r="CJ78" s="12" t="n">
        <v>0.03344586625327402</v>
      </c>
      <c r="CK78" s="12" t="n">
        <v>0.0164832962422624</v>
      </c>
      <c r="CL78" s="12" t="n">
        <v>0.6792672268252031</v>
      </c>
      <c r="CM78" s="12" t="n">
        <v>0.1093852103823973</v>
      </c>
      <c r="CN78" s="12" t="n">
        <v>0.02975104239007997</v>
      </c>
      <c r="CO78" s="12" t="n">
        <v>0.02893572289501526</v>
      </c>
      <c r="CP78" s="12" t="n">
        <v>0.02920251789760526</v>
      </c>
      <c r="CQ78" s="12" t="n">
        <v>0.04592799306187685</v>
      </c>
      <c r="CR78" s="12" t="n">
        <v>7.559812027254342e-05</v>
      </c>
      <c r="CS78" s="12" t="n">
        <v>0.07415939941107846</v>
      </c>
      <c r="CT78" s="12" t="n">
        <v>0.07629605574554375</v>
      </c>
      <c r="CU78" s="12" t="n">
        <v>0.02347555661162417</v>
      </c>
      <c r="CV78" s="12" t="n">
        <v>0.002187198208548015</v>
      </c>
      <c r="CW78" s="12" t="n">
        <v>0.006849627720914022</v>
      </c>
      <c r="CX78" s="12" t="n">
        <v>0.0005240098544681307</v>
      </c>
      <c r="CY78" s="12" t="n">
        <v>6.789056343229911e-05</v>
      </c>
      <c r="CZ78" s="12" t="n">
        <v>0.04137167207736405</v>
      </c>
      <c r="DA78" s="12" t="n">
        <v>0.04181705778645362</v>
      </c>
      <c r="DB78" s="12" t="n">
        <v>0</v>
      </c>
      <c r="DC78" s="12" t="n">
        <v>0.004713226675964668</v>
      </c>
      <c r="DD78" s="12" t="n">
        <v>0.0004803773162936309</v>
      </c>
      <c r="DE78" s="12" t="n">
        <v>0.01820782428454515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0.0001401461013762819</v>
      </c>
      <c r="D79" s="14" t="n">
        <v>0.0002325130251677538</v>
      </c>
      <c r="E79" s="14" t="n">
        <v>0</v>
      </c>
      <c r="F79" s="14" t="n">
        <v>1.549056226477145e-05</v>
      </c>
      <c r="G79" s="14" t="n">
        <v>0.0001074056353246189</v>
      </c>
      <c r="H79" s="14" t="n">
        <v>0.0001797957851387285</v>
      </c>
      <c r="I79" s="14" t="n">
        <v>0.0001379695965518148</v>
      </c>
      <c r="J79" s="14" t="n">
        <v>0.0001258937915337962</v>
      </c>
      <c r="K79" s="14" t="n">
        <v>3.60852854443633e-06</v>
      </c>
      <c r="L79" s="14" t="n">
        <v>3.215230410436724e-05</v>
      </c>
      <c r="M79" s="14" t="n">
        <v>0.0001216786713037017</v>
      </c>
      <c r="N79" s="14" t="n">
        <v>0.0001971197519161779</v>
      </c>
      <c r="O79" s="14" t="n">
        <v>0.003101896373430435</v>
      </c>
      <c r="P79" s="14" t="n">
        <v>0.003072773160729559</v>
      </c>
      <c r="Q79" s="14" t="n">
        <v>0.003194050001765664</v>
      </c>
      <c r="R79" s="14" t="n">
        <v>0.003332812312089466</v>
      </c>
      <c r="S79" s="14" t="n">
        <v>0.003305524077470391</v>
      </c>
      <c r="T79" s="14" t="n">
        <v>0.003303792220489884</v>
      </c>
      <c r="U79" s="14" t="n">
        <v>0.02585172714547068</v>
      </c>
      <c r="V79" s="14" t="n">
        <v>0.02378381878737803</v>
      </c>
      <c r="W79" s="14" t="n">
        <v>0.3205041193078741</v>
      </c>
      <c r="X79" s="14" t="n">
        <v>0.3076684277876655</v>
      </c>
      <c r="Y79" s="14" t="n">
        <v>0.3009188955188873</v>
      </c>
      <c r="Z79" s="14" t="n">
        <v>0.4503049709737307</v>
      </c>
      <c r="AA79" s="14" t="n">
        <v>0.4530649924428152</v>
      </c>
      <c r="AB79" s="14" t="n">
        <v>0.4247268200383663</v>
      </c>
      <c r="AC79" s="14" t="n">
        <v>0.4560925595535875</v>
      </c>
      <c r="AD79" s="14" t="n">
        <v>0.4515505599999444</v>
      </c>
      <c r="AE79" s="14" t="n">
        <v>0.4086473939378441</v>
      </c>
      <c r="AF79" s="14" t="n">
        <v>0.4549002551397023</v>
      </c>
      <c r="AG79" s="14" t="n">
        <v>0.4563961974781303</v>
      </c>
      <c r="AH79" s="14" t="n">
        <v>0.4362567862000986</v>
      </c>
      <c r="AI79" s="14" t="n">
        <v>0.4443453059199305</v>
      </c>
      <c r="AJ79" s="14" t="n">
        <v>0.397499612579213</v>
      </c>
      <c r="AK79" s="14" t="n">
        <v>0.4480518840901263</v>
      </c>
      <c r="AL79" s="14" t="n">
        <v>0.3005651899591263</v>
      </c>
      <c r="AM79" s="14" t="n">
        <v>0.4501141072310652</v>
      </c>
      <c r="AN79" s="14" t="n">
        <v>0.4024829348758414</v>
      </c>
      <c r="AO79" s="14" t="n">
        <v>0.4528152392027225</v>
      </c>
      <c r="AP79" s="14" t="n">
        <v>0.4122626065267977</v>
      </c>
      <c r="AQ79" s="14" t="n">
        <v>0.4532038203261353</v>
      </c>
      <c r="AR79" s="14" t="n">
        <v>0.001355159081403753</v>
      </c>
      <c r="AS79" s="14" t="n">
        <v>0.0309114027147258</v>
      </c>
      <c r="AT79" s="14" t="n">
        <v>0.03272694113771808</v>
      </c>
      <c r="AU79" s="14" t="n">
        <v>0.002185197444407806</v>
      </c>
      <c r="AV79" s="14" t="n">
        <v>0.02534027848576925</v>
      </c>
      <c r="AW79" s="14" t="n">
        <v>0.02119465522528572</v>
      </c>
      <c r="AX79" s="14" t="n">
        <v>0.05594224006514258</v>
      </c>
      <c r="AY79" s="14" t="n">
        <v>0.0605304540880021</v>
      </c>
      <c r="AZ79" s="14" t="n">
        <v>0.06084345635577557</v>
      </c>
      <c r="BA79" s="14" t="n">
        <v>0.03852235394774065</v>
      </c>
      <c r="BB79" s="14" t="n">
        <v>0.0357328201527122</v>
      </c>
      <c r="BC79" s="14" t="n">
        <v>0.0381789276030674</v>
      </c>
      <c r="BD79" s="14" t="n">
        <v>0.03787634771000634</v>
      </c>
      <c r="BE79" s="14" t="n">
        <v>0.03787634771000634</v>
      </c>
      <c r="BF79" s="14" t="n">
        <v>0.03787634771000634</v>
      </c>
      <c r="BG79" s="14" t="n">
        <v>0.0739715003055144</v>
      </c>
      <c r="BH79" s="14" t="n">
        <v>0.217618121761174</v>
      </c>
      <c r="BI79" s="14" t="n">
        <v>0.05925635249500354</v>
      </c>
      <c r="BJ79" s="14" t="n">
        <v>0.05571113820411259</v>
      </c>
      <c r="BK79" s="14" t="n">
        <v>0.07013450494671376</v>
      </c>
      <c r="BL79" s="14" t="n">
        <v>0.1052759658317107</v>
      </c>
      <c r="BM79" s="14" t="n">
        <v>0.0283991326984845</v>
      </c>
      <c r="BN79" s="14" t="n">
        <v>0.1104900858667236</v>
      </c>
      <c r="BO79" s="14" t="n">
        <v>0.09154085033188296</v>
      </c>
      <c r="BP79" s="14" t="n">
        <v>0.2661937514497447</v>
      </c>
      <c r="BQ79" s="14" t="n">
        <v>0.1530042488925081</v>
      </c>
      <c r="BR79" s="14" t="n">
        <v>0.1490897326545893</v>
      </c>
      <c r="BS79" s="14" t="n">
        <v>0.0484398324761604</v>
      </c>
      <c r="BT79" s="14" t="n">
        <v>0.05567643246235627</v>
      </c>
      <c r="BU79" s="14" t="n">
        <v>0.07078001163360599</v>
      </c>
      <c r="BV79" s="14" t="n">
        <v>0.06997907849254785</v>
      </c>
      <c r="BW79" s="14" t="n">
        <v>0.009295100990832941</v>
      </c>
      <c r="BX79" s="14" t="n">
        <v>0.007579832805957719</v>
      </c>
      <c r="BY79" s="14" t="n">
        <v>0.03149130828762779</v>
      </c>
      <c r="BZ79" s="14" t="n">
        <v>0.04896084450154849</v>
      </c>
      <c r="CA79" s="14" t="n">
        <v>0.02116735845045694</v>
      </c>
      <c r="CB79" s="14" t="n">
        <v>0.005890294895845076</v>
      </c>
      <c r="CC79" s="14" t="n">
        <v>0.01656360301466716</v>
      </c>
      <c r="CD79" s="14" t="n">
        <v>0.003188416804682979</v>
      </c>
      <c r="CE79" s="14" t="n">
        <v>0.00413729263965558</v>
      </c>
      <c r="CF79" s="14" t="n">
        <v>0.007264077329709523</v>
      </c>
      <c r="CG79" s="14" t="n">
        <v>0.007579902967395685</v>
      </c>
      <c r="CH79" s="14" t="n">
        <v>0.004474402134430452</v>
      </c>
      <c r="CI79" s="14" t="n">
        <v>0.003329514551453939</v>
      </c>
      <c r="CJ79" s="14" t="n">
        <v>0.046324798973619</v>
      </c>
      <c r="CK79" s="14" t="n">
        <v>0.02767322729138641</v>
      </c>
      <c r="CL79" s="14" t="n">
        <v>0.08735504499602098</v>
      </c>
      <c r="CM79" s="14" t="n">
        <v>0.1771844477953616</v>
      </c>
      <c r="CN79" s="14" t="n">
        <v>0.006747559487239156</v>
      </c>
      <c r="CO79" s="14" t="n">
        <v>0.005378755566416206</v>
      </c>
      <c r="CP79" s="14" t="n">
        <v>0.005317469408519159</v>
      </c>
      <c r="CQ79" s="14" t="n">
        <v>0.0008794611577186441</v>
      </c>
      <c r="CR79" s="14" t="n">
        <v>0.003100256466710386</v>
      </c>
      <c r="CS79" s="14" t="n">
        <v>0.02020347657113343</v>
      </c>
      <c r="CT79" s="14" t="n">
        <v>0.003089628863598145</v>
      </c>
      <c r="CU79" s="14" t="n">
        <v>0.03562131852648084</v>
      </c>
      <c r="CV79" s="14" t="n">
        <v>0.002489441764425942</v>
      </c>
      <c r="CW79" s="14" t="n">
        <v>0.01634120246899223</v>
      </c>
      <c r="CX79" s="14" t="n">
        <v>0.0005278633578535334</v>
      </c>
      <c r="CY79" s="14" t="n">
        <v>0.002136809990943627</v>
      </c>
      <c r="CZ79" s="14" t="n">
        <v>0.003543385056740281</v>
      </c>
      <c r="DA79" s="14" t="n">
        <v>0.003373092325227196</v>
      </c>
      <c r="DB79" s="14" t="n">
        <v>0</v>
      </c>
      <c r="DC79" s="14" t="n">
        <v>0.03322727721799174</v>
      </c>
      <c r="DD79" s="14" t="n">
        <v>0.07525317429344884</v>
      </c>
      <c r="DE79" s="14" t="n">
        <v>0.007843088412841932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1.006081732305265e-07</v>
      </c>
      <c r="H80" s="12" t="n">
        <v>4.466335942302624e-07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1.948551938373671e-07</v>
      </c>
      <c r="O80" s="12" t="n">
        <v>8.536887058397305e-08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0.006911418649113776</v>
      </c>
      <c r="V80" s="12" t="n">
        <v>0.04478289513622272</v>
      </c>
      <c r="W80" s="12" t="n">
        <v>0.01013692092186925</v>
      </c>
      <c r="X80" s="12" t="n">
        <v>0.01121031008780698</v>
      </c>
      <c r="Y80" s="12" t="n">
        <v>0.009500953404791953</v>
      </c>
      <c r="Z80" s="12" t="n">
        <v>0.001064497952111416</v>
      </c>
      <c r="AA80" s="12" t="n">
        <v>0.0003802663240765309</v>
      </c>
      <c r="AB80" s="12" t="n">
        <v>0.007287569276232554</v>
      </c>
      <c r="AC80" s="12" t="n">
        <v>0.0004361535344822378</v>
      </c>
      <c r="AD80" s="12" t="n">
        <v>0.000379671418390498</v>
      </c>
      <c r="AE80" s="12" t="n">
        <v>0.01094928780069058</v>
      </c>
      <c r="AF80" s="12" t="n">
        <v>0.0003936486139780597</v>
      </c>
      <c r="AG80" s="12" t="n">
        <v>0.0003830757244146781</v>
      </c>
      <c r="AH80" s="12" t="n">
        <v>0.006212371116910415</v>
      </c>
      <c r="AI80" s="12" t="n">
        <v>0.0003728928204664563</v>
      </c>
      <c r="AJ80" s="12" t="n">
        <v>0.004913067448122803</v>
      </c>
      <c r="AK80" s="12" t="n">
        <v>0.002798313534235415</v>
      </c>
      <c r="AL80" s="12" t="n">
        <v>0.007050676938999648</v>
      </c>
      <c r="AM80" s="12" t="n">
        <v>0.001579018593043893</v>
      </c>
      <c r="AN80" s="12" t="n">
        <v>0.0003367425430700493</v>
      </c>
      <c r="AO80" s="12" t="n">
        <v>0.0003800700504125052</v>
      </c>
      <c r="AP80" s="12" t="n">
        <v>0.01222159873080188</v>
      </c>
      <c r="AQ80" s="12" t="n">
        <v>0.001030671960599637</v>
      </c>
      <c r="AR80" s="12" t="n">
        <v>0</v>
      </c>
      <c r="AS80" s="12" t="n">
        <v>0.006746178436890088</v>
      </c>
      <c r="AT80" s="12" t="n">
        <v>0.01054216797755294</v>
      </c>
      <c r="AU80" s="12" t="n">
        <v>0.001333683535550356</v>
      </c>
      <c r="AV80" s="12" t="n">
        <v>0.07573434889366701</v>
      </c>
      <c r="AW80" s="12" t="n">
        <v>0.0767392671166373</v>
      </c>
      <c r="AX80" s="12" t="n">
        <v>9.902194848290684e-05</v>
      </c>
      <c r="AY80" s="12" t="n">
        <v>0</v>
      </c>
      <c r="AZ80" s="12" t="n">
        <v>0.001020552370235812</v>
      </c>
      <c r="BA80" s="12" t="n">
        <v>2.045426493455056e-05</v>
      </c>
      <c r="BB80" s="12" t="n">
        <v>0.001229113278679713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0.02099110450377279</v>
      </c>
      <c r="BH80" s="12" t="n">
        <v>0.0001773176500040398</v>
      </c>
      <c r="BI80" s="12" t="n">
        <v>0.0003344917446132013</v>
      </c>
      <c r="BJ80" s="12" t="n">
        <v>7.590774682654802e-05</v>
      </c>
      <c r="BK80" s="12" t="n">
        <v>0.00250324154410901</v>
      </c>
      <c r="BL80" s="12" t="n">
        <v>0.005805829766153764</v>
      </c>
      <c r="BM80" s="12" t="n">
        <v>1.258726261519028e-06</v>
      </c>
      <c r="BN80" s="12" t="n">
        <v>2.739102185513157e-05</v>
      </c>
      <c r="BO80" s="12" t="n">
        <v>0.0002611450535804775</v>
      </c>
      <c r="BP80" s="12" t="n">
        <v>0.003384088690391551</v>
      </c>
      <c r="BQ80" s="12" t="n">
        <v>0.1960617170936472</v>
      </c>
      <c r="BR80" s="12" t="n">
        <v>0.1880025115692021</v>
      </c>
      <c r="BS80" s="12" t="n">
        <v>0.009043891631902003</v>
      </c>
      <c r="BT80" s="12" t="n">
        <v>0.01198976637708301</v>
      </c>
      <c r="BU80" s="12" t="n">
        <v>0.03646256374096802</v>
      </c>
      <c r="BV80" s="12" t="n">
        <v>0.03708872731366267</v>
      </c>
      <c r="BW80" s="12" t="n">
        <v>0.003320418412209137</v>
      </c>
      <c r="BX80" s="12" t="n">
        <v>0.007621691535390451</v>
      </c>
      <c r="BY80" s="12" t="n">
        <v>0.01090048631268861</v>
      </c>
      <c r="BZ80" s="12" t="n">
        <v>0.1497223533839454</v>
      </c>
      <c r="CA80" s="12" t="n">
        <v>0.02049295589103703</v>
      </c>
      <c r="CB80" s="12" t="n">
        <v>0.006822234709911159</v>
      </c>
      <c r="CC80" s="12" t="n">
        <v>0.02663108377027211</v>
      </c>
      <c r="CD80" s="12" t="n">
        <v>0.002083630985984402</v>
      </c>
      <c r="CE80" s="12" t="n">
        <v>0.007616151615728302</v>
      </c>
      <c r="CF80" s="12" t="n">
        <v>0.5301062935732727</v>
      </c>
      <c r="CG80" s="12" t="n">
        <v>0.5318034109897346</v>
      </c>
      <c r="CH80" s="12" t="n">
        <v>0.1899468033828817</v>
      </c>
      <c r="CI80" s="12" t="n">
        <v>0.05721705774077955</v>
      </c>
      <c r="CJ80" s="12" t="n">
        <v>0.009600733564608992</v>
      </c>
      <c r="CK80" s="12" t="n">
        <v>0.001045203450948479</v>
      </c>
      <c r="CL80" s="12" t="n">
        <v>0.003643159153307666</v>
      </c>
      <c r="CM80" s="12" t="n">
        <v>0.08024090678295957</v>
      </c>
      <c r="CN80" s="12" t="n">
        <v>0.6543204741326242</v>
      </c>
      <c r="CO80" s="12" t="n">
        <v>0.6506638727291607</v>
      </c>
      <c r="CP80" s="12" t="n">
        <v>0.6668430281055798</v>
      </c>
      <c r="CQ80" s="12" t="n">
        <v>0.0004515079053929075</v>
      </c>
      <c r="CR80" s="12" t="n">
        <v>0</v>
      </c>
      <c r="CS80" s="12" t="n">
        <v>0.01573760482229261</v>
      </c>
      <c r="CT80" s="12" t="n">
        <v>0</v>
      </c>
      <c r="CU80" s="12" t="n">
        <v>0.01722499346714001</v>
      </c>
      <c r="CV80" s="12" t="n">
        <v>0.001127948699153834</v>
      </c>
      <c r="CW80" s="12" t="n">
        <v>0.04885419259197966</v>
      </c>
      <c r="CX80" s="12" t="n">
        <v>0.0001021322058403052</v>
      </c>
      <c r="CY80" s="12" t="n">
        <v>0.0008983881213400103</v>
      </c>
      <c r="CZ80" s="12" t="n">
        <v>0.00124859605546512</v>
      </c>
      <c r="DA80" s="12" t="n">
        <v>0.0006246120756937994</v>
      </c>
      <c r="DB80" s="12" t="n">
        <v>0</v>
      </c>
      <c r="DC80" s="12" t="n">
        <v>0.0006085337193242017</v>
      </c>
      <c r="DD80" s="12" t="n">
        <v>0.001111988631542701</v>
      </c>
      <c r="DE80" s="12" t="n">
        <v>9.569567825808764e-05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14" t="n">
        <v>68</v>
      </c>
      <c r="B81" s="9" t="inlineStr">
        <is>
          <t>Artigos de plástico</t>
        </is>
      </c>
      <c r="C81" s="14" t="n">
        <v>0.03707597224561226</v>
      </c>
      <c r="D81" s="14" t="n">
        <v>0.03650939746869905</v>
      </c>
      <c r="E81" s="14" t="n">
        <v>0.03793562246306222</v>
      </c>
      <c r="F81" s="14" t="n">
        <v>0.03784060401382559</v>
      </c>
      <c r="G81" s="14" t="n">
        <v>0.03730056725918086</v>
      </c>
      <c r="H81" s="14" t="n">
        <v>0.03692844284961252</v>
      </c>
      <c r="I81" s="14" t="n">
        <v>0.03708932283351488</v>
      </c>
      <c r="J81" s="14" t="n">
        <v>0.03716339530722394</v>
      </c>
      <c r="K81" s="14" t="n">
        <v>0.0379134879026468</v>
      </c>
      <c r="L81" s="14" t="n">
        <v>0.03773840159895393</v>
      </c>
      <c r="M81" s="14" t="n">
        <v>0.03718925067520632</v>
      </c>
      <c r="N81" s="14" t="n">
        <v>0.03676824115077926</v>
      </c>
      <c r="O81" s="14" t="n">
        <v>0.01893333822849791</v>
      </c>
      <c r="P81" s="14" t="n">
        <v>0.01908736275512136</v>
      </c>
      <c r="Q81" s="14" t="n">
        <v>0.01834345577701418</v>
      </c>
      <c r="R81" s="14" t="n">
        <v>0.01749229367494872</v>
      </c>
      <c r="S81" s="14" t="n">
        <v>0.01765967854398</v>
      </c>
      <c r="T81" s="14" t="n">
        <v>0.01767030168094396</v>
      </c>
      <c r="U81" s="14" t="n">
        <v>0.006083658603655026</v>
      </c>
      <c r="V81" s="14" t="n">
        <v>0</v>
      </c>
      <c r="W81" s="14" t="n">
        <v>0.01291435883348638</v>
      </c>
      <c r="X81" s="14" t="n">
        <v>0.01302676366325466</v>
      </c>
      <c r="Y81" s="14" t="n">
        <v>0.02129303461924125</v>
      </c>
      <c r="Z81" s="14" t="n">
        <v>0.9115584292802507</v>
      </c>
      <c r="AA81" s="14" t="n">
        <v>0.9174268418913731</v>
      </c>
      <c r="AB81" s="14" t="n">
        <v>0.8579132945536568</v>
      </c>
      <c r="AC81" s="14" t="n">
        <v>0.9234053059737004</v>
      </c>
      <c r="AD81" s="14" t="n">
        <v>0.9142964538906936</v>
      </c>
      <c r="AE81" s="14" t="n">
        <v>0.8228263794055182</v>
      </c>
      <c r="AF81" s="14" t="n">
        <v>0.9210393395444153</v>
      </c>
      <c r="AG81" s="14" t="n">
        <v>0.9240228364650575</v>
      </c>
      <c r="AH81" s="14" t="n">
        <v>0.8810363624805857</v>
      </c>
      <c r="AI81" s="14" t="n">
        <v>0.8999719622182577</v>
      </c>
      <c r="AJ81" s="14" t="n">
        <v>0.8064325665018498</v>
      </c>
      <c r="AK81" s="14" t="n">
        <v>0.906212355045326</v>
      </c>
      <c r="AL81" s="14" t="n">
        <v>0.6150559872425454</v>
      </c>
      <c r="AM81" s="14" t="n">
        <v>0.9107060412975397</v>
      </c>
      <c r="AN81" s="14" t="n">
        <v>0.8125905815305434</v>
      </c>
      <c r="AO81" s="14" t="n">
        <v>0.9170704530770132</v>
      </c>
      <c r="AP81" s="14" t="n">
        <v>0.8240468326521527</v>
      </c>
      <c r="AQ81" s="14" t="n">
        <v>0.9173913157824642</v>
      </c>
      <c r="AR81" s="14" t="n">
        <v>0.0001853682369971376</v>
      </c>
      <c r="AS81" s="14" t="n">
        <v>0.01794430805779558</v>
      </c>
      <c r="AT81" s="14" t="n">
        <v>0.03819212509388211</v>
      </c>
      <c r="AU81" s="14" t="n">
        <v>0.01278447460990678</v>
      </c>
      <c r="AV81" s="14" t="n">
        <v>0.04735311920725749</v>
      </c>
      <c r="AW81" s="14" t="n">
        <v>0.04217718863143211</v>
      </c>
      <c r="AX81" s="14" t="n">
        <v>0.02012782241619755</v>
      </c>
      <c r="AY81" s="14" t="n">
        <v>0.0523180320417042</v>
      </c>
      <c r="AZ81" s="14" t="n">
        <v>0.05835407060342036</v>
      </c>
      <c r="BA81" s="14" t="n">
        <v>0.08677158331312108</v>
      </c>
      <c r="BB81" s="14" t="n">
        <v>0.006619545350808731</v>
      </c>
      <c r="BC81" s="14" t="n">
        <v>0.009483730020073187</v>
      </c>
      <c r="BD81" s="14" t="n">
        <v>0.006790589758526064</v>
      </c>
      <c r="BE81" s="14" t="n">
        <v>0.006790589758526064</v>
      </c>
      <c r="BF81" s="14" t="n">
        <v>0.006790589758526064</v>
      </c>
      <c r="BG81" s="14" t="n">
        <v>0.0900098361995889</v>
      </c>
      <c r="BH81" s="14" t="n">
        <v>0.4292858099187137</v>
      </c>
      <c r="BI81" s="14" t="n">
        <v>0.08889011873507635</v>
      </c>
      <c r="BJ81" s="14" t="n">
        <v>0.09003378653436775</v>
      </c>
      <c r="BK81" s="14" t="n">
        <v>0.04068840321157274</v>
      </c>
      <c r="BL81" s="14" t="n">
        <v>0.05280760932078205</v>
      </c>
      <c r="BM81" s="14" t="n">
        <v>0.02708046132826973</v>
      </c>
      <c r="BN81" s="14" t="n">
        <v>0.1154932045339016</v>
      </c>
      <c r="BO81" s="14" t="n">
        <v>0.01473539376228585</v>
      </c>
      <c r="BP81" s="14" t="n">
        <v>0.08097600997353528</v>
      </c>
      <c r="BQ81" s="14" t="n">
        <v>1.048018343568074</v>
      </c>
      <c r="BR81" s="14" t="n">
        <v>1.012276228826383</v>
      </c>
      <c r="BS81" s="14" t="n">
        <v>0.1641213564684903</v>
      </c>
      <c r="BT81" s="14" t="n">
        <v>0.1667079603811648</v>
      </c>
      <c r="BU81" s="14" t="n">
        <v>0.02721509556488064</v>
      </c>
      <c r="BV81" s="14" t="n">
        <v>0.02933863823461137</v>
      </c>
      <c r="BW81" s="14" t="n">
        <v>0.004509608470524436</v>
      </c>
      <c r="BX81" s="14" t="n">
        <v>0.00458675745742863</v>
      </c>
      <c r="BY81" s="14" t="n">
        <v>0.07924582963498282</v>
      </c>
      <c r="BZ81" s="14" t="n">
        <v>0.125398582290285</v>
      </c>
      <c r="CA81" s="14" t="n">
        <v>0.1718043929329366</v>
      </c>
      <c r="CB81" s="14" t="n">
        <v>0.1450779867506341</v>
      </c>
      <c r="CC81" s="14" t="n">
        <v>0.1627710432739191</v>
      </c>
      <c r="CD81" s="14" t="n">
        <v>0.149426056570354</v>
      </c>
      <c r="CE81" s="14" t="n">
        <v>0.1423588744038197</v>
      </c>
      <c r="CF81" s="14" t="n">
        <v>0.1506495973506322</v>
      </c>
      <c r="CG81" s="14" t="n">
        <v>0.1501465981492986</v>
      </c>
      <c r="CH81" s="14" t="n">
        <v>0.1878397643745083</v>
      </c>
      <c r="CI81" s="14" t="n">
        <v>0.02018922876318169</v>
      </c>
      <c r="CJ81" s="14" t="n">
        <v>0.167124228343323</v>
      </c>
      <c r="CK81" s="14" t="n">
        <v>0.03694553379779536</v>
      </c>
      <c r="CL81" s="14" t="n">
        <v>0.8758232035752267</v>
      </c>
      <c r="CM81" s="14" t="n">
        <v>0.3296971933082502</v>
      </c>
      <c r="CN81" s="14" t="n">
        <v>0.01504545415846495</v>
      </c>
      <c r="CO81" s="14" t="n">
        <v>0.01244604510979668</v>
      </c>
      <c r="CP81" s="14" t="n">
        <v>0.01249874775718201</v>
      </c>
      <c r="CQ81" s="14" t="n">
        <v>0.001447197051445798</v>
      </c>
      <c r="CR81" s="14" t="n">
        <v>0.00228077107384928</v>
      </c>
      <c r="CS81" s="14" t="n">
        <v>0.05750515991724174</v>
      </c>
      <c r="CT81" s="14" t="n">
        <v>0.005796964620187734</v>
      </c>
      <c r="CU81" s="14" t="n">
        <v>0.07377377251893401</v>
      </c>
      <c r="CV81" s="14" t="n">
        <v>0.02917989420953963</v>
      </c>
      <c r="CW81" s="14" t="n">
        <v>0.05037316565357174</v>
      </c>
      <c r="CX81" s="14" t="n">
        <v>0.0006242106430412425</v>
      </c>
      <c r="CY81" s="14" t="n">
        <v>0.03093738979144626</v>
      </c>
      <c r="CZ81" s="14" t="n">
        <v>0.02091644225267201</v>
      </c>
      <c r="DA81" s="14" t="n">
        <v>0.02087565137956079</v>
      </c>
      <c r="DB81" s="14" t="n">
        <v>0</v>
      </c>
      <c r="DC81" s="14" t="n">
        <v>0.02268837455631684</v>
      </c>
      <c r="DD81" s="14" t="n">
        <v>0.03684422129518587</v>
      </c>
      <c r="DE81" s="14" t="n">
        <v>0.01032685752320614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n">
        <v>69</v>
      </c>
      <c r="B82" s="13" t="inlineStr">
        <is>
          <t>Cimento</t>
        </is>
      </c>
      <c r="C82" s="12" t="n">
        <v>0.002926424473754513</v>
      </c>
      <c r="D82" s="12" t="n">
        <v>0.003059877644507734</v>
      </c>
      <c r="E82" s="12" t="n">
        <v>0.002723939202732703</v>
      </c>
      <c r="F82" s="12" t="n">
        <v>0.002746320208466433</v>
      </c>
      <c r="G82" s="12" t="n">
        <v>0.002869316463251087</v>
      </c>
      <c r="H82" s="12" t="n">
        <v>0.002937968187638807</v>
      </c>
      <c r="I82" s="12" t="n">
        <v>0.002923279825669874</v>
      </c>
      <c r="J82" s="12" t="n">
        <v>0.002905832514414923</v>
      </c>
      <c r="K82" s="12" t="n">
        <v>0.002729152861001714</v>
      </c>
      <c r="L82" s="12" t="n">
        <v>0.002770393352699163</v>
      </c>
      <c r="M82" s="12" t="n">
        <v>0.002899742443026575</v>
      </c>
      <c r="N82" s="12" t="n">
        <v>0.002988784453580435</v>
      </c>
      <c r="O82" s="12" t="n">
        <v>0.007198293209082542</v>
      </c>
      <c r="P82" s="12" t="n">
        <v>0.007163529745236142</v>
      </c>
      <c r="Q82" s="12" t="n">
        <v>0.00733875241489808</v>
      </c>
      <c r="R82" s="12" t="n">
        <v>0.007539238363045066</v>
      </c>
      <c r="S82" s="12" t="n">
        <v>0.007499811896462777</v>
      </c>
      <c r="T82" s="12" t="n">
        <v>0.007497309682511585</v>
      </c>
      <c r="U82" s="12" t="n">
        <v>0.004493253134539753</v>
      </c>
      <c r="V82" s="12" t="n">
        <v>0</v>
      </c>
      <c r="W82" s="12" t="n">
        <v>0</v>
      </c>
      <c r="X82" s="12" t="n">
        <v>0</v>
      </c>
      <c r="Y82" s="12" t="n">
        <v>0.007032622072648259</v>
      </c>
      <c r="Z82" s="12" t="n">
        <v>3.900376690034785e-05</v>
      </c>
      <c r="AA82" s="12" t="n">
        <v>4.296804243809449e-05</v>
      </c>
      <c r="AB82" s="12" t="n">
        <v>4.950146766754962e-05</v>
      </c>
      <c r="AC82" s="12" t="n">
        <v>0</v>
      </c>
      <c r="AD82" s="12" t="n">
        <v>4.065708917303425e-05</v>
      </c>
      <c r="AE82" s="12" t="n">
        <v>0</v>
      </c>
      <c r="AF82" s="12" t="n">
        <v>3.031437729273495e-06</v>
      </c>
      <c r="AG82" s="12" t="n">
        <v>0</v>
      </c>
      <c r="AH82" s="12" t="n">
        <v>0</v>
      </c>
      <c r="AI82" s="12" t="n">
        <v>0.0001894584292230866</v>
      </c>
      <c r="AJ82" s="12" t="n">
        <v>0.0002755193354512031</v>
      </c>
      <c r="AK82" s="12" t="n">
        <v>0</v>
      </c>
      <c r="AL82" s="12" t="n">
        <v>0.001132309556572783</v>
      </c>
      <c r="AM82" s="12" t="n">
        <v>6.261500743393508e-06</v>
      </c>
      <c r="AN82" s="12" t="n">
        <v>8.185834661360039e-06</v>
      </c>
      <c r="AO82" s="12" t="n">
        <v>2.137246691280975e-05</v>
      </c>
      <c r="AP82" s="12" t="n">
        <v>6.588709064917308e-07</v>
      </c>
      <c r="AQ82" s="12" t="n">
        <v>5.531147354693492e-06</v>
      </c>
      <c r="AR82" s="12" t="n">
        <v>1.331022861664126e-05</v>
      </c>
      <c r="AS82" s="12" t="n">
        <v>0.0001588813812860102</v>
      </c>
      <c r="AT82" s="12" t="n">
        <v>0</v>
      </c>
      <c r="AU82" s="12" t="n">
        <v>3.458315463969453e-05</v>
      </c>
      <c r="AV82" s="12" t="n">
        <v>0</v>
      </c>
      <c r="AW82" s="12" t="n">
        <v>0</v>
      </c>
      <c r="AX82" s="12" t="n">
        <v>2.196118374941877e-06</v>
      </c>
      <c r="AY82" s="12" t="n">
        <v>0</v>
      </c>
      <c r="AZ82" s="12" t="n">
        <v>0</v>
      </c>
      <c r="BA82" s="12" t="n">
        <v>0.0002799663045701423</v>
      </c>
      <c r="BB82" s="12" t="n">
        <v>0.0007990714168125539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1.151397959876797e-06</v>
      </c>
      <c r="BI82" s="12" t="n">
        <v>4.934998254465527e-05</v>
      </c>
      <c r="BJ82" s="12" t="n">
        <v>6.514999890869415e-05</v>
      </c>
      <c r="BK82" s="12" t="n">
        <v>0</v>
      </c>
      <c r="BL82" s="12" t="n">
        <v>1.387057512641959e-05</v>
      </c>
      <c r="BM82" s="12" t="n">
        <v>0</v>
      </c>
      <c r="BN82" s="12" t="n">
        <v>1.366800655166517e-08</v>
      </c>
      <c r="BO82" s="12" t="n">
        <v>0.006923325321013173</v>
      </c>
      <c r="BP82" s="12" t="n">
        <v>0.003835907678623628</v>
      </c>
      <c r="BQ82" s="12" t="n">
        <v>0</v>
      </c>
      <c r="BR82" s="12" t="n">
        <v>0.0007445537408016055</v>
      </c>
      <c r="BS82" s="12" t="n">
        <v>0.326848280800926</v>
      </c>
      <c r="BT82" s="12" t="n">
        <v>0.3091331728148838</v>
      </c>
      <c r="BU82" s="12" t="n">
        <v>0</v>
      </c>
      <c r="BV82" s="12" t="n">
        <v>0</v>
      </c>
      <c r="BW82" s="12" t="n">
        <v>0.000328040244141281</v>
      </c>
      <c r="BX82" s="12" t="n">
        <v>0</v>
      </c>
      <c r="BY82" s="12" t="n">
        <v>0.0001648846652746157</v>
      </c>
      <c r="BZ82" s="12" t="n">
        <v>0.0001803491152215789</v>
      </c>
      <c r="CA82" s="12" t="n">
        <v>0</v>
      </c>
      <c r="CB82" s="12" t="n">
        <v>0</v>
      </c>
      <c r="CC82" s="12" t="n">
        <v>0.000312152518200399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0.0005346462572922108</v>
      </c>
      <c r="CI82" s="12" t="n">
        <v>0.0001601010259007782</v>
      </c>
      <c r="CJ82" s="12" t="n">
        <v>7.055664944214995e-05</v>
      </c>
      <c r="CK82" s="12" t="n">
        <v>0.03173084603681637</v>
      </c>
      <c r="CL82" s="12" t="n">
        <v>0.6188088460605992</v>
      </c>
      <c r="CM82" s="12" t="n">
        <v>6.133449977150186e-06</v>
      </c>
      <c r="CN82" s="12" t="n">
        <v>4.946065494126868e-05</v>
      </c>
      <c r="CO82" s="12" t="n">
        <v>0.0001032488775900019</v>
      </c>
      <c r="CP82" s="12" t="n">
        <v>0</v>
      </c>
      <c r="CQ82" s="12" t="n">
        <v>7.615243669575701e-06</v>
      </c>
      <c r="CR82" s="12" t="n">
        <v>0</v>
      </c>
      <c r="CS82" s="12" t="n">
        <v>0.03767453459630885</v>
      </c>
      <c r="CT82" s="12" t="n">
        <v>0.03368654345068026</v>
      </c>
      <c r="CU82" s="12" t="n">
        <v>1.586118571727525e-06</v>
      </c>
      <c r="CV82" s="12" t="n">
        <v>1.349639112970047e-05</v>
      </c>
      <c r="CW82" s="12" t="n">
        <v>0.0008977042070198778</v>
      </c>
      <c r="CX82" s="12" t="n">
        <v>0.000124148137311551</v>
      </c>
      <c r="CY82" s="12" t="n">
        <v>1.637101608302351e-05</v>
      </c>
      <c r="CZ82" s="12" t="n">
        <v>2.266637581842166e-05</v>
      </c>
      <c r="DA82" s="12" t="n">
        <v>0</v>
      </c>
      <c r="DB82" s="12" t="n">
        <v>0</v>
      </c>
      <c r="DC82" s="12" t="n">
        <v>0.001551197222752081</v>
      </c>
      <c r="DD82" s="12" t="n">
        <v>0.0001193947221988665</v>
      </c>
      <c r="DE82" s="12" t="n">
        <v>0.004254913937570738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0.178181928534364</v>
      </c>
      <c r="D83" s="14" t="n">
        <v>0.1773119914385214</v>
      </c>
      <c r="E83" s="14" t="n">
        <v>0.1795018630674248</v>
      </c>
      <c r="F83" s="14" t="n">
        <v>0.1793559686909919</v>
      </c>
      <c r="G83" s="14" t="n">
        <v>0.1784284426638948</v>
      </c>
      <c r="H83" s="14" t="n">
        <v>0.1774206243611751</v>
      </c>
      <c r="I83" s="14" t="n">
        <v>0.1782024274554969</v>
      </c>
      <c r="J83" s="14" t="n">
        <v>0.178316160708875</v>
      </c>
      <c r="K83" s="14" t="n">
        <v>0.1794678769529874</v>
      </c>
      <c r="L83" s="14" t="n">
        <v>0.1791990438231643</v>
      </c>
      <c r="M83" s="14" t="n">
        <v>0.1783558598706645</v>
      </c>
      <c r="N83" s="14" t="n">
        <v>0.1774761158207503</v>
      </c>
      <c r="O83" s="14" t="n">
        <v>0.1502861850339962</v>
      </c>
      <c r="P83" s="14" t="n">
        <v>0.1505616402051453</v>
      </c>
      <c r="Q83" s="14" t="n">
        <v>0.1494194215563776</v>
      </c>
      <c r="R83" s="14" t="n">
        <v>0.1481125199480916</v>
      </c>
      <c r="S83" s="14" t="n">
        <v>0.1483695280479693</v>
      </c>
      <c r="T83" s="14" t="n">
        <v>0.1483858391533974</v>
      </c>
      <c r="U83" s="14" t="n">
        <v>0.00401035508465486</v>
      </c>
      <c r="V83" s="14" t="n">
        <v>0.0001125092078308082</v>
      </c>
      <c r="W83" s="14" t="n">
        <v>0.004615199002728779</v>
      </c>
      <c r="X83" s="14" t="n">
        <v>0.005289992754167076</v>
      </c>
      <c r="Y83" s="14" t="n">
        <v>0.01219108634239341</v>
      </c>
      <c r="Z83" s="14" t="n">
        <v>0.223185342657175</v>
      </c>
      <c r="AA83" s="14" t="n">
        <v>0.22530489690388</v>
      </c>
      <c r="AB83" s="14" t="n">
        <v>0.2066228444666014</v>
      </c>
      <c r="AC83" s="14" t="n">
        <v>0.2256369523589714</v>
      </c>
      <c r="AD83" s="14" t="n">
        <v>0.2241291858570308</v>
      </c>
      <c r="AE83" s="14" t="n">
        <v>0.1920138682424886</v>
      </c>
      <c r="AF83" s="14" t="n">
        <v>0.2252480303819909</v>
      </c>
      <c r="AG83" s="14" t="n">
        <v>0.2257942682572094</v>
      </c>
      <c r="AH83" s="14" t="n">
        <v>0.2103068817934369</v>
      </c>
      <c r="AI83" s="14" t="n">
        <v>0.2238007099922178</v>
      </c>
      <c r="AJ83" s="14" t="n">
        <v>0.2088916081409488</v>
      </c>
      <c r="AK83" s="14" t="n">
        <v>0.2193774170180763</v>
      </c>
      <c r="AL83" s="14" t="n">
        <v>0.1921090464410244</v>
      </c>
      <c r="AM83" s="14" t="n">
        <v>0.2218685685062899</v>
      </c>
      <c r="AN83" s="14" t="n">
        <v>0.1990237791330177</v>
      </c>
      <c r="AO83" s="14" t="n">
        <v>0.2254310505696632</v>
      </c>
      <c r="AP83" s="14" t="n">
        <v>0.1913568754663672</v>
      </c>
      <c r="AQ83" s="14" t="n">
        <v>0.2239658353087426</v>
      </c>
      <c r="AR83" s="14" t="n">
        <v>0.0008771160649046647</v>
      </c>
      <c r="AS83" s="14" t="n">
        <v>0.0107626374615481</v>
      </c>
      <c r="AT83" s="14" t="n">
        <v>0.001154869896616778</v>
      </c>
      <c r="AU83" s="14" t="n">
        <v>0.0003171006391973678</v>
      </c>
      <c r="AV83" s="14" t="n">
        <v>0.002462649885816937</v>
      </c>
      <c r="AW83" s="14" t="n">
        <v>0.0002657505215196037</v>
      </c>
      <c r="AX83" s="14" t="n">
        <v>0.0002661206786053126</v>
      </c>
      <c r="AY83" s="14" t="n">
        <v>0.01200358716410062</v>
      </c>
      <c r="AZ83" s="14" t="n">
        <v>0.01202001600741325</v>
      </c>
      <c r="BA83" s="14" t="n">
        <v>0.001873301269992059</v>
      </c>
      <c r="BB83" s="14" t="n">
        <v>0.0006933952628482684</v>
      </c>
      <c r="BC83" s="14" t="n">
        <v>0.001176392154891458</v>
      </c>
      <c r="BD83" s="14" t="n">
        <v>0</v>
      </c>
      <c r="BE83" s="14" t="n">
        <v>0</v>
      </c>
      <c r="BF83" s="14" t="n">
        <v>0</v>
      </c>
      <c r="BG83" s="14" t="n">
        <v>0.002898762856008602</v>
      </c>
      <c r="BH83" s="14" t="n">
        <v>0.1047051375439907</v>
      </c>
      <c r="BI83" s="14" t="n">
        <v>0.03375846293441259</v>
      </c>
      <c r="BJ83" s="14" t="n">
        <v>0.03728231852541906</v>
      </c>
      <c r="BK83" s="14" t="n">
        <v>0.001772563061551181</v>
      </c>
      <c r="BL83" s="14" t="n">
        <v>0.004126283330497499</v>
      </c>
      <c r="BM83" s="14" t="n">
        <v>0.0006573201966805159</v>
      </c>
      <c r="BN83" s="14" t="n">
        <v>0.02120678134051289</v>
      </c>
      <c r="BO83" s="14" t="n">
        <v>0.009074046703714487</v>
      </c>
      <c r="BP83" s="14" t="n">
        <v>0.02630523613507151</v>
      </c>
      <c r="BQ83" s="14" t="n">
        <v>0.03441663203349506</v>
      </c>
      <c r="BR83" s="14" t="n">
        <v>0.03478882294140922</v>
      </c>
      <c r="BS83" s="14" t="n">
        <v>0.2476638906444397</v>
      </c>
      <c r="BT83" s="14" t="n">
        <v>0.2348662931690968</v>
      </c>
      <c r="BU83" s="14" t="n">
        <v>0.03283099436286226</v>
      </c>
      <c r="BV83" s="14" t="n">
        <v>0.03251314364188077</v>
      </c>
      <c r="BW83" s="14" t="n">
        <v>0.001530373688476571</v>
      </c>
      <c r="BX83" s="14" t="n">
        <v>0.001831747969810433</v>
      </c>
      <c r="BY83" s="14" t="n">
        <v>0.01471816244084128</v>
      </c>
      <c r="BZ83" s="14" t="n">
        <v>0.03232994878888809</v>
      </c>
      <c r="CA83" s="14" t="n">
        <v>0.02321611587297433</v>
      </c>
      <c r="CB83" s="14" t="n">
        <v>0.003293751498989966</v>
      </c>
      <c r="CC83" s="14" t="n">
        <v>0.02469795349978572</v>
      </c>
      <c r="CD83" s="14" t="n">
        <v>0.002612579888873243</v>
      </c>
      <c r="CE83" s="14" t="n">
        <v>0.003323921197069306</v>
      </c>
      <c r="CF83" s="14" t="n">
        <v>0.1123875850556091</v>
      </c>
      <c r="CG83" s="14" t="n">
        <v>0.1130846540439804</v>
      </c>
      <c r="CH83" s="14" t="n">
        <v>0.009380806032000734</v>
      </c>
      <c r="CI83" s="14" t="n">
        <v>0.008649008280522636</v>
      </c>
      <c r="CJ83" s="14" t="n">
        <v>0.03355517531055899</v>
      </c>
      <c r="CK83" s="14" t="n">
        <v>0.08324850628004332</v>
      </c>
      <c r="CL83" s="14" t="n">
        <v>2.946505510156742</v>
      </c>
      <c r="CM83" s="14" t="n">
        <v>0.01356301916952369</v>
      </c>
      <c r="CN83" s="14" t="n">
        <v>0.0007074982130940068</v>
      </c>
      <c r="CO83" s="14" t="n">
        <v>0.0009001439220060145</v>
      </c>
      <c r="CP83" s="14" t="n">
        <v>0.0003622759722185542</v>
      </c>
      <c r="CQ83" s="14" t="n">
        <v>8.283213203179021e-05</v>
      </c>
      <c r="CR83" s="14" t="n">
        <v>0</v>
      </c>
      <c r="CS83" s="14" t="n">
        <v>0.1146768073351575</v>
      </c>
      <c r="CT83" s="14" t="n">
        <v>0.077605440462577</v>
      </c>
      <c r="CU83" s="14" t="n">
        <v>0.002288421999724334</v>
      </c>
      <c r="CV83" s="14" t="n">
        <v>0.04033075367031244</v>
      </c>
      <c r="CW83" s="14" t="n">
        <v>0.00585527256030218</v>
      </c>
      <c r="CX83" s="14" t="n">
        <v>0.0006683419918217293</v>
      </c>
      <c r="CY83" s="14" t="n">
        <v>0.005428219213414771</v>
      </c>
      <c r="CZ83" s="14" t="n">
        <v>0.01615958230422468</v>
      </c>
      <c r="DA83" s="14" t="n">
        <v>0.0162873398026294</v>
      </c>
      <c r="DB83" s="14" t="n">
        <v>0</v>
      </c>
      <c r="DC83" s="14" t="n">
        <v>0.009294269912494315</v>
      </c>
      <c r="DD83" s="14" t="n">
        <v>0.008474674998670604</v>
      </c>
      <c r="DE83" s="14" t="n">
        <v>0.02252795844298738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0.002593458187511847</v>
      </c>
      <c r="Y84" s="12" t="n">
        <v>1.589186139352965e-05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1.388266580004452e-07</v>
      </c>
      <c r="AU84" s="12" t="n">
        <v>3.007002472248196e-09</v>
      </c>
      <c r="AV84" s="12" t="n">
        <v>0</v>
      </c>
      <c r="AW84" s="12" t="n">
        <v>0</v>
      </c>
      <c r="AX84" s="12" t="n">
        <v>9.429368061022568e-08</v>
      </c>
      <c r="AY84" s="12" t="n">
        <v>0</v>
      </c>
      <c r="AZ84" s="12" t="n">
        <v>0</v>
      </c>
      <c r="BA84" s="12" t="n">
        <v>2.670158561710493e-08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0.0005574290762354432</v>
      </c>
      <c r="BJ84" s="12" t="n">
        <v>0.0001527968230856561</v>
      </c>
      <c r="BK84" s="12" t="n">
        <v>2.649324289402793e-06</v>
      </c>
      <c r="BL84" s="12" t="n">
        <v>0</v>
      </c>
      <c r="BM84" s="12" t="n">
        <v>0</v>
      </c>
      <c r="BN84" s="12" t="n">
        <v>0</v>
      </c>
      <c r="BO84" s="12" t="n">
        <v>1.123008205585696e-05</v>
      </c>
      <c r="BP84" s="12" t="n">
        <v>0.0009205537857976201</v>
      </c>
      <c r="BQ84" s="12" t="n">
        <v>5.156215141041524e-07</v>
      </c>
      <c r="BR84" s="12" t="n">
        <v>2.856743101415883e-06</v>
      </c>
      <c r="BS84" s="12" t="n">
        <v>0.000528293878842625</v>
      </c>
      <c r="BT84" s="12" t="n">
        <v>0.000500481481341946</v>
      </c>
      <c r="BU84" s="12" t="n">
        <v>0.09001180967624207</v>
      </c>
      <c r="BV84" s="12" t="n">
        <v>0.08829929636293328</v>
      </c>
      <c r="BW84" s="12" t="n">
        <v>0.01680481857379751</v>
      </c>
      <c r="BX84" s="12" t="n">
        <v>0.01642911083039698</v>
      </c>
      <c r="BY84" s="12" t="n">
        <v>0.002037826579477815</v>
      </c>
      <c r="BZ84" s="12" t="n">
        <v>0.0004193004256053039</v>
      </c>
      <c r="CA84" s="12" t="n">
        <v>4.022420981415353e-06</v>
      </c>
      <c r="CB84" s="12" t="n">
        <v>5.267071729904945e-06</v>
      </c>
      <c r="CC84" s="12" t="n">
        <v>8.994776921234111e-06</v>
      </c>
      <c r="CD84" s="12" t="n">
        <v>5.289222552896497e-07</v>
      </c>
      <c r="CE84" s="12" t="n">
        <v>3.108801503251304e-06</v>
      </c>
      <c r="CF84" s="12" t="n">
        <v>0.0002760399248363849</v>
      </c>
      <c r="CG84" s="12" t="n">
        <v>0.0002784959043198312</v>
      </c>
      <c r="CH84" s="12" t="n">
        <v>5.923910462611078e-06</v>
      </c>
      <c r="CI84" s="12" t="n">
        <v>2.628343261178248e-05</v>
      </c>
      <c r="CJ84" s="12" t="n">
        <v>1.306138131617053e-06</v>
      </c>
      <c r="CK84" s="12" t="n">
        <v>0</v>
      </c>
      <c r="CL84" s="12" t="n">
        <v>8.560131758179885e-06</v>
      </c>
      <c r="CM84" s="12" t="n">
        <v>8.266796445194583e-07</v>
      </c>
      <c r="CN84" s="12" t="n">
        <v>0</v>
      </c>
      <c r="CO84" s="12" t="n">
        <v>0</v>
      </c>
      <c r="CP84" s="12" t="n">
        <v>0</v>
      </c>
      <c r="CQ84" s="12" t="n">
        <v>9.894645797405282e-09</v>
      </c>
      <c r="CR84" s="12" t="n">
        <v>0</v>
      </c>
      <c r="CS84" s="12" t="n">
        <v>0.001269676207649216</v>
      </c>
      <c r="CT84" s="12" t="n">
        <v>0</v>
      </c>
      <c r="CU84" s="12" t="n">
        <v>0</v>
      </c>
      <c r="CV84" s="12" t="n">
        <v>0</v>
      </c>
      <c r="CW84" s="12" t="n">
        <v>0.0002504710909950153</v>
      </c>
      <c r="CX84" s="12" t="n">
        <v>3.220911323277022e-07</v>
      </c>
      <c r="CY84" s="12" t="n">
        <v>0</v>
      </c>
      <c r="CZ84" s="12" t="n">
        <v>2.768910130652117e-08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0.007507958419088701</v>
      </c>
      <c r="D85" s="14" t="n">
        <v>0.007741589522056905</v>
      </c>
      <c r="E85" s="14" t="n">
        <v>0.007153475592366508</v>
      </c>
      <c r="F85" s="14" t="n">
        <v>0.007192657119681271</v>
      </c>
      <c r="G85" s="14" t="n">
        <v>0.007405157642565623</v>
      </c>
      <c r="H85" s="14" t="n">
        <v>0.007512583021112816</v>
      </c>
      <c r="I85" s="14" t="n">
        <v>0.007502453210060589</v>
      </c>
      <c r="J85" s="14" t="n">
        <v>0.007471908903399926</v>
      </c>
      <c r="K85" s="14" t="n">
        <v>0.007162602934377293</v>
      </c>
      <c r="L85" s="14" t="n">
        <v>0.007234801005864429</v>
      </c>
      <c r="M85" s="14" t="n">
        <v>0.007461247260161447</v>
      </c>
      <c r="N85" s="14" t="n">
        <v>0.007610330391609663</v>
      </c>
      <c r="O85" s="14" t="n">
        <v>0.01498553091010942</v>
      </c>
      <c r="P85" s="14" t="n">
        <v>0.0149256883417384</v>
      </c>
      <c r="Q85" s="14" t="n">
        <v>0.01523244362785934</v>
      </c>
      <c r="R85" s="14" t="n">
        <v>0.01558342632037117</v>
      </c>
      <c r="S85" s="14" t="n">
        <v>0.0155144039897531</v>
      </c>
      <c r="T85" s="14" t="n">
        <v>0.01551002346434497</v>
      </c>
      <c r="U85" s="14" t="n">
        <v>0.09748453014027153</v>
      </c>
      <c r="V85" s="14" t="n">
        <v>0</v>
      </c>
      <c r="W85" s="14" t="n">
        <v>0.009354027941820929</v>
      </c>
      <c r="X85" s="14" t="n">
        <v>0.02236023407149862</v>
      </c>
      <c r="Y85" s="14" t="n">
        <v>0.009349368042602398</v>
      </c>
      <c r="Z85" s="14" t="n">
        <v>0.01310354603559133</v>
      </c>
      <c r="AA85" s="14" t="n">
        <v>0.01293911069605541</v>
      </c>
      <c r="AB85" s="14" t="n">
        <v>0.0154707296522928</v>
      </c>
      <c r="AC85" s="14" t="n">
        <v>0.01293229119049024</v>
      </c>
      <c r="AD85" s="14" t="n">
        <v>0.01287421593916351</v>
      </c>
      <c r="AE85" s="14" t="n">
        <v>0.0166296530867615</v>
      </c>
      <c r="AF85" s="14" t="n">
        <v>0.01298485246365706</v>
      </c>
      <c r="AG85" s="14" t="n">
        <v>0.0129413076879373</v>
      </c>
      <c r="AH85" s="14" t="n">
        <v>0.01515379332145665</v>
      </c>
      <c r="AI85" s="14" t="n">
        <v>0.01299237186428736</v>
      </c>
      <c r="AJ85" s="14" t="n">
        <v>0.01415325796241935</v>
      </c>
      <c r="AK85" s="14" t="n">
        <v>0.01385800148984005</v>
      </c>
      <c r="AL85" s="14" t="n">
        <v>0.01442837935063697</v>
      </c>
      <c r="AM85" s="14" t="n">
        <v>0.01334546344415285</v>
      </c>
      <c r="AN85" s="14" t="n">
        <v>0.01139754793403956</v>
      </c>
      <c r="AO85" s="14" t="n">
        <v>0.0128958954225551</v>
      </c>
      <c r="AP85" s="14" t="n">
        <v>0.01729169345779422</v>
      </c>
      <c r="AQ85" s="14" t="n">
        <v>0.01317490532147601</v>
      </c>
      <c r="AR85" s="14" t="n">
        <v>3.495466985549484e-05</v>
      </c>
      <c r="AS85" s="14" t="n">
        <v>0.001315220211643808</v>
      </c>
      <c r="AT85" s="14" t="n">
        <v>0.003545259061023462</v>
      </c>
      <c r="AU85" s="14" t="n">
        <v>0.0005336265608710175</v>
      </c>
      <c r="AV85" s="14" t="n">
        <v>0.000141145787915735</v>
      </c>
      <c r="AW85" s="14" t="n">
        <v>0.00133407187905922</v>
      </c>
      <c r="AX85" s="14" t="n">
        <v>0.0003859488494149294</v>
      </c>
      <c r="AY85" s="14" t="n">
        <v>0.007997776467334865</v>
      </c>
      <c r="AZ85" s="14" t="n">
        <v>0.008168297980924687</v>
      </c>
      <c r="BA85" s="14" t="n">
        <v>0.0007232987735000984</v>
      </c>
      <c r="BB85" s="14" t="n">
        <v>0.01733645963938596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0.01129964012872437</v>
      </c>
      <c r="BH85" s="14" t="n">
        <v>0.0059932813387498</v>
      </c>
      <c r="BI85" s="14" t="n">
        <v>0.001199905892079465</v>
      </c>
      <c r="BJ85" s="14" t="n">
        <v>0.001141883655268897</v>
      </c>
      <c r="BK85" s="14" t="n">
        <v>0.001742843034921131</v>
      </c>
      <c r="BL85" s="14" t="n">
        <v>0.003166877694201633</v>
      </c>
      <c r="BM85" s="14" t="n">
        <v>5.772365278535905e-07</v>
      </c>
      <c r="BN85" s="14" t="n">
        <v>0.03003940860469703</v>
      </c>
      <c r="BO85" s="14" t="n">
        <v>0.0008247564460025878</v>
      </c>
      <c r="BP85" s="14" t="n">
        <v>0.01046618419838421</v>
      </c>
      <c r="BQ85" s="14" t="n">
        <v>0.06316831925216897</v>
      </c>
      <c r="BR85" s="14" t="n">
        <v>0.06769635667177544</v>
      </c>
      <c r="BS85" s="14" t="n">
        <v>0.03253588379154488</v>
      </c>
      <c r="BT85" s="14" t="n">
        <v>0.03755321424069225</v>
      </c>
      <c r="BU85" s="14" t="n">
        <v>0.4715148622785055</v>
      </c>
      <c r="BV85" s="14" t="n">
        <v>0.483885514778825</v>
      </c>
      <c r="BW85" s="14" t="n">
        <v>0.03366086170645359</v>
      </c>
      <c r="BX85" s="14" t="n">
        <v>0.0384621312122355</v>
      </c>
      <c r="BY85" s="14" t="n">
        <v>1.098774518859836</v>
      </c>
      <c r="BZ85" s="14" t="n">
        <v>0.4764333443504211</v>
      </c>
      <c r="CA85" s="14" t="n">
        <v>0.22241200757015</v>
      </c>
      <c r="CB85" s="14" t="n">
        <v>0.02970998408453772</v>
      </c>
      <c r="CC85" s="14" t="n">
        <v>0.2227758219999972</v>
      </c>
      <c r="CD85" s="14" t="n">
        <v>0.01597487166541354</v>
      </c>
      <c r="CE85" s="14" t="n">
        <v>0.03641710079841506</v>
      </c>
      <c r="CF85" s="14" t="n">
        <v>0.3257851548953056</v>
      </c>
      <c r="CG85" s="14" t="n">
        <v>0.3240635060929581</v>
      </c>
      <c r="CH85" s="14" t="n">
        <v>0.4800161495326952</v>
      </c>
      <c r="CI85" s="14" t="n">
        <v>0.05631160215895946</v>
      </c>
      <c r="CJ85" s="14" t="n">
        <v>0.09520355611642839</v>
      </c>
      <c r="CK85" s="14" t="n">
        <v>0.01293663114657198</v>
      </c>
      <c r="CL85" s="14" t="n">
        <v>0.9440587438234248</v>
      </c>
      <c r="CM85" s="14" t="n">
        <v>0.04530845504090265</v>
      </c>
      <c r="CN85" s="14" t="n">
        <v>0.002301419536428888</v>
      </c>
      <c r="CO85" s="14" t="n">
        <v>0.002019595297358257</v>
      </c>
      <c r="CP85" s="14" t="n">
        <v>0.001908306322706654</v>
      </c>
      <c r="CQ85" s="14" t="n">
        <v>0.0008044196530519749</v>
      </c>
      <c r="CR85" s="14" t="n">
        <v>0</v>
      </c>
      <c r="CS85" s="14" t="n">
        <v>0.0411778765126764</v>
      </c>
      <c r="CT85" s="14" t="n">
        <v>0</v>
      </c>
      <c r="CU85" s="14" t="n">
        <v>0.009041631429568467</v>
      </c>
      <c r="CV85" s="14" t="n">
        <v>0.000626227339482622</v>
      </c>
      <c r="CW85" s="14" t="n">
        <v>0.01709073058555279</v>
      </c>
      <c r="CX85" s="14" t="n">
        <v>0.0002256827402401381</v>
      </c>
      <c r="CY85" s="14" t="n">
        <v>2.594634035355226e-05</v>
      </c>
      <c r="CZ85" s="14" t="n">
        <v>7.568829726595593e-05</v>
      </c>
      <c r="DA85" s="14" t="n">
        <v>0</v>
      </c>
      <c r="DB85" s="14" t="n">
        <v>0</v>
      </c>
      <c r="DC85" s="14" t="n">
        <v>0.001916704893835353</v>
      </c>
      <c r="DD85" s="14" t="n">
        <v>0.0002278000153205442</v>
      </c>
      <c r="DE85" s="14" t="n">
        <v>0.00649455481659745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1.196367370094414e-06</v>
      </c>
      <c r="H86" s="12" t="n">
        <v>6.801390270280433e-06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2.967278405833091e-06</v>
      </c>
      <c r="O86" s="12" t="n">
        <v>3.40348398803366e-07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9.946157158872766e-06</v>
      </c>
      <c r="V86" s="12" t="n">
        <v>0</v>
      </c>
      <c r="W86" s="12" t="n">
        <v>0.0004683358724436067</v>
      </c>
      <c r="X86" s="12" t="n">
        <v>0.006305514943883253</v>
      </c>
      <c r="Y86" s="12" t="n">
        <v>0.0009274802890768101</v>
      </c>
      <c r="Z86" s="12" t="n">
        <v>0.07706676546846146</v>
      </c>
      <c r="AA86" s="12" t="n">
        <v>0.07774592307727987</v>
      </c>
      <c r="AB86" s="12" t="n">
        <v>0.07043319235195664</v>
      </c>
      <c r="AC86" s="12" t="n">
        <v>0.07826574096763179</v>
      </c>
      <c r="AD86" s="12" t="n">
        <v>0.07748959644235455</v>
      </c>
      <c r="AE86" s="12" t="n">
        <v>0.06632674289509007</v>
      </c>
      <c r="AF86" s="12" t="n">
        <v>0.07829145064780557</v>
      </c>
      <c r="AG86" s="12" t="n">
        <v>0.07832030847181434</v>
      </c>
      <c r="AH86" s="12" t="n">
        <v>0.0727959701367784</v>
      </c>
      <c r="AI86" s="12" t="n">
        <v>0.07623840109023289</v>
      </c>
      <c r="AJ86" s="12" t="n">
        <v>0.06658219476909907</v>
      </c>
      <c r="AK86" s="12" t="n">
        <v>0.07603142277935186</v>
      </c>
      <c r="AL86" s="12" t="n">
        <v>0.04913308260037228</v>
      </c>
      <c r="AM86" s="12" t="n">
        <v>0.07679146641977101</v>
      </c>
      <c r="AN86" s="12" t="n">
        <v>0.06884743189907792</v>
      </c>
      <c r="AO86" s="12" t="n">
        <v>0.07770579468246999</v>
      </c>
      <c r="AP86" s="12" t="n">
        <v>0.06601087703808087</v>
      </c>
      <c r="AQ86" s="12" t="n">
        <v>0.07754239966570411</v>
      </c>
      <c r="AR86" s="12" t="n">
        <v>0</v>
      </c>
      <c r="AS86" s="12" t="n">
        <v>5.823499519495151e-05</v>
      </c>
      <c r="AT86" s="12" t="n">
        <v>0.001930484497462271</v>
      </c>
      <c r="AU86" s="12" t="n">
        <v>3.826948797160635e-05</v>
      </c>
      <c r="AV86" s="12" t="n">
        <v>0.000854209011610296</v>
      </c>
      <c r="AW86" s="12" t="n">
        <v>0.001024830329155638</v>
      </c>
      <c r="AX86" s="12" t="n">
        <v>0.0002955584505911837</v>
      </c>
      <c r="AY86" s="12" t="n">
        <v>0.02601713217184525</v>
      </c>
      <c r="AZ86" s="12" t="n">
        <v>0.02617638152710725</v>
      </c>
      <c r="BA86" s="12" t="n">
        <v>0.03464204198064731</v>
      </c>
      <c r="BB86" s="12" t="n">
        <v>0</v>
      </c>
      <c r="BC86" s="12" t="n">
        <v>0.0001050992980040108</v>
      </c>
      <c r="BD86" s="12" t="n">
        <v>0</v>
      </c>
      <c r="BE86" s="12" t="n">
        <v>0</v>
      </c>
      <c r="BF86" s="12" t="n">
        <v>0</v>
      </c>
      <c r="BG86" s="12" t="n">
        <v>0.0005254598139127011</v>
      </c>
      <c r="BH86" s="12" t="n">
        <v>0.03625426756412847</v>
      </c>
      <c r="BI86" s="12" t="n">
        <v>0.02598061626173036</v>
      </c>
      <c r="BJ86" s="12" t="n">
        <v>0.004803015861008837</v>
      </c>
      <c r="BK86" s="12" t="n">
        <v>0.001591155066567624</v>
      </c>
      <c r="BL86" s="12" t="n">
        <v>0.0009673447063122347</v>
      </c>
      <c r="BM86" s="12" t="n">
        <v>0.001298679729635276</v>
      </c>
      <c r="BN86" s="12" t="n">
        <v>0.006807533087775383</v>
      </c>
      <c r="BO86" s="12" t="n">
        <v>0.001567331523227908</v>
      </c>
      <c r="BP86" s="12" t="n">
        <v>0.02979187852593504</v>
      </c>
      <c r="BQ86" s="12" t="n">
        <v>0.0168493338336339</v>
      </c>
      <c r="BR86" s="12" t="n">
        <v>0.01997300985821541</v>
      </c>
      <c r="BS86" s="12" t="n">
        <v>0.01111819469713706</v>
      </c>
      <c r="BT86" s="12" t="n">
        <v>0.01354907023006346</v>
      </c>
      <c r="BU86" s="12" t="n">
        <v>0.1602087593301227</v>
      </c>
      <c r="BV86" s="12" t="n">
        <v>0.1599927435467375</v>
      </c>
      <c r="BW86" s="12" t="n">
        <v>0.7930876322479909</v>
      </c>
      <c r="BX86" s="12" t="n">
        <v>0.7892724198462474</v>
      </c>
      <c r="BY86" s="12" t="n">
        <v>0.2143795237893308</v>
      </c>
      <c r="BZ86" s="12" t="n">
        <v>0.1540914939896586</v>
      </c>
      <c r="CA86" s="12" t="n">
        <v>0.5976895587182852</v>
      </c>
      <c r="CB86" s="12" t="n">
        <v>0.03421445571630979</v>
      </c>
      <c r="CC86" s="12" t="n">
        <v>0.5942740330056451</v>
      </c>
      <c r="CD86" s="12" t="n">
        <v>0.03704764948147758</v>
      </c>
      <c r="CE86" s="12" t="n">
        <v>0.05311020185451917</v>
      </c>
      <c r="CF86" s="12" t="n">
        <v>0.06041013602814483</v>
      </c>
      <c r="CG86" s="12" t="n">
        <v>0.05768058248878889</v>
      </c>
      <c r="CH86" s="12" t="n">
        <v>0.3459265059057554</v>
      </c>
      <c r="CI86" s="12" t="n">
        <v>0.07212075971730676</v>
      </c>
      <c r="CJ86" s="12" t="n">
        <v>0.2305164059364392</v>
      </c>
      <c r="CK86" s="12" t="n">
        <v>0.01612985304050609</v>
      </c>
      <c r="CL86" s="12" t="n">
        <v>0.3814421829041825</v>
      </c>
      <c r="CM86" s="12" t="n">
        <v>0.003128121777159555</v>
      </c>
      <c r="CN86" s="12" t="n">
        <v>0.001627523759168673</v>
      </c>
      <c r="CO86" s="12" t="n">
        <v>0.00162443414323633</v>
      </c>
      <c r="CP86" s="12" t="n">
        <v>0.001628591509355372</v>
      </c>
      <c r="CQ86" s="12" t="n">
        <v>9.591185273678335e-06</v>
      </c>
      <c r="CR86" s="12" t="n">
        <v>0</v>
      </c>
      <c r="CS86" s="12" t="n">
        <v>0.03224139513342086</v>
      </c>
      <c r="CT86" s="12" t="n">
        <v>0.005588813688121402</v>
      </c>
      <c r="CU86" s="12" t="n">
        <v>0.001077994297014009</v>
      </c>
      <c r="CV86" s="12" t="n">
        <v>2.880568977183852e-05</v>
      </c>
      <c r="CW86" s="12" t="n">
        <v>0.004044949097219607</v>
      </c>
      <c r="CX86" s="12" t="n">
        <v>4.17522037366934e-05</v>
      </c>
      <c r="CY86" s="12" t="n">
        <v>4.407611768157814e-06</v>
      </c>
      <c r="CZ86" s="12" t="n">
        <v>1.056468993517717e-05</v>
      </c>
      <c r="DA86" s="12" t="n">
        <v>0</v>
      </c>
      <c r="DB86" s="12" t="n">
        <v>0</v>
      </c>
      <c r="DC86" s="12" t="n">
        <v>0.0004397994780223481</v>
      </c>
      <c r="DD86" s="12" t="n">
        <v>0</v>
      </c>
      <c r="DE86" s="12" t="n">
        <v>0.001457265336554354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0.003909968784359335</v>
      </c>
      <c r="X87" s="14" t="n">
        <v>0.004047810047199869</v>
      </c>
      <c r="Y87" s="14" t="n">
        <v>0.003595788289436493</v>
      </c>
      <c r="Z87" s="14" t="n">
        <v>0.0001258006304813281</v>
      </c>
      <c r="AA87" s="14" t="n">
        <v>0</v>
      </c>
      <c r="AB87" s="14" t="n">
        <v>0.001620405007973503</v>
      </c>
      <c r="AC87" s="14" t="n">
        <v>0</v>
      </c>
      <c r="AD87" s="14" t="n">
        <v>0</v>
      </c>
      <c r="AE87" s="14" t="n">
        <v>0.002479680913236869</v>
      </c>
      <c r="AF87" s="14" t="n">
        <v>7.276232713909268e-08</v>
      </c>
      <c r="AG87" s="14" t="n">
        <v>0</v>
      </c>
      <c r="AH87" s="14" t="n">
        <v>0.001366773279507563</v>
      </c>
      <c r="AI87" s="14" t="n">
        <v>0</v>
      </c>
      <c r="AJ87" s="14" t="n">
        <v>0.001070634696060393</v>
      </c>
      <c r="AK87" s="14" t="n">
        <v>0.0005662918551646835</v>
      </c>
      <c r="AL87" s="14" t="n">
        <v>0.001589432439089423</v>
      </c>
      <c r="AM87" s="14" t="n">
        <v>0.0002808108068248955</v>
      </c>
      <c r="AN87" s="14" t="n">
        <v>0</v>
      </c>
      <c r="AO87" s="14" t="n">
        <v>0</v>
      </c>
      <c r="AP87" s="14" t="n">
        <v>0.002790216545496191</v>
      </c>
      <c r="AQ87" s="14" t="n">
        <v>0.0001520186661227244</v>
      </c>
      <c r="AR87" s="14" t="n">
        <v>0</v>
      </c>
      <c r="AS87" s="14" t="n">
        <v>0.0004376762142389667</v>
      </c>
      <c r="AT87" s="14" t="n">
        <v>0.0001332657326338282</v>
      </c>
      <c r="AU87" s="14" t="n">
        <v>0.0001923280094842915</v>
      </c>
      <c r="AV87" s="14" t="n">
        <v>0</v>
      </c>
      <c r="AW87" s="14" t="n">
        <v>0</v>
      </c>
      <c r="AX87" s="14" t="n">
        <v>5.605200370776312e-05</v>
      </c>
      <c r="AY87" s="14" t="n">
        <v>0</v>
      </c>
      <c r="AZ87" s="14" t="n">
        <v>8.426762893907549e-09</v>
      </c>
      <c r="BA87" s="14" t="n">
        <v>4.775714928595582e-06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0.004898166961088998</v>
      </c>
      <c r="BH87" s="14" t="n">
        <v>0</v>
      </c>
      <c r="BI87" s="14" t="n">
        <v>0.0007367267792943498</v>
      </c>
      <c r="BJ87" s="14" t="n">
        <v>2.36142486805986e-05</v>
      </c>
      <c r="BK87" s="14" t="n">
        <v>2.413983285768189e-05</v>
      </c>
      <c r="BL87" s="14" t="n">
        <v>0.001331423126314925</v>
      </c>
      <c r="BM87" s="14" t="n">
        <v>0</v>
      </c>
      <c r="BN87" s="14" t="n">
        <v>0</v>
      </c>
      <c r="BO87" s="14" t="n">
        <v>2.361156958565661e-05</v>
      </c>
      <c r="BP87" s="14" t="n">
        <v>0.000194694923827706</v>
      </c>
      <c r="BQ87" s="14" t="n">
        <v>0.002726732440433851</v>
      </c>
      <c r="BR87" s="14" t="n">
        <v>0.002297480927411167</v>
      </c>
      <c r="BS87" s="14" t="n">
        <v>0</v>
      </c>
      <c r="BT87" s="14" t="n">
        <v>0.001188820523436573</v>
      </c>
      <c r="BU87" s="14" t="n">
        <v>0.01007929564970446</v>
      </c>
      <c r="BV87" s="14" t="n">
        <v>0.01051814688285499</v>
      </c>
      <c r="BW87" s="14" t="n">
        <v>0.02445746037054046</v>
      </c>
      <c r="BX87" s="14" t="n">
        <v>0.02609873735854514</v>
      </c>
      <c r="BY87" s="14" t="n">
        <v>0.00459382379765786</v>
      </c>
      <c r="BZ87" s="14" t="n">
        <v>0.08195558733955666</v>
      </c>
      <c r="CA87" s="14" t="n">
        <v>0.06877720373112572</v>
      </c>
      <c r="CB87" s="14" t="n">
        <v>0.00355121846294191</v>
      </c>
      <c r="CC87" s="14" t="n">
        <v>0.06806930053578603</v>
      </c>
      <c r="CD87" s="14" t="n">
        <v>0.001237263599371162</v>
      </c>
      <c r="CE87" s="14" t="n">
        <v>0.006189109912174956</v>
      </c>
      <c r="CF87" s="14" t="n">
        <v>0.002786654116003531</v>
      </c>
      <c r="CG87" s="14" t="n">
        <v>0.002143472274109607</v>
      </c>
      <c r="CH87" s="14" t="n">
        <v>0.1184939676083089</v>
      </c>
      <c r="CI87" s="14" t="n">
        <v>0.002413884704149992</v>
      </c>
      <c r="CJ87" s="14" t="n">
        <v>0.001408943291945342</v>
      </c>
      <c r="CK87" s="14" t="n">
        <v>0</v>
      </c>
      <c r="CL87" s="14" t="n">
        <v>0.01892318447092506</v>
      </c>
      <c r="CM87" s="14" t="n">
        <v>0.01854578025189202</v>
      </c>
      <c r="CN87" s="14" t="n">
        <v>0.0001543778992141351</v>
      </c>
      <c r="CO87" s="14" t="n">
        <v>0</v>
      </c>
      <c r="CP87" s="14" t="n">
        <v>0</v>
      </c>
      <c r="CQ87" s="14" t="n">
        <v>7.226942877346478e-05</v>
      </c>
      <c r="CR87" s="14" t="n">
        <v>0</v>
      </c>
      <c r="CS87" s="14" t="n">
        <v>0.002493764199954278</v>
      </c>
      <c r="CT87" s="14" t="n">
        <v>0</v>
      </c>
      <c r="CU87" s="14" t="n">
        <v>0.003802606142879745</v>
      </c>
      <c r="CV87" s="14" t="n">
        <v>0.0002631278497383041</v>
      </c>
      <c r="CW87" s="14" t="n">
        <v>0.0007596369040091432</v>
      </c>
      <c r="CX87" s="14" t="n">
        <v>0</v>
      </c>
      <c r="CY87" s="14" t="n">
        <v>0</v>
      </c>
      <c r="CZ87" s="14" t="n">
        <v>1.566904861990616e-05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0.02947952232322167</v>
      </c>
      <c r="D88" s="12" t="n">
        <v>0.03008168569045453</v>
      </c>
      <c r="E88" s="12" t="n">
        <v>0.02856587439769565</v>
      </c>
      <c r="F88" s="12" t="n">
        <v>0.0286668612959358</v>
      </c>
      <c r="G88" s="12" t="n">
        <v>0.02926035472903769</v>
      </c>
      <c r="H88" s="12" t="n">
        <v>0.02975806121075046</v>
      </c>
      <c r="I88" s="12" t="n">
        <v>0.02946533313709203</v>
      </c>
      <c r="J88" s="12" t="n">
        <v>0.02938660790609793</v>
      </c>
      <c r="K88" s="12" t="n">
        <v>0.02858939930910203</v>
      </c>
      <c r="L88" s="12" t="n">
        <v>0.02877548341041421</v>
      </c>
      <c r="M88" s="12" t="n">
        <v>0.02935912846987924</v>
      </c>
      <c r="N88" s="12" t="n">
        <v>0.02985969641444147</v>
      </c>
      <c r="O88" s="12" t="n">
        <v>0.04876247934356175</v>
      </c>
      <c r="P88" s="12" t="n">
        <v>0.04859806078277998</v>
      </c>
      <c r="Q88" s="12" t="n">
        <v>0.04938869522168945</v>
      </c>
      <c r="R88" s="12" t="n">
        <v>0.05029332186291256</v>
      </c>
      <c r="S88" s="12" t="n">
        <v>0.05011542295094751</v>
      </c>
      <c r="T88" s="12" t="n">
        <v>0.05010413253671544</v>
      </c>
      <c r="U88" s="12" t="n">
        <v>0.09982633632802534</v>
      </c>
      <c r="V88" s="12" t="n">
        <v>0.04376913709311134</v>
      </c>
      <c r="W88" s="12" t="n">
        <v>0.02473777893639677</v>
      </c>
      <c r="X88" s="12" t="n">
        <v>0.03039351971749911</v>
      </c>
      <c r="Y88" s="12" t="n">
        <v>0.0267072048623212</v>
      </c>
      <c r="Z88" s="12" t="n">
        <v>0.663880645001875</v>
      </c>
      <c r="AA88" s="12" t="n">
        <v>0.6692447693566387</v>
      </c>
      <c r="AB88" s="12" t="n">
        <v>0.6128819835149576</v>
      </c>
      <c r="AC88" s="12" t="n">
        <v>0.6734098126813474</v>
      </c>
      <c r="AD88" s="12" t="n">
        <v>0.6673520564567076</v>
      </c>
      <c r="AE88" s="12" t="n">
        <v>0.5805113655052284</v>
      </c>
      <c r="AF88" s="12" t="n">
        <v>0.6716909995385708</v>
      </c>
      <c r="AG88" s="12" t="n">
        <v>0.6738735860738584</v>
      </c>
      <c r="AH88" s="12" t="n">
        <v>0.6317133708211763</v>
      </c>
      <c r="AI88" s="12" t="n">
        <v>0.657248194691434</v>
      </c>
      <c r="AJ88" s="12" t="n">
        <v>0.5798519180889293</v>
      </c>
      <c r="AK88" s="12" t="n">
        <v>0.6564054464287918</v>
      </c>
      <c r="AL88" s="12" t="n">
        <v>0.438830577160273</v>
      </c>
      <c r="AM88" s="12" t="n">
        <v>0.6619030995646139</v>
      </c>
      <c r="AN88" s="12" t="n">
        <v>0.5928563626741329</v>
      </c>
      <c r="AO88" s="12" t="n">
        <v>0.6688103975480119</v>
      </c>
      <c r="AP88" s="12" t="n">
        <v>0.5792511411133944</v>
      </c>
      <c r="AQ88" s="12" t="n">
        <v>0.6678372048500326</v>
      </c>
      <c r="AR88" s="12" t="n">
        <v>0.002926426996893059</v>
      </c>
      <c r="AS88" s="12" t="n">
        <v>0.01327219006999087</v>
      </c>
      <c r="AT88" s="12" t="n">
        <v>0.01228733751258833</v>
      </c>
      <c r="AU88" s="12" t="n">
        <v>0.012141153324265</v>
      </c>
      <c r="AV88" s="12" t="n">
        <v>0.01548328053474836</v>
      </c>
      <c r="AW88" s="12" t="n">
        <v>0.009044464643641548</v>
      </c>
      <c r="AX88" s="12" t="n">
        <v>0.04423087287164888</v>
      </c>
      <c r="AY88" s="12" t="n">
        <v>0.009963009952293128</v>
      </c>
      <c r="AZ88" s="12" t="n">
        <v>0.01013696714049342</v>
      </c>
      <c r="BA88" s="12" t="n">
        <v>0.008477997782958546</v>
      </c>
      <c r="BB88" s="12" t="n">
        <v>0.03967847540933683</v>
      </c>
      <c r="BC88" s="12" t="n">
        <v>0.02682216634070524</v>
      </c>
      <c r="BD88" s="12" t="n">
        <v>0.02667125803038127</v>
      </c>
      <c r="BE88" s="12" t="n">
        <v>0.02667125803038127</v>
      </c>
      <c r="BF88" s="12" t="n">
        <v>0.02667125803038127</v>
      </c>
      <c r="BG88" s="12" t="n">
        <v>0.04295524567830501</v>
      </c>
      <c r="BH88" s="12" t="n">
        <v>0.3140964354877147</v>
      </c>
      <c r="BI88" s="12" t="n">
        <v>0.0402545485836308</v>
      </c>
      <c r="BJ88" s="12" t="n">
        <v>0.03981713463780405</v>
      </c>
      <c r="BK88" s="12" t="n">
        <v>0.0141266183175863</v>
      </c>
      <c r="BL88" s="12" t="n">
        <v>0.01849922607335432</v>
      </c>
      <c r="BM88" s="12" t="n">
        <v>0.005856256992525948</v>
      </c>
      <c r="BN88" s="12" t="n">
        <v>0.08476313005333383</v>
      </c>
      <c r="BO88" s="12" t="n">
        <v>0.06307497620265508</v>
      </c>
      <c r="BP88" s="12" t="n">
        <v>0.04768304324500961</v>
      </c>
      <c r="BQ88" s="12" t="n">
        <v>0.02119288185493549</v>
      </c>
      <c r="BR88" s="12" t="n">
        <v>0.02939070003215553</v>
      </c>
      <c r="BS88" s="12" t="n">
        <v>0.01774908796808051</v>
      </c>
      <c r="BT88" s="12" t="n">
        <v>0.02346731340735236</v>
      </c>
      <c r="BU88" s="12" t="n">
        <v>0.2157713972201156</v>
      </c>
      <c r="BV88" s="12" t="n">
        <v>0.224305174389325</v>
      </c>
      <c r="BW88" s="12" t="n">
        <v>0.03304491204566884</v>
      </c>
      <c r="BX88" s="12" t="n">
        <v>0.04659589370182658</v>
      </c>
      <c r="BY88" s="12" t="n">
        <v>0.6346557565166894</v>
      </c>
      <c r="BZ88" s="12" t="n">
        <v>0.5783881704736512</v>
      </c>
      <c r="CA88" s="12" t="n">
        <v>0.2300747223076871</v>
      </c>
      <c r="CB88" s="12" t="n">
        <v>0.1438815184362085</v>
      </c>
      <c r="CC88" s="12" t="n">
        <v>0.2313956668019573</v>
      </c>
      <c r="CD88" s="12" t="n">
        <v>0.1288200200195289</v>
      </c>
      <c r="CE88" s="12" t="n">
        <v>0.1397553183317974</v>
      </c>
      <c r="CF88" s="12" t="n">
        <v>0.2669472780079189</v>
      </c>
      <c r="CG88" s="12" t="n">
        <v>0.2695562958992164</v>
      </c>
      <c r="CH88" s="12" t="n">
        <v>0.2229088335150233</v>
      </c>
      <c r="CI88" s="12" t="n">
        <v>0.1371247633993654</v>
      </c>
      <c r="CJ88" s="12" t="n">
        <v>0.112107284184767</v>
      </c>
      <c r="CK88" s="12" t="n">
        <v>0.204946556372979</v>
      </c>
      <c r="CL88" s="12" t="n">
        <v>2.022441750365013</v>
      </c>
      <c r="CM88" s="12" t="n">
        <v>0.09655713443205863</v>
      </c>
      <c r="CN88" s="12" t="n">
        <v>0.009611310929559554</v>
      </c>
      <c r="CO88" s="12" t="n">
        <v>0.009908017834921796</v>
      </c>
      <c r="CP88" s="12" t="n">
        <v>0.008065568158967348</v>
      </c>
      <c r="CQ88" s="12" t="n">
        <v>0.003232990997267717</v>
      </c>
      <c r="CR88" s="12" t="n">
        <v>0</v>
      </c>
      <c r="CS88" s="12" t="n">
        <v>0.08467088683337162</v>
      </c>
      <c r="CT88" s="12" t="n">
        <v>0.03118032596294876</v>
      </c>
      <c r="CU88" s="12" t="n">
        <v>0.02118050561138534</v>
      </c>
      <c r="CV88" s="12" t="n">
        <v>0.1335971438730506</v>
      </c>
      <c r="CW88" s="12" t="n">
        <v>0.02060241866202887</v>
      </c>
      <c r="CX88" s="12" t="n">
        <v>0.002256103121770421</v>
      </c>
      <c r="CY88" s="12" t="n">
        <v>0.0003282076688627965</v>
      </c>
      <c r="CZ88" s="12" t="n">
        <v>0.02391947693923194</v>
      </c>
      <c r="DA88" s="12" t="n">
        <v>0.02376448572034167</v>
      </c>
      <c r="DB88" s="12" t="n">
        <v>0</v>
      </c>
      <c r="DC88" s="12" t="n">
        <v>0.003222531075425334</v>
      </c>
      <c r="DD88" s="12" t="n">
        <v>0.003212007144520495</v>
      </c>
      <c r="DE88" s="12" t="n">
        <v>0.08399341346321887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0.02260215595818927</v>
      </c>
      <c r="D89" s="14" t="n">
        <v>0.02225955913814933</v>
      </c>
      <c r="E89" s="14" t="n">
        <v>0.02312196983421383</v>
      </c>
      <c r="F89" s="14" t="n">
        <v>0.02306451401394074</v>
      </c>
      <c r="G89" s="14" t="n">
        <v>0.02283188402163531</v>
      </c>
      <c r="H89" s="14" t="n">
        <v>0.02305422095756981</v>
      </c>
      <c r="I89" s="14" t="n">
        <v>0.02261022880072918</v>
      </c>
      <c r="J89" s="14" t="n">
        <v>0.02265501899432635</v>
      </c>
      <c r="K89" s="14" t="n">
        <v>0.02310858549322248</v>
      </c>
      <c r="L89" s="14" t="n">
        <v>0.02300271418845928</v>
      </c>
      <c r="M89" s="14" t="n">
        <v>0.02267065323575868</v>
      </c>
      <c r="N89" s="14" t="n">
        <v>0.02265222101392468</v>
      </c>
      <c r="O89" s="14" t="n">
        <v>0.01165505286886153</v>
      </c>
      <c r="P89" s="14" t="n">
        <v>0.01172479138160383</v>
      </c>
      <c r="Q89" s="14" t="n">
        <v>0.0112749652059778</v>
      </c>
      <c r="R89" s="14" t="n">
        <v>0.01076028392931587</v>
      </c>
      <c r="S89" s="14" t="n">
        <v>0.01086149832534907</v>
      </c>
      <c r="T89" s="14" t="n">
        <v>0.01086792193100714</v>
      </c>
      <c r="U89" s="14" t="n">
        <v>1.188891145832946</v>
      </c>
      <c r="V89" s="14" t="n">
        <v>0.536455223363632</v>
      </c>
      <c r="W89" s="14" t="n">
        <v>0.3263236145448812</v>
      </c>
      <c r="X89" s="14" t="n">
        <v>0.3497579903510168</v>
      </c>
      <c r="Y89" s="14" t="n">
        <v>0.3079837657058617</v>
      </c>
      <c r="Z89" s="14" t="n">
        <v>0.2979078544208956</v>
      </c>
      <c r="AA89" s="14" t="n">
        <v>0.296454594190959</v>
      </c>
      <c r="AB89" s="14" t="n">
        <v>0.3185232261815248</v>
      </c>
      <c r="AC89" s="14" t="n">
        <v>0.2983449111865221</v>
      </c>
      <c r="AD89" s="14" t="n">
        <v>0.2963126282789479</v>
      </c>
      <c r="AE89" s="14" t="n">
        <v>0.3298708064126665</v>
      </c>
      <c r="AF89" s="14" t="n">
        <v>0.2976529396567915</v>
      </c>
      <c r="AG89" s="14" t="n">
        <v>0.2985334287976303</v>
      </c>
      <c r="AH89" s="14" t="n">
        <v>0.3193682914005903</v>
      </c>
      <c r="AI89" s="14" t="n">
        <v>0.2909119630263283</v>
      </c>
      <c r="AJ89" s="14" t="n">
        <v>0.2888631866305902</v>
      </c>
      <c r="AK89" s="14" t="n">
        <v>0.307165886844939</v>
      </c>
      <c r="AL89" s="14" t="n">
        <v>0.2418427509074128</v>
      </c>
      <c r="AM89" s="14" t="n">
        <v>0.3015815381430028</v>
      </c>
      <c r="AN89" s="14" t="n">
        <v>0.267417825206769</v>
      </c>
      <c r="AO89" s="14" t="n">
        <v>0.2963725060104406</v>
      </c>
      <c r="AP89" s="14" t="n">
        <v>0.3391618556151442</v>
      </c>
      <c r="AQ89" s="14" t="n">
        <v>0.3002905732224126</v>
      </c>
      <c r="AR89" s="14" t="n">
        <v>0.001763514642932144</v>
      </c>
      <c r="AS89" s="14" t="n">
        <v>0.05516477622956489</v>
      </c>
      <c r="AT89" s="14" t="n">
        <v>0.05138906222267905</v>
      </c>
      <c r="AU89" s="14" t="n">
        <v>0.08978458722268792</v>
      </c>
      <c r="AV89" s="14" t="n">
        <v>0.03090667491023915</v>
      </c>
      <c r="AW89" s="14" t="n">
        <v>0.02834543757083613</v>
      </c>
      <c r="AX89" s="14" t="n">
        <v>0.1053959011186847</v>
      </c>
      <c r="AY89" s="14" t="n">
        <v>0.2526777674835358</v>
      </c>
      <c r="AZ89" s="14" t="n">
        <v>0.2506889485209374</v>
      </c>
      <c r="BA89" s="14" t="n">
        <v>0.1838623264119548</v>
      </c>
      <c r="BB89" s="14" t="n">
        <v>0.2761938053895877</v>
      </c>
      <c r="BC89" s="14" t="n">
        <v>0.07987036397892097</v>
      </c>
      <c r="BD89" s="14" t="n">
        <v>0.07879447500563093</v>
      </c>
      <c r="BE89" s="14" t="n">
        <v>0.07879447500563093</v>
      </c>
      <c r="BF89" s="14" t="n">
        <v>0.07879447500563093</v>
      </c>
      <c r="BG89" s="14" t="n">
        <v>0.2102125362152845</v>
      </c>
      <c r="BH89" s="14" t="n">
        <v>0.1605350274027106</v>
      </c>
      <c r="BI89" s="14" t="n">
        <v>0.1203098879756063</v>
      </c>
      <c r="BJ89" s="14" t="n">
        <v>0.106486482461959</v>
      </c>
      <c r="BK89" s="14" t="n">
        <v>0.04803209122897943</v>
      </c>
      <c r="BL89" s="14" t="n">
        <v>0.09597335429431275</v>
      </c>
      <c r="BM89" s="14" t="n">
        <v>0.01664399377397209</v>
      </c>
      <c r="BN89" s="14" t="n">
        <v>0.03452580417587973</v>
      </c>
      <c r="BO89" s="14" t="n">
        <v>0.03769264555845496</v>
      </c>
      <c r="BP89" s="14" t="n">
        <v>0.07642808315864698</v>
      </c>
      <c r="BQ89" s="14" t="n">
        <v>0.09851312998262209</v>
      </c>
      <c r="BR89" s="14" t="n">
        <v>0.136209780915727</v>
      </c>
      <c r="BS89" s="14" t="n">
        <v>0.2993696838648211</v>
      </c>
      <c r="BT89" s="14" t="n">
        <v>0.3152697142065095</v>
      </c>
      <c r="BU89" s="14" t="n">
        <v>1.12452008523637</v>
      </c>
      <c r="BV89" s="14" t="n">
        <v>1.117562506912602</v>
      </c>
      <c r="BW89" s="14" t="n">
        <v>0.2495343419396361</v>
      </c>
      <c r="BX89" s="14" t="n">
        <v>0.4044512353552883</v>
      </c>
      <c r="BY89" s="14" t="n">
        <v>0.2539369752429038</v>
      </c>
      <c r="BZ89" s="14" t="n">
        <v>4.214793288930013</v>
      </c>
      <c r="CA89" s="14" t="n">
        <v>0.2916907218564259</v>
      </c>
      <c r="CB89" s="14" t="n">
        <v>0.209565348894403</v>
      </c>
      <c r="CC89" s="14" t="n">
        <v>0.2792499531957492</v>
      </c>
      <c r="CD89" s="14" t="n">
        <v>0.05549234738521522</v>
      </c>
      <c r="CE89" s="14" t="n">
        <v>0.1395148104748389</v>
      </c>
      <c r="CF89" s="14" t="n">
        <v>0.260631950366333</v>
      </c>
      <c r="CG89" s="14" t="n">
        <v>0.2958433105843297</v>
      </c>
      <c r="CH89" s="14" t="n">
        <v>0.1786251155389715</v>
      </c>
      <c r="CI89" s="14" t="n">
        <v>0.139463087736755</v>
      </c>
      <c r="CJ89" s="14" t="n">
        <v>0.1146412354737989</v>
      </c>
      <c r="CK89" s="14" t="n">
        <v>0.2515587236582687</v>
      </c>
      <c r="CL89" s="14" t="n">
        <v>0.9920552902297854</v>
      </c>
      <c r="CM89" s="14" t="n">
        <v>0.5833547671829025</v>
      </c>
      <c r="CN89" s="14" t="n">
        <v>0.6158317222663804</v>
      </c>
      <c r="CO89" s="14" t="n">
        <v>0.609798795346178</v>
      </c>
      <c r="CP89" s="14" t="n">
        <v>0.6219200317058532</v>
      </c>
      <c r="CQ89" s="14" t="n">
        <v>0.2808518604448138</v>
      </c>
      <c r="CR89" s="14" t="n">
        <v>0.02994644914068252</v>
      </c>
      <c r="CS89" s="14" t="n">
        <v>0.09892189272608916</v>
      </c>
      <c r="CT89" s="14" t="n">
        <v>0.009345680714995331</v>
      </c>
      <c r="CU89" s="14" t="n">
        <v>0.1244045612628697</v>
      </c>
      <c r="CV89" s="14" t="n">
        <v>0.03316712021912271</v>
      </c>
      <c r="CW89" s="14" t="n">
        <v>0.3010492225230752</v>
      </c>
      <c r="CX89" s="14" t="n">
        <v>0.004353767396467399</v>
      </c>
      <c r="CY89" s="14" t="n">
        <v>0.0695678890187278</v>
      </c>
      <c r="CZ89" s="14" t="n">
        <v>0.2791102845089678</v>
      </c>
      <c r="DA89" s="14" t="n">
        <v>0.2815597520588007</v>
      </c>
      <c r="DB89" s="14" t="n">
        <v>0</v>
      </c>
      <c r="DC89" s="14" t="n">
        <v>0.01497362019154441</v>
      </c>
      <c r="DD89" s="14" t="n">
        <v>0.09425461013646211</v>
      </c>
      <c r="DE89" s="14" t="n">
        <v>0.122400630321426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5.037074506363685e-05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3.493645533093428e-06</v>
      </c>
      <c r="AQ90" s="12" t="n">
        <v>0</v>
      </c>
      <c r="AR90" s="12" t="n">
        <v>0</v>
      </c>
      <c r="AS90" s="12" t="n">
        <v>0</v>
      </c>
      <c r="AT90" s="12" t="n">
        <v>1.903182124473957e-06</v>
      </c>
      <c r="AU90" s="12" t="n">
        <v>3.71766856129666e-08</v>
      </c>
      <c r="AV90" s="12" t="n">
        <v>0</v>
      </c>
      <c r="AW90" s="12" t="n">
        <v>1.248449802360766e-07</v>
      </c>
      <c r="AX90" s="12" t="n">
        <v>1.165787707755001e-06</v>
      </c>
      <c r="AY90" s="12" t="n">
        <v>0</v>
      </c>
      <c r="AZ90" s="12" t="n">
        <v>0</v>
      </c>
      <c r="BA90" s="12" t="n">
        <v>1.59390425404086e-07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8.925012749484658e-07</v>
      </c>
      <c r="BH90" s="12" t="n">
        <v>5.393780708127942e-06</v>
      </c>
      <c r="BI90" s="12" t="n">
        <v>0</v>
      </c>
      <c r="BJ90" s="12" t="n">
        <v>3.169463527147498e-06</v>
      </c>
      <c r="BK90" s="12" t="n">
        <v>4.127738128161113e-05</v>
      </c>
      <c r="BL90" s="12" t="n">
        <v>9.656343642510756e-06</v>
      </c>
      <c r="BM90" s="12" t="n">
        <v>3.10943551451873e-05</v>
      </c>
      <c r="BN90" s="12" t="n">
        <v>0.001065650756847366</v>
      </c>
      <c r="BO90" s="12" t="n">
        <v>4.910810633509608e-07</v>
      </c>
      <c r="BP90" s="12" t="n">
        <v>1.814266791188513e-05</v>
      </c>
      <c r="BQ90" s="12" t="n">
        <v>6.484623491481632e-06</v>
      </c>
      <c r="BR90" s="12" t="n">
        <v>0.0005375161277217509</v>
      </c>
      <c r="BS90" s="12" t="n">
        <v>0</v>
      </c>
      <c r="BT90" s="12" t="n">
        <v>0.000301913717105998</v>
      </c>
      <c r="BU90" s="12" t="n">
        <v>0</v>
      </c>
      <c r="BV90" s="12" t="n">
        <v>7.674612362313939e-06</v>
      </c>
      <c r="BW90" s="12" t="n">
        <v>0.002524519160048309</v>
      </c>
      <c r="BX90" s="12" t="n">
        <v>6.702335609318615e-05</v>
      </c>
      <c r="BY90" s="12" t="n">
        <v>0.001333905875644194</v>
      </c>
      <c r="BZ90" s="12" t="n">
        <v>0.003017481332756895</v>
      </c>
      <c r="CA90" s="12" t="n">
        <v>0.1656923580935597</v>
      </c>
      <c r="CB90" s="12" t="n">
        <v>0.0004579435632551302</v>
      </c>
      <c r="CC90" s="12" t="n">
        <v>0.1643440479534162</v>
      </c>
      <c r="CD90" s="12" t="n">
        <v>0.002338634377128844</v>
      </c>
      <c r="CE90" s="12" t="n">
        <v>0.004452315310416293</v>
      </c>
      <c r="CF90" s="12" t="n">
        <v>0.002397215741972458</v>
      </c>
      <c r="CG90" s="12" t="n">
        <v>0.002422383826759945</v>
      </c>
      <c r="CH90" s="12" t="n">
        <v>0.0003034105431051235</v>
      </c>
      <c r="CI90" s="12" t="n">
        <v>0.0008952334698417661</v>
      </c>
      <c r="CJ90" s="12" t="n">
        <v>0.000780502861051939</v>
      </c>
      <c r="CK90" s="12" t="n">
        <v>0</v>
      </c>
      <c r="CL90" s="12" t="n">
        <v>1.426687154158789e-07</v>
      </c>
      <c r="CM90" s="12" t="n">
        <v>7.514692466329618e-05</v>
      </c>
      <c r="CN90" s="12" t="n">
        <v>0</v>
      </c>
      <c r="CO90" s="12" t="n">
        <v>0</v>
      </c>
      <c r="CP90" s="12" t="n">
        <v>0</v>
      </c>
      <c r="CQ90" s="12" t="n">
        <v>3.183628059763039e-08</v>
      </c>
      <c r="CR90" s="12" t="n">
        <v>0</v>
      </c>
      <c r="CS90" s="12" t="n">
        <v>0.0008178337014280139</v>
      </c>
      <c r="CT90" s="12" t="n">
        <v>0</v>
      </c>
      <c r="CU90" s="12" t="n">
        <v>0.06229136989019814</v>
      </c>
      <c r="CV90" s="12" t="n">
        <v>0.0004608488916817302</v>
      </c>
      <c r="CW90" s="12" t="n">
        <v>0.0005504256689090012</v>
      </c>
      <c r="CX90" s="12" t="n">
        <v>1.03633660837887e-06</v>
      </c>
      <c r="CY90" s="12" t="n">
        <v>0</v>
      </c>
      <c r="CZ90" s="12" t="n">
        <v>8.90904047239151e-08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0.0003360295015733595</v>
      </c>
      <c r="D91" s="14" t="n">
        <v>0.0003264929605261861</v>
      </c>
      <c r="E91" s="14" t="n">
        <v>0.0003504990648489922</v>
      </c>
      <c r="F91" s="14" t="n">
        <v>0.000348899721958508</v>
      </c>
      <c r="G91" s="14" t="n">
        <v>0.0005010387032837609</v>
      </c>
      <c r="H91" s="14" t="n">
        <v>0.001166339307392047</v>
      </c>
      <c r="I91" s="14" t="n">
        <v>0.0003362542175944837</v>
      </c>
      <c r="J91" s="14" t="n">
        <v>0.0003375009995106162</v>
      </c>
      <c r="K91" s="14" t="n">
        <v>0.000350126497709465</v>
      </c>
      <c r="L91" s="14" t="n">
        <v>0.0003471794591366191</v>
      </c>
      <c r="M91" s="14" t="n">
        <v>0.0003379361949836605</v>
      </c>
      <c r="N91" s="14" t="n">
        <v>0.0006941767948795347</v>
      </c>
      <c r="O91" s="14" t="n">
        <v>0.0001144647125875999</v>
      </c>
      <c r="P91" s="14" t="n">
        <v>3.324667434926778e-05</v>
      </c>
      <c r="Q91" s="14" t="n">
        <v>2.072529196325909e-05</v>
      </c>
      <c r="R91" s="14" t="n">
        <v>6.398599962656459e-06</v>
      </c>
      <c r="S91" s="14" t="n">
        <v>9.216008607088674e-06</v>
      </c>
      <c r="T91" s="14" t="n">
        <v>9.39481639351795e-06</v>
      </c>
      <c r="U91" s="14" t="n">
        <v>0.02331210556122245</v>
      </c>
      <c r="V91" s="14" t="n">
        <v>0</v>
      </c>
      <c r="W91" s="14" t="n">
        <v>0</v>
      </c>
      <c r="X91" s="14" t="n">
        <v>0</v>
      </c>
      <c r="Y91" s="14" t="n">
        <v>1.799931374563758e-05</v>
      </c>
      <c r="Z91" s="14" t="n">
        <v>0.0002438946503601541</v>
      </c>
      <c r="AA91" s="14" t="n">
        <v>9.275409663278703e-07</v>
      </c>
      <c r="AB91" s="14" t="n">
        <v>0.003141286986531264</v>
      </c>
      <c r="AC91" s="14" t="n">
        <v>0</v>
      </c>
      <c r="AD91" s="14" t="n">
        <v>0.001327614466765429</v>
      </c>
      <c r="AE91" s="14" t="n">
        <v>0.004798228561308858</v>
      </c>
      <c r="AF91" s="14" t="n">
        <v>3.900660074176317e-07</v>
      </c>
      <c r="AG91" s="14" t="n">
        <v>0</v>
      </c>
      <c r="AH91" s="14" t="n">
        <v>0.002644731647349865</v>
      </c>
      <c r="AI91" s="14" t="n">
        <v>9.52523217691216e-07</v>
      </c>
      <c r="AJ91" s="14" t="n">
        <v>0.002102719599396661</v>
      </c>
      <c r="AK91" s="14" t="n">
        <v>0.00109578524357025</v>
      </c>
      <c r="AL91" s="14" t="n">
        <v>0.003153108753783444</v>
      </c>
      <c r="AM91" s="14" t="n">
        <v>0.0006436094971832672</v>
      </c>
      <c r="AN91" s="14" t="n">
        <v>1.053300819246187e-06</v>
      </c>
      <c r="AO91" s="14" t="n">
        <v>2.750072269946669e-06</v>
      </c>
      <c r="AP91" s="14" t="n">
        <v>0.005334254310246752</v>
      </c>
      <c r="AQ91" s="14" t="n">
        <v>0.0003001367969664114</v>
      </c>
      <c r="AR91" s="14" t="n">
        <v>1.712675040022488e-06</v>
      </c>
      <c r="AS91" s="14" t="n">
        <v>0.0007721950615070426</v>
      </c>
      <c r="AT91" s="14" t="n">
        <v>5.083367058510809e-05</v>
      </c>
      <c r="AU91" s="14" t="n">
        <v>0.001818641060826097</v>
      </c>
      <c r="AV91" s="14" t="n">
        <v>0</v>
      </c>
      <c r="AW91" s="14" t="n">
        <v>0</v>
      </c>
      <c r="AX91" s="14" t="n">
        <v>3.480976886085755e-05</v>
      </c>
      <c r="AY91" s="14" t="n">
        <v>0</v>
      </c>
      <c r="AZ91" s="14" t="n">
        <v>0.0009941027969601426</v>
      </c>
      <c r="BA91" s="14" t="n">
        <v>0.06174970300107136</v>
      </c>
      <c r="BB91" s="14" t="n">
        <v>0.004145779608207611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0.009478043923029379</v>
      </c>
      <c r="BH91" s="14" t="n">
        <v>1.481545211438612e-07</v>
      </c>
      <c r="BI91" s="14" t="n">
        <v>0.002068217302111455</v>
      </c>
      <c r="BJ91" s="14" t="n">
        <v>7.8012193521137e-06</v>
      </c>
      <c r="BK91" s="14" t="n">
        <v>0.0008260529031904281</v>
      </c>
      <c r="BL91" s="14" t="n">
        <v>0.00429178205834203</v>
      </c>
      <c r="BM91" s="14" t="n">
        <v>0</v>
      </c>
      <c r="BN91" s="14" t="n">
        <v>7.257705682367151e-06</v>
      </c>
      <c r="BO91" s="14" t="n">
        <v>1.454436969972715e-05</v>
      </c>
      <c r="BP91" s="14" t="n">
        <v>0.03596381316828418</v>
      </c>
      <c r="BQ91" s="14" t="n">
        <v>0.0002225040372542233</v>
      </c>
      <c r="BR91" s="14" t="n">
        <v>0.0008248358786864062</v>
      </c>
      <c r="BS91" s="14" t="n">
        <v>0</v>
      </c>
      <c r="BT91" s="14" t="n">
        <v>0.001038685932291177</v>
      </c>
      <c r="BU91" s="14" t="n">
        <v>0</v>
      </c>
      <c r="BV91" s="14" t="n">
        <v>0.0001517292184010793</v>
      </c>
      <c r="BW91" s="14" t="n">
        <v>0.001239349641543875</v>
      </c>
      <c r="BX91" s="14" t="n">
        <v>0.001927426155510255</v>
      </c>
      <c r="BY91" s="14" t="n">
        <v>0.002228449167650859</v>
      </c>
      <c r="BZ91" s="14" t="n">
        <v>0.0647017652711744</v>
      </c>
      <c r="CA91" s="14" t="n">
        <v>0.002234304483851675</v>
      </c>
      <c r="CB91" s="14" t="n">
        <v>1.372846806168394</v>
      </c>
      <c r="CC91" s="14" t="n">
        <v>0.02750509608881462</v>
      </c>
      <c r="CD91" s="14" t="n">
        <v>1.411755969728708</v>
      </c>
      <c r="CE91" s="14" t="n">
        <v>1.332093027497604</v>
      </c>
      <c r="CF91" s="14" t="n">
        <v>1.607484804523618e-05</v>
      </c>
      <c r="CG91" s="14" t="n">
        <v>0.0004183979473030844</v>
      </c>
      <c r="CH91" s="14" t="n">
        <v>0.002973794476579167</v>
      </c>
      <c r="CI91" s="14" t="n">
        <v>0.00620529280719609</v>
      </c>
      <c r="CJ91" s="14" t="n">
        <v>0.004760203223039292</v>
      </c>
      <c r="CK91" s="14" t="n">
        <v>0.01637741630310068</v>
      </c>
      <c r="CL91" s="14" t="n">
        <v>0.0005080505334794648</v>
      </c>
      <c r="CM91" s="14" t="n">
        <v>0.03741508287802198</v>
      </c>
      <c r="CN91" s="14" t="n">
        <v>0.01857371912710616</v>
      </c>
      <c r="CO91" s="14" t="n">
        <v>0.0204549472117321</v>
      </c>
      <c r="CP91" s="14" t="n">
        <v>0.01652895979664512</v>
      </c>
      <c r="CQ91" s="14" t="n">
        <v>0.6780610630742927</v>
      </c>
      <c r="CR91" s="14" t="n">
        <v>0.1273333008530691</v>
      </c>
      <c r="CS91" s="14" t="n">
        <v>0.02783668673713792</v>
      </c>
      <c r="CT91" s="14" t="n">
        <v>0.0003805155847795751</v>
      </c>
      <c r="CU91" s="14" t="n">
        <v>0.2123570180051201</v>
      </c>
      <c r="CV91" s="14" t="n">
        <v>0.001467028438099312</v>
      </c>
      <c r="CW91" s="14" t="n">
        <v>0.426762272053572</v>
      </c>
      <c r="CX91" s="14" t="n">
        <v>0.07241333890726677</v>
      </c>
      <c r="CY91" s="14" t="n">
        <v>0.04580421424403066</v>
      </c>
      <c r="CZ91" s="14" t="n">
        <v>0.09380829612233087</v>
      </c>
      <c r="DA91" s="14" t="n">
        <v>0.09305557178237261</v>
      </c>
      <c r="DB91" s="14" t="n">
        <v>0</v>
      </c>
      <c r="DC91" s="14" t="n">
        <v>0.4415224641598596</v>
      </c>
      <c r="DD91" s="14" t="n">
        <v>0.06339854685259798</v>
      </c>
      <c r="DE91" s="14" t="n">
        <v>0.1783199541502584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0.008106732292605882</v>
      </c>
      <c r="D92" s="12" t="n">
        <v>0.008489367438827201</v>
      </c>
      <c r="E92" s="12" t="n">
        <v>0.007526169231812332</v>
      </c>
      <c r="F92" s="12" t="n">
        <v>0.007590339752101744</v>
      </c>
      <c r="G92" s="12" t="n">
        <v>0.007949482847039618</v>
      </c>
      <c r="H92" s="12" t="n">
        <v>0.008175141309265818</v>
      </c>
      <c r="I92" s="12" t="n">
        <v>0.008097715999677889</v>
      </c>
      <c r="J92" s="12" t="n">
        <v>0.008047691302208898</v>
      </c>
      <c r="K92" s="12" t="n">
        <v>0.007541117763067539</v>
      </c>
      <c r="L92" s="12" t="n">
        <v>0.007659361949262804</v>
      </c>
      <c r="M92" s="12" t="n">
        <v>0.008030229930980128</v>
      </c>
      <c r="N92" s="12" t="n">
        <v>0.008300935323996485</v>
      </c>
      <c r="O92" s="12" t="n">
        <v>0.02035754075777612</v>
      </c>
      <c r="P92" s="12" t="n">
        <v>0.0202553038548846</v>
      </c>
      <c r="Q92" s="12" t="n">
        <v>0.02075769994970176</v>
      </c>
      <c r="R92" s="12" t="n">
        <v>0.02133253057868996</v>
      </c>
      <c r="S92" s="12" t="n">
        <v>0.02121948754104193</v>
      </c>
      <c r="T92" s="12" t="n">
        <v>0.02121231322666868</v>
      </c>
      <c r="U92" s="12" t="n">
        <v>0.03263307779149956</v>
      </c>
      <c r="V92" s="12" t="n">
        <v>0.004119715280969965</v>
      </c>
      <c r="W92" s="12" t="n">
        <v>0.008640501853264279</v>
      </c>
      <c r="X92" s="12" t="n">
        <v>0.008473477343354512</v>
      </c>
      <c r="Y92" s="12" t="n">
        <v>0.008776654504474868</v>
      </c>
      <c r="Z92" s="12" t="n">
        <v>0.03504568911299441</v>
      </c>
      <c r="AA92" s="12" t="n">
        <v>0.03395548453806655</v>
      </c>
      <c r="AB92" s="12" t="n">
        <v>0.04835770356849768</v>
      </c>
      <c r="AC92" s="12" t="n">
        <v>0.03406251449153876</v>
      </c>
      <c r="AD92" s="12" t="n">
        <v>0.03388790028142462</v>
      </c>
      <c r="AE92" s="12" t="n">
        <v>0.05577201117810213</v>
      </c>
      <c r="AF92" s="12" t="n">
        <v>0.03404737009768576</v>
      </c>
      <c r="AG92" s="12" t="n">
        <v>0.03408433667955543</v>
      </c>
      <c r="AH92" s="12" t="n">
        <v>0.04649896684330812</v>
      </c>
      <c r="AI92" s="12" t="n">
        <v>0.03371397495093613</v>
      </c>
      <c r="AJ92" s="12" t="n">
        <v>0.04137497877956888</v>
      </c>
      <c r="AK92" s="12" t="n">
        <v>0.03922806025977343</v>
      </c>
      <c r="AL92" s="12" t="n">
        <v>0.04177922280100851</v>
      </c>
      <c r="AM92" s="12" t="n">
        <v>0.03650643355952046</v>
      </c>
      <c r="AN92" s="12" t="n">
        <v>0.03008789325440875</v>
      </c>
      <c r="AO92" s="12" t="n">
        <v>0.03387595700849951</v>
      </c>
      <c r="AP92" s="12" t="n">
        <v>0.05870958401409199</v>
      </c>
      <c r="AQ92" s="12" t="n">
        <v>0.03542466336318209</v>
      </c>
      <c r="AR92" s="12" t="n">
        <v>0.000958323870777329</v>
      </c>
      <c r="AS92" s="12" t="n">
        <v>0.01832354482638027</v>
      </c>
      <c r="AT92" s="12" t="n">
        <v>0.01567309935236499</v>
      </c>
      <c r="AU92" s="12" t="n">
        <v>0.003672273514185225</v>
      </c>
      <c r="AV92" s="12" t="n">
        <v>0.003104730544679475</v>
      </c>
      <c r="AW92" s="12" t="n">
        <v>0.002992414590951167</v>
      </c>
      <c r="AX92" s="12" t="n">
        <v>0.007034405685932183</v>
      </c>
      <c r="AY92" s="12" t="n">
        <v>0.01162782230053582</v>
      </c>
      <c r="AZ92" s="12" t="n">
        <v>0.01190038392598054</v>
      </c>
      <c r="BA92" s="12" t="n">
        <v>0.01837102345259176</v>
      </c>
      <c r="BB92" s="12" t="n">
        <v>0.006521021784426658</v>
      </c>
      <c r="BC92" s="12" t="n">
        <v>0.001484920639252192</v>
      </c>
      <c r="BD92" s="12" t="n">
        <v>0.0008851213613322835</v>
      </c>
      <c r="BE92" s="12" t="n">
        <v>0.0008851213613322835</v>
      </c>
      <c r="BF92" s="12" t="n">
        <v>0.0008851213613322835</v>
      </c>
      <c r="BG92" s="12" t="n">
        <v>0.05397766551019872</v>
      </c>
      <c r="BH92" s="12" t="n">
        <v>0.0162605458404176</v>
      </c>
      <c r="BI92" s="12" t="n">
        <v>0.01758449772869145</v>
      </c>
      <c r="BJ92" s="12" t="n">
        <v>0.01667095853801502</v>
      </c>
      <c r="BK92" s="12" t="n">
        <v>0.008678893427877126</v>
      </c>
      <c r="BL92" s="12" t="n">
        <v>0.01648895575701879</v>
      </c>
      <c r="BM92" s="12" t="n">
        <v>0.0005536298109878394</v>
      </c>
      <c r="BN92" s="12" t="n">
        <v>0.002325868183692871</v>
      </c>
      <c r="BO92" s="12" t="n">
        <v>0.001827971205316655</v>
      </c>
      <c r="BP92" s="12" t="n">
        <v>0.0195202256820098</v>
      </c>
      <c r="BQ92" s="12" t="n">
        <v>0.02426149204200517</v>
      </c>
      <c r="BR92" s="12" t="n">
        <v>0.03297728633070725</v>
      </c>
      <c r="BS92" s="12" t="n">
        <v>0.02923811744871038</v>
      </c>
      <c r="BT92" s="12" t="n">
        <v>0.0381381146806874</v>
      </c>
      <c r="BU92" s="12" t="n">
        <v>0.006412314976599798</v>
      </c>
      <c r="BV92" s="12" t="n">
        <v>0.009643900864796232</v>
      </c>
      <c r="BW92" s="12" t="n">
        <v>0.04066395853246165</v>
      </c>
      <c r="BX92" s="12" t="n">
        <v>0.04899036463036072</v>
      </c>
      <c r="BY92" s="12" t="n">
        <v>0.04665695028590527</v>
      </c>
      <c r="BZ92" s="12" t="n">
        <v>0.8093733676930025</v>
      </c>
      <c r="CA92" s="12" t="n">
        <v>1.414794503084641</v>
      </c>
      <c r="CB92" s="12" t="n">
        <v>0.5218600223383439</v>
      </c>
      <c r="CC92" s="12" t="n">
        <v>1.410908730053029</v>
      </c>
      <c r="CD92" s="12" t="n">
        <v>0.5219854546621906</v>
      </c>
      <c r="CE92" s="12" t="n">
        <v>0.5312308575052067</v>
      </c>
      <c r="CF92" s="12" t="n">
        <v>0.1826455812709349</v>
      </c>
      <c r="CG92" s="12" t="n">
        <v>0.1874387403206143</v>
      </c>
      <c r="CH92" s="12" t="n">
        <v>0.2544207274119988</v>
      </c>
      <c r="CI92" s="12" t="n">
        <v>0.05796615992655051</v>
      </c>
      <c r="CJ92" s="12" t="n">
        <v>0.06744328830292921</v>
      </c>
      <c r="CK92" s="12" t="n">
        <v>0.950566155560078</v>
      </c>
      <c r="CL92" s="12" t="n">
        <v>2.209302014865749</v>
      </c>
      <c r="CM92" s="12" t="n">
        <v>0.2030219135796691</v>
      </c>
      <c r="CN92" s="12" t="n">
        <v>0.2513725091902246</v>
      </c>
      <c r="CO92" s="12" t="n">
        <v>0.2487953019846134</v>
      </c>
      <c r="CP92" s="12" t="n">
        <v>0.2544981687705566</v>
      </c>
      <c r="CQ92" s="12" t="n">
        <v>0.2137490583291464</v>
      </c>
      <c r="CR92" s="12" t="n">
        <v>0.006410267259529409</v>
      </c>
      <c r="CS92" s="12" t="n">
        <v>0.1226649607962823</v>
      </c>
      <c r="CT92" s="12" t="n">
        <v>0.08170705641188937</v>
      </c>
      <c r="CU92" s="12" t="n">
        <v>0.05817454957442648</v>
      </c>
      <c r="CV92" s="12" t="n">
        <v>0.01170299949126968</v>
      </c>
      <c r="CW92" s="12" t="n">
        <v>0.1400588376054685</v>
      </c>
      <c r="CX92" s="12" t="n">
        <v>0.001101979472256905</v>
      </c>
      <c r="CY92" s="12" t="n">
        <v>0.0007235322902741247</v>
      </c>
      <c r="CZ92" s="12" t="n">
        <v>0.2679348481257804</v>
      </c>
      <c r="DA92" s="12" t="n">
        <v>0.2716456367793792</v>
      </c>
      <c r="DB92" s="12" t="n">
        <v>0</v>
      </c>
      <c r="DC92" s="12" t="n">
        <v>0.01377389221173867</v>
      </c>
      <c r="DD92" s="12" t="n">
        <v>0.000993932619102718</v>
      </c>
      <c r="DE92" s="12" t="n">
        <v>0.01948149897221477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2.01183042288962e-05</v>
      </c>
      <c r="H93" s="14" t="n">
        <v>0.0001143555654086162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4.989050566713465e-05</v>
      </c>
      <c r="O93" s="14" t="n">
        <v>5.731365760066756e-06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2.055939910946621e-06</v>
      </c>
      <c r="Z93" s="14" t="n">
        <v>7.160811208155661e-05</v>
      </c>
      <c r="AA93" s="14" t="n">
        <v>0</v>
      </c>
      <c r="AB93" s="14" t="n">
        <v>0.0009223653568708036</v>
      </c>
      <c r="AC93" s="14" t="n">
        <v>0</v>
      </c>
      <c r="AD93" s="14" t="n">
        <v>0.0001822598518814755</v>
      </c>
      <c r="AE93" s="14" t="n">
        <v>0.001411481548877591</v>
      </c>
      <c r="AF93" s="14" t="n">
        <v>1.699989767120713e-05</v>
      </c>
      <c r="AG93" s="14" t="n">
        <v>0</v>
      </c>
      <c r="AH93" s="14" t="n">
        <v>0.0007779933519775237</v>
      </c>
      <c r="AI93" s="14" t="n">
        <v>0</v>
      </c>
      <c r="AJ93" s="14" t="n">
        <v>0.000609425636585145</v>
      </c>
      <c r="AK93" s="14" t="n">
        <v>0.0003223440970077178</v>
      </c>
      <c r="AL93" s="14" t="n">
        <v>0.0009047351814446625</v>
      </c>
      <c r="AM93" s="14" t="n">
        <v>0.0001646048421615572</v>
      </c>
      <c r="AN93" s="14" t="n">
        <v>0</v>
      </c>
      <c r="AO93" s="14" t="n">
        <v>0</v>
      </c>
      <c r="AP93" s="14" t="n">
        <v>0.001569098561511776</v>
      </c>
      <c r="AQ93" s="14" t="n">
        <v>8.857491872947608e-05</v>
      </c>
      <c r="AR93" s="14" t="n">
        <v>0</v>
      </c>
      <c r="AS93" s="14" t="n">
        <v>0.0002211405659004538</v>
      </c>
      <c r="AT93" s="14" t="n">
        <v>0.0002019575377389086</v>
      </c>
      <c r="AU93" s="14" t="n">
        <v>0.0003098777880129804</v>
      </c>
      <c r="AV93" s="14" t="n">
        <v>0</v>
      </c>
      <c r="AW93" s="14" t="n">
        <v>5.873722666268849e-05</v>
      </c>
      <c r="AX93" s="14" t="n">
        <v>7.596876860730608e-05</v>
      </c>
      <c r="AY93" s="14" t="n">
        <v>0</v>
      </c>
      <c r="AZ93" s="14" t="n">
        <v>0.006717113330280905</v>
      </c>
      <c r="BA93" s="14" t="n">
        <v>0.09583523040161408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0.002793406540086078</v>
      </c>
      <c r="BH93" s="14" t="n">
        <v>0</v>
      </c>
      <c r="BI93" s="14" t="n">
        <v>0.0002841806266086606</v>
      </c>
      <c r="BJ93" s="14" t="n">
        <v>0</v>
      </c>
      <c r="BK93" s="14" t="n">
        <v>0.004890186735827627</v>
      </c>
      <c r="BL93" s="14" t="n">
        <v>0.006428502811652309</v>
      </c>
      <c r="BM93" s="14" t="n">
        <v>0</v>
      </c>
      <c r="BN93" s="14" t="n">
        <v>3.146183750270999e-05</v>
      </c>
      <c r="BO93" s="14" t="n">
        <v>3.200138706298598e-05</v>
      </c>
      <c r="BP93" s="14" t="n">
        <v>0.2115414195543096</v>
      </c>
      <c r="BQ93" s="14" t="n">
        <v>0.001740574388302953</v>
      </c>
      <c r="BR93" s="14" t="n">
        <v>0.003797953971947396</v>
      </c>
      <c r="BS93" s="14" t="n">
        <v>0</v>
      </c>
      <c r="BT93" s="14" t="n">
        <v>0.001372418178672959</v>
      </c>
      <c r="BU93" s="14" t="n">
        <v>0</v>
      </c>
      <c r="BV93" s="14" t="n">
        <v>0.0005731531655168757</v>
      </c>
      <c r="BW93" s="14" t="n">
        <v>0.009552332650515125</v>
      </c>
      <c r="BX93" s="14" t="n">
        <v>0.004240837637602391</v>
      </c>
      <c r="BY93" s="14" t="n">
        <v>0.005019325763523324</v>
      </c>
      <c r="BZ93" s="14" t="n">
        <v>0.1716523375782416</v>
      </c>
      <c r="CA93" s="14" t="n">
        <v>0.1356639826814827</v>
      </c>
      <c r="CB93" s="14" t="n">
        <v>8.063374081810377</v>
      </c>
      <c r="CC93" s="14" t="n">
        <v>0.2886583357111834</v>
      </c>
      <c r="CD93" s="14" t="n">
        <v>8.302971713837733</v>
      </c>
      <c r="CE93" s="14" t="n">
        <v>7.834028165730985</v>
      </c>
      <c r="CF93" s="14" t="n">
        <v>0.05781403845514457</v>
      </c>
      <c r="CG93" s="14" t="n">
        <v>0.05827204905348194</v>
      </c>
      <c r="CH93" s="14" t="n">
        <v>0.07466027491095209</v>
      </c>
      <c r="CI93" s="14" t="n">
        <v>0.00899691185448114</v>
      </c>
      <c r="CJ93" s="14" t="n">
        <v>0.03932464197418738</v>
      </c>
      <c r="CK93" s="14" t="n">
        <v>0.0275303356031461</v>
      </c>
      <c r="CL93" s="14" t="n">
        <v>0.003394894817392147</v>
      </c>
      <c r="CM93" s="14" t="n">
        <v>0.01680511916883409</v>
      </c>
      <c r="CN93" s="14" t="n">
        <v>0.05271106002040758</v>
      </c>
      <c r="CO93" s="14" t="n">
        <v>0.05269301225567861</v>
      </c>
      <c r="CP93" s="14" t="n">
        <v>0.05339410675700493</v>
      </c>
      <c r="CQ93" s="14" t="n">
        <v>0.1589412348671695</v>
      </c>
      <c r="CR93" s="14" t="n">
        <v>0.03565230586272791</v>
      </c>
      <c r="CS93" s="14" t="n">
        <v>0.03871730057337332</v>
      </c>
      <c r="CT93" s="14" t="n">
        <v>0</v>
      </c>
      <c r="CU93" s="14" t="n">
        <v>0.3618321796450845</v>
      </c>
      <c r="CV93" s="14" t="n">
        <v>0.0002287510434147991</v>
      </c>
      <c r="CW93" s="14" t="n">
        <v>0.3410794260511544</v>
      </c>
      <c r="CX93" s="14" t="n">
        <v>0.003025574226931376</v>
      </c>
      <c r="CY93" s="14" t="n">
        <v>0.001244409003275673</v>
      </c>
      <c r="CZ93" s="14" t="n">
        <v>0.03612553321939897</v>
      </c>
      <c r="DA93" s="14" t="n">
        <v>0.03610092289159203</v>
      </c>
      <c r="DB93" s="14" t="n">
        <v>0</v>
      </c>
      <c r="DC93" s="14" t="n">
        <v>0.007476442315948326</v>
      </c>
      <c r="DD93" s="14" t="n">
        <v>0.001553196135927233</v>
      </c>
      <c r="DE93" s="14" t="n">
        <v>0.02450181431879212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8.726274244459068e-05</v>
      </c>
      <c r="H94" s="12" t="n">
        <v>0.0004354838311869826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0.0001899908279072062</v>
      </c>
      <c r="O94" s="12" t="n">
        <v>5.226776787346613e-05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0.05925897336932187</v>
      </c>
      <c r="V94" s="12" t="n">
        <v>0</v>
      </c>
      <c r="W94" s="12" t="n">
        <v>0</v>
      </c>
      <c r="X94" s="12" t="n">
        <v>0</v>
      </c>
      <c r="Y94" s="12" t="n">
        <v>7.829339883109869e-06</v>
      </c>
      <c r="Z94" s="12" t="n">
        <v>0.005566137206523533</v>
      </c>
      <c r="AA94" s="12" t="n">
        <v>0.005451749343187958</v>
      </c>
      <c r="AB94" s="12" t="n">
        <v>0.007030246272769301</v>
      </c>
      <c r="AC94" s="12" t="n">
        <v>0.005488200345763187</v>
      </c>
      <c r="AD94" s="12" t="n">
        <v>0.006127088856163787</v>
      </c>
      <c r="AE94" s="12" t="n">
        <v>0.007851267487958825</v>
      </c>
      <c r="AF94" s="12" t="n">
        <v>0.005474797936706335</v>
      </c>
      <c r="AG94" s="12" t="n">
        <v>0.005492026763192058</v>
      </c>
      <c r="AH94" s="12" t="n">
        <v>0.006868594911821643</v>
      </c>
      <c r="AI94" s="12" t="n">
        <v>0.005346037922223087</v>
      </c>
      <c r="AJ94" s="12" t="n">
        <v>0.00605032880826442</v>
      </c>
      <c r="AK94" s="12" t="n">
        <v>0.006062376902703801</v>
      </c>
      <c r="AL94" s="12" t="n">
        <v>0.00549665334330417</v>
      </c>
      <c r="AM94" s="12" t="n">
        <v>0.005819546519977068</v>
      </c>
      <c r="AN94" s="12" t="n">
        <v>0.004827763653444397</v>
      </c>
      <c r="AO94" s="12" t="n">
        <v>0.005448935434221562</v>
      </c>
      <c r="AP94" s="12" t="n">
        <v>0.008201085627253402</v>
      </c>
      <c r="AQ94" s="12" t="n">
        <v>0.00563367211614707</v>
      </c>
      <c r="AR94" s="12" t="n">
        <v>0</v>
      </c>
      <c r="AS94" s="12" t="n">
        <v>0.000505477020060064</v>
      </c>
      <c r="AT94" s="12" t="n">
        <v>0.0001652463852154432</v>
      </c>
      <c r="AU94" s="12" t="n">
        <v>0.001008553070916532</v>
      </c>
      <c r="AV94" s="12" t="n">
        <v>5.98993906518114e-05</v>
      </c>
      <c r="AW94" s="12" t="n">
        <v>6.090540832892091e-06</v>
      </c>
      <c r="AX94" s="12" t="n">
        <v>0.0001058920714251608</v>
      </c>
      <c r="AY94" s="12" t="n">
        <v>0</v>
      </c>
      <c r="AZ94" s="12" t="n">
        <v>0.001537682845704526</v>
      </c>
      <c r="BA94" s="12" t="n">
        <v>0.08070528878078405</v>
      </c>
      <c r="BB94" s="12" t="n">
        <v>0.01053850081249245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0.006353671641083213</v>
      </c>
      <c r="BH94" s="12" t="n">
        <v>0.002542143021191126</v>
      </c>
      <c r="BI94" s="12" t="n">
        <v>0.001161344733851788</v>
      </c>
      <c r="BJ94" s="12" t="n">
        <v>8.36637037605258e-05</v>
      </c>
      <c r="BK94" s="12" t="n">
        <v>0.0005539778333743876</v>
      </c>
      <c r="BL94" s="12" t="n">
        <v>0.009221850310303101</v>
      </c>
      <c r="BM94" s="12" t="n">
        <v>8.120669214581672e-05</v>
      </c>
      <c r="BN94" s="12" t="n">
        <v>0.0001597703572742087</v>
      </c>
      <c r="BO94" s="12" t="n">
        <v>4.498001328890032e-05</v>
      </c>
      <c r="BP94" s="12" t="n">
        <v>0.02171735603005921</v>
      </c>
      <c r="BQ94" s="12" t="n">
        <v>0.0006004882625108644</v>
      </c>
      <c r="BR94" s="12" t="n">
        <v>0.002047025368488073</v>
      </c>
      <c r="BS94" s="12" t="n">
        <v>0</v>
      </c>
      <c r="BT94" s="12" t="n">
        <v>0.001066182665467852</v>
      </c>
      <c r="BU94" s="12" t="n">
        <v>0</v>
      </c>
      <c r="BV94" s="12" t="n">
        <v>0.0004563361968079749</v>
      </c>
      <c r="BW94" s="12" t="n">
        <v>0.0008983107585865184</v>
      </c>
      <c r="BX94" s="12" t="n">
        <v>0.005911259195799503</v>
      </c>
      <c r="BY94" s="12" t="n">
        <v>0.005095109227684782</v>
      </c>
      <c r="BZ94" s="12" t="n">
        <v>0.1590907426665353</v>
      </c>
      <c r="CA94" s="12" t="n">
        <v>0.01582149802057105</v>
      </c>
      <c r="CB94" s="12" t="n">
        <v>0.8178930124901846</v>
      </c>
      <c r="CC94" s="12" t="n">
        <v>0.03110573019002426</v>
      </c>
      <c r="CD94" s="12" t="n">
        <v>0.836729500538667</v>
      </c>
      <c r="CE94" s="12" t="n">
        <v>0.7920896385153197</v>
      </c>
      <c r="CF94" s="12" t="n">
        <v>0.03470816785849489</v>
      </c>
      <c r="CG94" s="12" t="n">
        <v>0.03612878877516325</v>
      </c>
      <c r="CH94" s="12" t="n">
        <v>0.004173654322319893</v>
      </c>
      <c r="CI94" s="12" t="n">
        <v>0.007492500544740672</v>
      </c>
      <c r="CJ94" s="12" t="n">
        <v>0.006412998296462088</v>
      </c>
      <c r="CK94" s="12" t="n">
        <v>0.003013149015100665</v>
      </c>
      <c r="CL94" s="12" t="n">
        <v>0.1622693865636794</v>
      </c>
      <c r="CM94" s="12" t="n">
        <v>0.03727579496468383</v>
      </c>
      <c r="CN94" s="12" t="n">
        <v>0.008816260598589533</v>
      </c>
      <c r="CO94" s="12" t="n">
        <v>0.009761034415672307</v>
      </c>
      <c r="CP94" s="12" t="n">
        <v>0.007683313966951831</v>
      </c>
      <c r="CQ94" s="12" t="n">
        <v>0.0158311079311356</v>
      </c>
      <c r="CR94" s="12" t="n">
        <v>0</v>
      </c>
      <c r="CS94" s="12" t="n">
        <v>0.03890953730461801</v>
      </c>
      <c r="CT94" s="12" t="n">
        <v>0</v>
      </c>
      <c r="CU94" s="12" t="n">
        <v>0.03309767747970808</v>
      </c>
      <c r="CV94" s="12" t="n">
        <v>0.0006654533878798777</v>
      </c>
      <c r="CW94" s="12" t="n">
        <v>0.2558507130937588</v>
      </c>
      <c r="CX94" s="12" t="n">
        <v>0.00598054873917031</v>
      </c>
      <c r="CY94" s="12" t="n">
        <v>2.870657077879127</v>
      </c>
      <c r="CZ94" s="12" t="n">
        <v>0.0006116705161267101</v>
      </c>
      <c r="DA94" s="12" t="n">
        <v>0</v>
      </c>
      <c r="DB94" s="12" t="n">
        <v>0</v>
      </c>
      <c r="DC94" s="12" t="n">
        <v>0.3084780197147487</v>
      </c>
      <c r="DD94" s="12" t="n">
        <v>0.7946041411302851</v>
      </c>
      <c r="DE94" s="12" t="n">
        <v>0.09330673091819378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2.566373833564761e-06</v>
      </c>
      <c r="H95" s="14" t="n">
        <v>1.479679729149104e-05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6.455476797204962e-06</v>
      </c>
      <c r="O95" s="14" t="n">
        <v>6.364240845818556e-07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2.660240102618667e-07</v>
      </c>
      <c r="Z95" s="14" t="n">
        <v>0.0001342051782800642</v>
      </c>
      <c r="AA95" s="14" t="n">
        <v>0</v>
      </c>
      <c r="AB95" s="14" t="n">
        <v>0.001728661789284676</v>
      </c>
      <c r="AC95" s="14" t="n">
        <v>0</v>
      </c>
      <c r="AD95" s="14" t="n">
        <v>2.358312927780057e-05</v>
      </c>
      <c r="AE95" s="14" t="n">
        <v>0.002645344604119612</v>
      </c>
      <c r="AF95" s="14" t="n">
        <v>0</v>
      </c>
      <c r="AG95" s="14" t="n">
        <v>0</v>
      </c>
      <c r="AH95" s="14" t="n">
        <v>0.001458085312791542</v>
      </c>
      <c r="AI95" s="14" t="n">
        <v>0</v>
      </c>
      <c r="AJ95" s="14" t="n">
        <v>0.001142162163320269</v>
      </c>
      <c r="AK95" s="14" t="n">
        <v>0.0006041249482625194</v>
      </c>
      <c r="AL95" s="14" t="n">
        <v>0.001695619990424243</v>
      </c>
      <c r="AM95" s="14" t="n">
        <v>0.0003000253666775578</v>
      </c>
      <c r="AN95" s="14" t="n">
        <v>0</v>
      </c>
      <c r="AO95" s="14" t="n">
        <v>0</v>
      </c>
      <c r="AP95" s="14" t="n">
        <v>0.00294074436632044</v>
      </c>
      <c r="AQ95" s="14" t="n">
        <v>0.0001621748008005881</v>
      </c>
      <c r="AR95" s="14" t="n">
        <v>0</v>
      </c>
      <c r="AS95" s="14" t="n">
        <v>0.0004144531703031535</v>
      </c>
      <c r="AT95" s="14" t="n">
        <v>0</v>
      </c>
      <c r="AU95" s="14" t="n">
        <v>0.0002287565702393475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0.0002083112068895237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0.005225406007452704</v>
      </c>
      <c r="BH95" s="14" t="n">
        <v>0</v>
      </c>
      <c r="BI95" s="14" t="n">
        <v>3.677095304519765e-05</v>
      </c>
      <c r="BJ95" s="14" t="n">
        <v>0</v>
      </c>
      <c r="BK95" s="14" t="n">
        <v>0</v>
      </c>
      <c r="BL95" s="14" t="n">
        <v>0.001430158682683067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1.091532212306189e-05</v>
      </c>
      <c r="BR95" s="14" t="n">
        <v>0</v>
      </c>
      <c r="BS95" s="14" t="n">
        <v>0</v>
      </c>
      <c r="BT95" s="14" t="n">
        <v>0.0004542676170421496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0.0005781168286541734</v>
      </c>
      <c r="BZ95" s="14" t="n">
        <v>0.002256863572394883</v>
      </c>
      <c r="CA95" s="14" t="n">
        <v>0.0004183674196895811</v>
      </c>
      <c r="CB95" s="14" t="n">
        <v>0.0002825003931785487</v>
      </c>
      <c r="CC95" s="14" t="n">
        <v>0.003681513081732246</v>
      </c>
      <c r="CD95" s="14" t="n">
        <v>0</v>
      </c>
      <c r="CE95" s="14" t="n">
        <v>0</v>
      </c>
      <c r="CF95" s="14" t="n">
        <v>0.2214772073809827</v>
      </c>
      <c r="CG95" s="14" t="n">
        <v>0.2225496285305936</v>
      </c>
      <c r="CH95" s="14" t="n">
        <v>0.002321725121109982</v>
      </c>
      <c r="CI95" s="14" t="n">
        <v>0.002194467643864348</v>
      </c>
      <c r="CJ95" s="14" t="n">
        <v>0.0003765358028088451</v>
      </c>
      <c r="CK95" s="14" t="n">
        <v>3.229649256895033e-05</v>
      </c>
      <c r="CL95" s="14" t="n">
        <v>1.049894102897167e-05</v>
      </c>
      <c r="CM95" s="14" t="n">
        <v>0.01999397041272554</v>
      </c>
      <c r="CN95" s="14" t="n">
        <v>0.0002015450663262462</v>
      </c>
      <c r="CO95" s="14" t="n">
        <v>7.693132670099595e-05</v>
      </c>
      <c r="CP95" s="14" t="n">
        <v>0</v>
      </c>
      <c r="CQ95" s="14" t="n">
        <v>8.347189547707621e-05</v>
      </c>
      <c r="CR95" s="14" t="n">
        <v>0</v>
      </c>
      <c r="CS95" s="14" t="n">
        <v>0.0005791191268290892</v>
      </c>
      <c r="CT95" s="14" t="n">
        <v>0</v>
      </c>
      <c r="CU95" s="14" t="n">
        <v>0.004057706215620822</v>
      </c>
      <c r="CV95" s="14" t="n">
        <v>0.00029064449736336</v>
      </c>
      <c r="CW95" s="14" t="n">
        <v>0.006916118043000219</v>
      </c>
      <c r="CX95" s="14" t="n">
        <v>0.0001057815606898443</v>
      </c>
      <c r="CY95" s="14" t="n">
        <v>8.934802364245133e-06</v>
      </c>
      <c r="CZ95" s="14" t="n">
        <v>3.555568147160702e-05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0.003170360606879594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1.982622062120474e-06</v>
      </c>
      <c r="Z96" s="12" t="n">
        <v>0.005054958253005569</v>
      </c>
      <c r="AA96" s="12" t="n">
        <v>0.005016247239477018</v>
      </c>
      <c r="AB96" s="12" t="n">
        <v>0.005611575019021596</v>
      </c>
      <c r="AC96" s="12" t="n">
        <v>0.005049786426540457</v>
      </c>
      <c r="AD96" s="12" t="n">
        <v>0.004999009368892308</v>
      </c>
      <c r="AE96" s="12" t="n">
        <v>0.005912517366618071</v>
      </c>
      <c r="AF96" s="12" t="n">
        <v>0.00503583271336173</v>
      </c>
      <c r="AG96" s="12" t="n">
        <v>0.005053307178258187</v>
      </c>
      <c r="AH96" s="12" t="n">
        <v>0.005596989228571922</v>
      </c>
      <c r="AI96" s="12" t="n">
        <v>0.004918980364165003</v>
      </c>
      <c r="AJ96" s="12" t="n">
        <v>0.005000724026202066</v>
      </c>
      <c r="AK96" s="12" t="n">
        <v>0.00527856964241964</v>
      </c>
      <c r="AL96" s="12" t="n">
        <v>0.004216872288565511</v>
      </c>
      <c r="AM96" s="12" t="n">
        <v>0.005139285946349558</v>
      </c>
      <c r="AN96" s="12" t="n">
        <v>0.004442107399838139</v>
      </c>
      <c r="AO96" s="12" t="n">
        <v>0.005013658114006225</v>
      </c>
      <c r="AP96" s="12" t="n">
        <v>0.006074011580968939</v>
      </c>
      <c r="AQ96" s="12" t="n">
        <v>0.005103230874837462</v>
      </c>
      <c r="AR96" s="12" t="n">
        <v>0</v>
      </c>
      <c r="AS96" s="12" t="n">
        <v>0.0002596112625293262</v>
      </c>
      <c r="AT96" s="12" t="n">
        <v>6.499872072808616e-07</v>
      </c>
      <c r="AU96" s="12" t="n">
        <v>0.0001264393924371637</v>
      </c>
      <c r="AV96" s="12" t="n">
        <v>5.511444750829316e-05</v>
      </c>
      <c r="AW96" s="12" t="n">
        <v>0</v>
      </c>
      <c r="AX96" s="12" t="n">
        <v>0</v>
      </c>
      <c r="AY96" s="12" t="n">
        <v>0</v>
      </c>
      <c r="AZ96" s="12" t="n">
        <v>7.88148603182725e-07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0.003254850769907344</v>
      </c>
      <c r="BH96" s="12" t="n">
        <v>0.002339069005133111</v>
      </c>
      <c r="BI96" s="12" t="n">
        <v>8.901928097269167e-05</v>
      </c>
      <c r="BJ96" s="12" t="n">
        <v>0.0001085805201781382</v>
      </c>
      <c r="BK96" s="12" t="n">
        <v>6.185429979691308e-05</v>
      </c>
      <c r="BL96" s="12" t="n">
        <v>0.0008957680957954287</v>
      </c>
      <c r="BM96" s="12" t="n">
        <v>0</v>
      </c>
      <c r="BN96" s="12" t="n">
        <v>5.310053277174347e-06</v>
      </c>
      <c r="BO96" s="12" t="n">
        <v>9.214997408176516e-05</v>
      </c>
      <c r="BP96" s="12" t="n">
        <v>0.001687748626910843</v>
      </c>
      <c r="BQ96" s="12" t="n">
        <v>5.869151836670365e-05</v>
      </c>
      <c r="BR96" s="12" t="n">
        <v>2.752583794035187e-05</v>
      </c>
      <c r="BS96" s="12" t="n">
        <v>0</v>
      </c>
      <c r="BT96" s="12" t="n">
        <v>0.000290846082913036</v>
      </c>
      <c r="BU96" s="12" t="n">
        <v>0</v>
      </c>
      <c r="BV96" s="12" t="n">
        <v>8.673219568336201e-06</v>
      </c>
      <c r="BW96" s="12" t="n">
        <v>9.585102428239852e-06</v>
      </c>
      <c r="BX96" s="12" t="n">
        <v>0</v>
      </c>
      <c r="BY96" s="12" t="n">
        <v>0.0005028723392471053</v>
      </c>
      <c r="BZ96" s="12" t="n">
        <v>0.002209994881966122</v>
      </c>
      <c r="CA96" s="12" t="n">
        <v>0.0002692071983918154</v>
      </c>
      <c r="CB96" s="12" t="n">
        <v>0.0001759665413414575</v>
      </c>
      <c r="CC96" s="12" t="n">
        <v>0.004210149100534674</v>
      </c>
      <c r="CD96" s="12" t="n">
        <v>0</v>
      </c>
      <c r="CE96" s="12" t="n">
        <v>4.999362834163356e-05</v>
      </c>
      <c r="CF96" s="12" t="n">
        <v>0.2524622321582744</v>
      </c>
      <c r="CG96" s="12" t="n">
        <v>0.2536592113927873</v>
      </c>
      <c r="CH96" s="12" t="n">
        <v>0.004866961478311241</v>
      </c>
      <c r="CI96" s="12" t="n">
        <v>0.002580508958757892</v>
      </c>
      <c r="CJ96" s="12" t="n">
        <v>0.0002423701953824924</v>
      </c>
      <c r="CK96" s="12" t="n">
        <v>2.25506559359424e-05</v>
      </c>
      <c r="CL96" s="12" t="n">
        <v>1.348480132342878e-05</v>
      </c>
      <c r="CM96" s="12" t="n">
        <v>0.01270556775568215</v>
      </c>
      <c r="CN96" s="12" t="n">
        <v>0.04100893477868244</v>
      </c>
      <c r="CO96" s="12" t="n">
        <v>0.04071884163698285</v>
      </c>
      <c r="CP96" s="12" t="n">
        <v>0.04173148948671161</v>
      </c>
      <c r="CQ96" s="12" t="n">
        <v>5.670570640560748e-05</v>
      </c>
      <c r="CR96" s="12" t="n">
        <v>0</v>
      </c>
      <c r="CS96" s="12" t="n">
        <v>0.0009894932202939887</v>
      </c>
      <c r="CT96" s="12" t="n">
        <v>0</v>
      </c>
      <c r="CU96" s="12" t="n">
        <v>0.002526846395831064</v>
      </c>
      <c r="CV96" s="12" t="n">
        <v>0.0001748494673840951</v>
      </c>
      <c r="CW96" s="12" t="n">
        <v>0.002668270524248411</v>
      </c>
      <c r="CX96" s="12" t="n">
        <v>0</v>
      </c>
      <c r="CY96" s="12" t="n">
        <v>0</v>
      </c>
      <c r="CZ96" s="12" t="n">
        <v>4.533614349183382e-05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0.0001038659384992759</v>
      </c>
      <c r="H97" s="14" t="n">
        <v>0.0005891017346497506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0.0002570105208788358</v>
      </c>
      <c r="O97" s="14" t="n">
        <v>3.017302875931922e-05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1.059115718195778e-05</v>
      </c>
      <c r="Z97" s="14" t="n">
        <v>0.01104921640973723</v>
      </c>
      <c r="AA97" s="14" t="n">
        <v>0</v>
      </c>
      <c r="AB97" s="14" t="n">
        <v>0.1423220657640396</v>
      </c>
      <c r="AC97" s="14" t="n">
        <v>0</v>
      </c>
      <c r="AD97" s="14" t="n">
        <v>0.0009389100960388764</v>
      </c>
      <c r="AE97" s="14" t="n">
        <v>0.2177932728367019</v>
      </c>
      <c r="AF97" s="14" t="n">
        <v>0</v>
      </c>
      <c r="AG97" s="14" t="n">
        <v>0</v>
      </c>
      <c r="AH97" s="14" t="n">
        <v>0.1200452946105608</v>
      </c>
      <c r="AI97" s="14" t="n">
        <v>0</v>
      </c>
      <c r="AJ97" s="14" t="n">
        <v>0.09403509670247912</v>
      </c>
      <c r="AK97" s="14" t="n">
        <v>0.04973807551556638</v>
      </c>
      <c r="AL97" s="14" t="n">
        <v>0.1396017088385113</v>
      </c>
      <c r="AM97" s="14" t="n">
        <v>0.02468947166715103</v>
      </c>
      <c r="AN97" s="14" t="n">
        <v>0</v>
      </c>
      <c r="AO97" s="14" t="n">
        <v>0</v>
      </c>
      <c r="AP97" s="14" t="n">
        <v>0.2421137643540304</v>
      </c>
      <c r="AQ97" s="14" t="n">
        <v>0.01335197712350796</v>
      </c>
      <c r="AR97" s="14" t="n">
        <v>0</v>
      </c>
      <c r="AS97" s="14" t="n">
        <v>0.03412225093747723</v>
      </c>
      <c r="AT97" s="14" t="n">
        <v>0</v>
      </c>
      <c r="AU97" s="14" t="n">
        <v>0.01773809781776041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0.008265895138153291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0.4302117291226944</v>
      </c>
      <c r="BH97" s="14" t="n">
        <v>0</v>
      </c>
      <c r="BI97" s="14" t="n">
        <v>0.001463954110941777</v>
      </c>
      <c r="BJ97" s="14" t="n">
        <v>0</v>
      </c>
      <c r="BK97" s="14" t="n">
        <v>0</v>
      </c>
      <c r="BL97" s="14" t="n">
        <v>0.1173531452397034</v>
      </c>
      <c r="BM97" s="14" t="n">
        <v>0</v>
      </c>
      <c r="BN97" s="14" t="n">
        <v>1.959687173812807e-06</v>
      </c>
      <c r="BO97" s="14" t="n">
        <v>0</v>
      </c>
      <c r="BP97" s="14" t="n">
        <v>0</v>
      </c>
      <c r="BQ97" s="14" t="n">
        <v>0.02852251166726664</v>
      </c>
      <c r="BR97" s="14" t="n">
        <v>0.01272904060062726</v>
      </c>
      <c r="BS97" s="14" t="n">
        <v>0</v>
      </c>
      <c r="BT97" s="14" t="n">
        <v>0.04136179305757825</v>
      </c>
      <c r="BU97" s="14" t="n">
        <v>0</v>
      </c>
      <c r="BV97" s="14" t="n">
        <v>0.005159614230969682</v>
      </c>
      <c r="BW97" s="14" t="n">
        <v>0.005701611313069469</v>
      </c>
      <c r="BX97" s="14" t="n">
        <v>0</v>
      </c>
      <c r="BY97" s="14" t="n">
        <v>0.05020745052955971</v>
      </c>
      <c r="BZ97" s="14" t="n">
        <v>0.1035135863385382</v>
      </c>
      <c r="CA97" s="14" t="n">
        <v>0.03956639602534206</v>
      </c>
      <c r="CB97" s="14" t="n">
        <v>0.02325847646170382</v>
      </c>
      <c r="CC97" s="14" t="n">
        <v>0.07889274321066476</v>
      </c>
      <c r="CD97" s="14" t="n">
        <v>0</v>
      </c>
      <c r="CE97" s="14" t="n">
        <v>0.02973825674457525</v>
      </c>
      <c r="CF97" s="14" t="n">
        <v>4.25994283833308</v>
      </c>
      <c r="CG97" s="14" t="n">
        <v>4.265416222782441</v>
      </c>
      <c r="CH97" s="14" t="n">
        <v>1.389481757161175</v>
      </c>
      <c r="CI97" s="14" t="n">
        <v>0.05290303288735724</v>
      </c>
      <c r="CJ97" s="14" t="n">
        <v>0.03149334871714434</v>
      </c>
      <c r="CK97" s="14" t="n">
        <v>0.001285813370330643</v>
      </c>
      <c r="CL97" s="14" t="n">
        <v>0.0002074734333148135</v>
      </c>
      <c r="CM97" s="14" t="n">
        <v>1.6216607876744</v>
      </c>
      <c r="CN97" s="14" t="n">
        <v>1.365008220120275</v>
      </c>
      <c r="CO97" s="14" t="n">
        <v>1.346856532652292</v>
      </c>
      <c r="CP97" s="14" t="n">
        <v>1.377212849494269</v>
      </c>
      <c r="CQ97" s="14" t="n">
        <v>0.00686214927620718</v>
      </c>
      <c r="CR97" s="14" t="n">
        <v>0</v>
      </c>
      <c r="CS97" s="14" t="n">
        <v>0.06042450583477928</v>
      </c>
      <c r="CT97" s="14" t="n">
        <v>0</v>
      </c>
      <c r="CU97" s="14" t="n">
        <v>0.3340342230131343</v>
      </c>
      <c r="CV97" s="14" t="n">
        <v>0.02351103508331691</v>
      </c>
      <c r="CW97" s="14" t="n">
        <v>0.1041461210108173</v>
      </c>
      <c r="CX97" s="14" t="n">
        <v>0.00374183118709959</v>
      </c>
      <c r="CY97" s="14" t="n">
        <v>0.0008620120104446401</v>
      </c>
      <c r="CZ97" s="14" t="n">
        <v>0.0032073288031001</v>
      </c>
      <c r="DA97" s="14" t="n">
        <v>0</v>
      </c>
      <c r="DB97" s="14" t="n">
        <v>0</v>
      </c>
      <c r="DC97" s="14" t="n">
        <v>0.04447469376247045</v>
      </c>
      <c r="DD97" s="14" t="n">
        <v>0.01711853918343027</v>
      </c>
      <c r="DE97" s="14" t="n">
        <v>0.1262208906553051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4.226283201540686e-05</v>
      </c>
      <c r="H98" s="12" t="n">
        <v>0.0002436113629835298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0.0001062816142098533</v>
      </c>
      <c r="O98" s="12" t="n">
        <v>1.050823166592381e-05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4.379763434584935e-06</v>
      </c>
      <c r="Z98" s="12" t="n">
        <v>0.0002072426861658279</v>
      </c>
      <c r="AA98" s="12" t="n">
        <v>0</v>
      </c>
      <c r="AB98" s="12" t="n">
        <v>0.00266943881953622</v>
      </c>
      <c r="AC98" s="12" t="n">
        <v>0</v>
      </c>
      <c r="AD98" s="12" t="n">
        <v>0.0003882676875005605</v>
      </c>
      <c r="AE98" s="12" t="n">
        <v>0.004085001254183832</v>
      </c>
      <c r="AF98" s="12" t="n">
        <v>0</v>
      </c>
      <c r="AG98" s="12" t="n">
        <v>0</v>
      </c>
      <c r="AH98" s="12" t="n">
        <v>0.002251608475578086</v>
      </c>
      <c r="AI98" s="12" t="n">
        <v>0</v>
      </c>
      <c r="AJ98" s="12" t="n">
        <v>0.001763752768686031</v>
      </c>
      <c r="AK98" s="12" t="n">
        <v>0.0009329034740853551</v>
      </c>
      <c r="AL98" s="12" t="n">
        <v>0.002618414922847994</v>
      </c>
      <c r="AM98" s="12" t="n">
        <v>0.0004701264406292143</v>
      </c>
      <c r="AN98" s="12" t="n">
        <v>0</v>
      </c>
      <c r="AO98" s="12" t="n">
        <v>0</v>
      </c>
      <c r="AP98" s="12" t="n">
        <v>0.004541164280050774</v>
      </c>
      <c r="AQ98" s="12" t="n">
        <v>0.0002504340128827544</v>
      </c>
      <c r="AR98" s="12" t="n">
        <v>0</v>
      </c>
      <c r="AS98" s="12" t="n">
        <v>0.0006400080041943355</v>
      </c>
      <c r="AT98" s="12" t="n">
        <v>0.0002788569833645037</v>
      </c>
      <c r="AU98" s="12" t="n">
        <v>0.000743740153535578</v>
      </c>
      <c r="AV98" s="12" t="n">
        <v>0</v>
      </c>
      <c r="AW98" s="12" t="n">
        <v>0</v>
      </c>
      <c r="AX98" s="12" t="n">
        <v>0.0001894049147622585</v>
      </c>
      <c r="AY98" s="12" t="n">
        <v>0</v>
      </c>
      <c r="AZ98" s="12" t="n">
        <v>0</v>
      </c>
      <c r="BA98" s="12" t="n">
        <v>0.003423941546808169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0.008069190706126562</v>
      </c>
      <c r="BH98" s="12" t="n">
        <v>0</v>
      </c>
      <c r="BI98" s="12" t="n">
        <v>0.0006053892483000499</v>
      </c>
      <c r="BJ98" s="12" t="n">
        <v>0</v>
      </c>
      <c r="BK98" s="12" t="n">
        <v>0</v>
      </c>
      <c r="BL98" s="12" t="n">
        <v>0.002354604098686152</v>
      </c>
      <c r="BM98" s="12" t="n">
        <v>0</v>
      </c>
      <c r="BN98" s="12" t="n">
        <v>0</v>
      </c>
      <c r="BO98" s="12" t="n">
        <v>7.978568166966418e-05</v>
      </c>
      <c r="BP98" s="12" t="n">
        <v>8.46922903492558e-05</v>
      </c>
      <c r="BQ98" s="12" t="n">
        <v>0.001052569304665343</v>
      </c>
      <c r="BR98" s="12" t="n">
        <v>0.00332093535843245</v>
      </c>
      <c r="BS98" s="12" t="n">
        <v>0</v>
      </c>
      <c r="BT98" s="12" t="n">
        <v>0.001512964619305321</v>
      </c>
      <c r="BU98" s="12" t="n">
        <v>0</v>
      </c>
      <c r="BV98" s="12" t="n">
        <v>0.001241438992678298</v>
      </c>
      <c r="BW98" s="12" t="n">
        <v>0</v>
      </c>
      <c r="BX98" s="12" t="n">
        <v>0.01057323300082305</v>
      </c>
      <c r="BY98" s="12" t="n">
        <v>0.00854163751130203</v>
      </c>
      <c r="BZ98" s="12" t="n">
        <v>0.2725496717034598</v>
      </c>
      <c r="CA98" s="12" t="n">
        <v>0.008725769995683462</v>
      </c>
      <c r="CB98" s="12" t="n">
        <v>0.01101605402544241</v>
      </c>
      <c r="CC98" s="12" t="n">
        <v>0.007837333993627927</v>
      </c>
      <c r="CD98" s="12" t="n">
        <v>0.001062430419840177</v>
      </c>
      <c r="CE98" s="12" t="n">
        <v>0.00624455721661839</v>
      </c>
      <c r="CF98" s="12" t="n">
        <v>0</v>
      </c>
      <c r="CG98" s="12" t="n">
        <v>0.00224842242754818</v>
      </c>
      <c r="CH98" s="12" t="n">
        <v>0.004613267639202037</v>
      </c>
      <c r="CI98" s="12" t="n">
        <v>1.97032964153258</v>
      </c>
      <c r="CJ98" s="12" t="n">
        <v>0.01816282278449144</v>
      </c>
      <c r="CK98" s="12" t="n">
        <v>0.0005317226707453671</v>
      </c>
      <c r="CL98" s="12" t="n">
        <v>0.000158971829525922</v>
      </c>
      <c r="CM98" s="12" t="n">
        <v>0.03091704545274156</v>
      </c>
      <c r="CN98" s="12" t="n">
        <v>0.2593478212172147</v>
      </c>
      <c r="CO98" s="12" t="n">
        <v>0.2585684713059476</v>
      </c>
      <c r="CP98" s="12" t="n">
        <v>0.2637008001690709</v>
      </c>
      <c r="CQ98" s="12" t="n">
        <v>0.0002672464189956098</v>
      </c>
      <c r="CR98" s="12" t="n">
        <v>0</v>
      </c>
      <c r="CS98" s="12" t="n">
        <v>0.006540013243422756</v>
      </c>
      <c r="CT98" s="12" t="n">
        <v>0</v>
      </c>
      <c r="CU98" s="12" t="n">
        <v>0.02072743996738112</v>
      </c>
      <c r="CV98" s="12" t="n">
        <v>0.0005971113300903295</v>
      </c>
      <c r="CW98" s="12" t="n">
        <v>0.01335423513266575</v>
      </c>
      <c r="CX98" s="12" t="n">
        <v>0.001365671631544986</v>
      </c>
      <c r="CY98" s="12" t="n">
        <v>0.0001472911358224581</v>
      </c>
      <c r="CZ98" s="12" t="n">
        <v>0.0005241626299551516</v>
      </c>
      <c r="DA98" s="12" t="n">
        <v>0</v>
      </c>
      <c r="DB98" s="12" t="n">
        <v>0</v>
      </c>
      <c r="DC98" s="12" t="n">
        <v>0.0002785106410091473</v>
      </c>
      <c r="DD98" s="12" t="n">
        <v>0</v>
      </c>
      <c r="DE98" s="12" t="n">
        <v>0.05219615119248566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0.001890899843809844</v>
      </c>
      <c r="D99" s="14" t="n">
        <v>0.001869785162425531</v>
      </c>
      <c r="E99" s="14" t="n">
        <v>0.001922936639627516</v>
      </c>
      <c r="F99" s="14" t="n">
        <v>0.00191939556373954</v>
      </c>
      <c r="G99" s="14" t="n">
        <v>0.001955108352072555</v>
      </c>
      <c r="H99" s="14" t="n">
        <v>0.002203697162727816</v>
      </c>
      <c r="I99" s="14" t="n">
        <v>0.001891397383448642</v>
      </c>
      <c r="J99" s="14" t="n">
        <v>0.001894157860521476</v>
      </c>
      <c r="K99" s="14" t="n">
        <v>0.001922111745527395</v>
      </c>
      <c r="L99" s="14" t="n">
        <v>0.001915586761239578</v>
      </c>
      <c r="M99" s="14" t="n">
        <v>0.001895121418871172</v>
      </c>
      <c r="N99" s="14" t="n">
        <v>0.002018295937291731</v>
      </c>
      <c r="O99" s="14" t="n">
        <v>0.001230273410986633</v>
      </c>
      <c r="P99" s="14" t="n">
        <v>0.001220513915216474</v>
      </c>
      <c r="Q99" s="14" t="n">
        <v>0.00119279055113049</v>
      </c>
      <c r="R99" s="14" t="n">
        <v>0.001161070083993869</v>
      </c>
      <c r="S99" s="14" t="n">
        <v>0.001167308057024376</v>
      </c>
      <c r="T99" s="14" t="n">
        <v>0.001167703952079073</v>
      </c>
      <c r="U99" s="14" t="n">
        <v>0.007262611111473413</v>
      </c>
      <c r="V99" s="14" t="n">
        <v>0.004444258222433902</v>
      </c>
      <c r="W99" s="14" t="n">
        <v>0.0008255350889377904</v>
      </c>
      <c r="X99" s="14" t="n">
        <v>0.0008926425380490376</v>
      </c>
      <c r="Y99" s="14" t="n">
        <v>0.001416577978043092</v>
      </c>
      <c r="Z99" s="14" t="n">
        <v>0.008681411074917014</v>
      </c>
      <c r="AA99" s="14" t="n">
        <v>0.008104531134755512</v>
      </c>
      <c r="AB99" s="14" t="n">
        <v>0.01317174769971473</v>
      </c>
      <c r="AC99" s="14" t="n">
        <v>0.00821081566882775</v>
      </c>
      <c r="AD99" s="14" t="n">
        <v>0.008586559123296545</v>
      </c>
      <c r="AE99" s="14" t="n">
        <v>0.01579666679463245</v>
      </c>
      <c r="AF99" s="14" t="n">
        <v>0.008577267655864376</v>
      </c>
      <c r="AG99" s="14" t="n">
        <v>0.008153865134203377</v>
      </c>
      <c r="AH99" s="14" t="n">
        <v>0.01247648873211429</v>
      </c>
      <c r="AI99" s="14" t="n">
        <v>0.007969715306231343</v>
      </c>
      <c r="AJ99" s="14" t="n">
        <v>0.01096868854474112</v>
      </c>
      <c r="AK99" s="14" t="n">
        <v>0.009944847276700015</v>
      </c>
      <c r="AL99" s="14" t="n">
        <v>0.01131583817102715</v>
      </c>
      <c r="AM99" s="14" t="n">
        <v>0.009039800515075793</v>
      </c>
      <c r="AN99" s="14" t="n">
        <v>0.007199862990769146</v>
      </c>
      <c r="AO99" s="14" t="n">
        <v>0.008104976262912561</v>
      </c>
      <c r="AP99" s="14" t="n">
        <v>0.0167736318551057</v>
      </c>
      <c r="AQ99" s="14" t="n">
        <v>0.008625992013682889</v>
      </c>
      <c r="AR99" s="14" t="n">
        <v>9.396217897624539e-06</v>
      </c>
      <c r="AS99" s="14" t="n">
        <v>0.00591346251699861</v>
      </c>
      <c r="AT99" s="14" t="n">
        <v>0.01112885005075985</v>
      </c>
      <c r="AU99" s="14" t="n">
        <v>0.3307849186612772</v>
      </c>
      <c r="AV99" s="14" t="n">
        <v>0.08900300503191128</v>
      </c>
      <c r="AW99" s="14" t="n">
        <v>0.09071239049925892</v>
      </c>
      <c r="AX99" s="14" t="n">
        <v>0.002303320203974532</v>
      </c>
      <c r="AY99" s="14" t="n">
        <v>0.0002970909217170756</v>
      </c>
      <c r="AZ99" s="14" t="n">
        <v>0.0004764344290289751</v>
      </c>
      <c r="BA99" s="14" t="n">
        <v>0.006107137622816915</v>
      </c>
      <c r="BB99" s="14" t="n">
        <v>0.001840619473333116</v>
      </c>
      <c r="BC99" s="14" t="n">
        <v>0.001197844026846589</v>
      </c>
      <c r="BD99" s="14" t="n">
        <v>0.0006784456649055384</v>
      </c>
      <c r="BE99" s="14" t="n">
        <v>0.0006784456649055384</v>
      </c>
      <c r="BF99" s="14" t="n">
        <v>0.0006784456649055384</v>
      </c>
      <c r="BG99" s="14" t="n">
        <v>0.01824152716115876</v>
      </c>
      <c r="BH99" s="14" t="n">
        <v>0.003901728395457982</v>
      </c>
      <c r="BI99" s="14" t="n">
        <v>0.01484382381792484</v>
      </c>
      <c r="BJ99" s="14" t="n">
        <v>0.01406149147141187</v>
      </c>
      <c r="BK99" s="14" t="n">
        <v>0.005846516498764534</v>
      </c>
      <c r="BL99" s="14" t="n">
        <v>0.007477573134169978</v>
      </c>
      <c r="BM99" s="14" t="n">
        <v>0.006803103682302266</v>
      </c>
      <c r="BN99" s="14" t="n">
        <v>0.001353167212910189</v>
      </c>
      <c r="BO99" s="14" t="n">
        <v>0.0009671071137862168</v>
      </c>
      <c r="BP99" s="14" t="n">
        <v>0.002553383251459596</v>
      </c>
      <c r="BQ99" s="14" t="n">
        <v>0.002747624519208575</v>
      </c>
      <c r="BR99" s="14" t="n">
        <v>0.007655104522714289</v>
      </c>
      <c r="BS99" s="14" t="n">
        <v>0.02601589178606505</v>
      </c>
      <c r="BT99" s="14" t="n">
        <v>0.02674405254407273</v>
      </c>
      <c r="BU99" s="14" t="n">
        <v>0.002351747867078152</v>
      </c>
      <c r="BV99" s="14" t="n">
        <v>0.00296414259184031</v>
      </c>
      <c r="BW99" s="14" t="n">
        <v>0.0006126136232592912</v>
      </c>
      <c r="BX99" s="14" t="n">
        <v>0.004188507979328668</v>
      </c>
      <c r="BY99" s="14" t="n">
        <v>0.009758527589554462</v>
      </c>
      <c r="BZ99" s="14" t="n">
        <v>0.1090374912158816</v>
      </c>
      <c r="CA99" s="14" t="n">
        <v>0.005210773717744215</v>
      </c>
      <c r="CB99" s="14" t="n">
        <v>0.006326190984109486</v>
      </c>
      <c r="CC99" s="14" t="n">
        <v>0.00485445360035953</v>
      </c>
      <c r="CD99" s="14" t="n">
        <v>0.00180333241206222</v>
      </c>
      <c r="CE99" s="14" t="n">
        <v>0.005824360029007027</v>
      </c>
      <c r="CF99" s="14" t="n">
        <v>0.05432033600684989</v>
      </c>
      <c r="CG99" s="14" t="n">
        <v>0.05442084091947064</v>
      </c>
      <c r="CH99" s="14" t="n">
        <v>0.09255226850236095</v>
      </c>
      <c r="CI99" s="14" t="n">
        <v>0.005564926555278142</v>
      </c>
      <c r="CJ99" s="14" t="n">
        <v>0.4130422483442126</v>
      </c>
      <c r="CK99" s="14" t="n">
        <v>0.01636429261447035</v>
      </c>
      <c r="CL99" s="14" t="n">
        <v>0.1580154488413216</v>
      </c>
      <c r="CM99" s="14" t="n">
        <v>0.06675537847768583</v>
      </c>
      <c r="CN99" s="14" t="n">
        <v>0.0698706722153719</v>
      </c>
      <c r="CO99" s="14" t="n">
        <v>0.06987535898277257</v>
      </c>
      <c r="CP99" s="14" t="n">
        <v>0.06989484137671607</v>
      </c>
      <c r="CQ99" s="14" t="n">
        <v>0.02244414642539008</v>
      </c>
      <c r="CR99" s="14" t="n">
        <v>0.03483104911863353</v>
      </c>
      <c r="CS99" s="14" t="n">
        <v>0.02919640104400665</v>
      </c>
      <c r="CT99" s="14" t="n">
        <v>0.02027969562940137</v>
      </c>
      <c r="CU99" s="14" t="n">
        <v>0.01453167341808636</v>
      </c>
      <c r="CV99" s="14" t="n">
        <v>0.002675379142104697</v>
      </c>
      <c r="CW99" s="14" t="n">
        <v>0.2216797488921936</v>
      </c>
      <c r="CX99" s="14" t="n">
        <v>0.008187385180176537</v>
      </c>
      <c r="CY99" s="14" t="n">
        <v>0.01221183917350094</v>
      </c>
      <c r="CZ99" s="14" t="n">
        <v>0.07840251485689848</v>
      </c>
      <c r="DA99" s="14" t="n">
        <v>0.07879339266338306</v>
      </c>
      <c r="DB99" s="14" t="n">
        <v>0</v>
      </c>
      <c r="DC99" s="14" t="n">
        <v>0.01799759764705301</v>
      </c>
      <c r="DD99" s="14" t="n">
        <v>0.04291832335280475</v>
      </c>
      <c r="DE99" s="14" t="n">
        <v>0.06909196669698672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0.3209418654986759</v>
      </c>
      <c r="D100" s="12" t="n">
        <v>0.3189910048771279</v>
      </c>
      <c r="E100" s="12" t="n">
        <v>0.3239018591762365</v>
      </c>
      <c r="F100" s="12" t="n">
        <v>0.3235746865619768</v>
      </c>
      <c r="G100" s="12" t="n">
        <v>0.3220590666310303</v>
      </c>
      <c r="H100" s="12" t="n">
        <v>0.322459610490057</v>
      </c>
      <c r="I100" s="12" t="n">
        <v>0.3209878349580924</v>
      </c>
      <c r="J100" s="12" t="n">
        <v>0.3212428852674037</v>
      </c>
      <c r="K100" s="12" t="n">
        <v>0.3238256442721333</v>
      </c>
      <c r="L100" s="12" t="n">
        <v>0.3232227777324194</v>
      </c>
      <c r="M100" s="12" t="n">
        <v>0.3213319118554337</v>
      </c>
      <c r="N100" s="12" t="n">
        <v>0.320766043523211</v>
      </c>
      <c r="O100" s="12" t="n">
        <v>0.2585379198723773</v>
      </c>
      <c r="P100" s="12" t="n">
        <v>0.2590025217061435</v>
      </c>
      <c r="Q100" s="12" t="n">
        <v>0.2564410613502999</v>
      </c>
      <c r="R100" s="12" t="n">
        <v>0.2535102944063137</v>
      </c>
      <c r="S100" s="12" t="n">
        <v>0.2540866429536585</v>
      </c>
      <c r="T100" s="12" t="n">
        <v>0.2541232211079017</v>
      </c>
      <c r="U100" s="12" t="n">
        <v>0.01407389223237491</v>
      </c>
      <c r="V100" s="12" t="n">
        <v>0.04884211539813375</v>
      </c>
      <c r="W100" s="12" t="n">
        <v>0.06623736111617068</v>
      </c>
      <c r="X100" s="12" t="n">
        <v>0.07813036017789007</v>
      </c>
      <c r="Y100" s="12" t="n">
        <v>0.07119830455756052</v>
      </c>
      <c r="Z100" s="12" t="n">
        <v>0.3119036526712259</v>
      </c>
      <c r="AA100" s="12" t="n">
        <v>0.3086439898553717</v>
      </c>
      <c r="AB100" s="12" t="n">
        <v>0.3604665428282688</v>
      </c>
      <c r="AC100" s="12" t="n">
        <v>0.3086728042441884</v>
      </c>
      <c r="AD100" s="12" t="n">
        <v>0.3115528160476758</v>
      </c>
      <c r="AE100" s="12" t="n">
        <v>0.3798870686783649</v>
      </c>
      <c r="AF100" s="12" t="n">
        <v>0.3083720801097621</v>
      </c>
      <c r="AG100" s="12" t="n">
        <v>0.3088698409759702</v>
      </c>
      <c r="AH100" s="12" t="n">
        <v>0.3522106290402854</v>
      </c>
      <c r="AI100" s="12" t="n">
        <v>0.3075583361524019</v>
      </c>
      <c r="AJ100" s="12" t="n">
        <v>0.3437307301643313</v>
      </c>
      <c r="AK100" s="12" t="n">
        <v>0.326827124488334</v>
      </c>
      <c r="AL100" s="12" t="n">
        <v>0.3586607132653298</v>
      </c>
      <c r="AM100" s="12" t="n">
        <v>0.3172407815722378</v>
      </c>
      <c r="AN100" s="12" t="n">
        <v>0.2732291865514286</v>
      </c>
      <c r="AO100" s="12" t="n">
        <v>0.3089877846185066</v>
      </c>
      <c r="AP100" s="12" t="n">
        <v>0.3925804322216984</v>
      </c>
      <c r="AQ100" s="12" t="n">
        <v>0.3137475333780416</v>
      </c>
      <c r="AR100" s="12" t="n">
        <v>0.006232028152794968</v>
      </c>
      <c r="AS100" s="12" t="n">
        <v>0.1643646531066353</v>
      </c>
      <c r="AT100" s="12" t="n">
        <v>0.1357972041006945</v>
      </c>
      <c r="AU100" s="12" t="n">
        <v>0.03364152099651794</v>
      </c>
      <c r="AV100" s="12" t="n">
        <v>0.02914902012875784</v>
      </c>
      <c r="AW100" s="12" t="n">
        <v>0.02659383063271687</v>
      </c>
      <c r="AX100" s="12" t="n">
        <v>0.0698313446039598</v>
      </c>
      <c r="AY100" s="12" t="n">
        <v>0.140658065330659</v>
      </c>
      <c r="AZ100" s="12" t="n">
        <v>0.1391731500306154</v>
      </c>
      <c r="BA100" s="12" t="n">
        <v>0.06831842664547048</v>
      </c>
      <c r="BB100" s="12" t="n">
        <v>0.01865706299512903</v>
      </c>
      <c r="BC100" s="12" t="n">
        <v>0.02655464433040521</v>
      </c>
      <c r="BD100" s="12" t="n">
        <v>0.01978696355457922</v>
      </c>
      <c r="BE100" s="12" t="n">
        <v>0.01978696355457922</v>
      </c>
      <c r="BF100" s="12" t="n">
        <v>0.01978696355457922</v>
      </c>
      <c r="BG100" s="12" t="n">
        <v>0.2498785725532153</v>
      </c>
      <c r="BH100" s="12" t="n">
        <v>0.1466408725869134</v>
      </c>
      <c r="BI100" s="12" t="n">
        <v>0.2125363415558841</v>
      </c>
      <c r="BJ100" s="12" t="n">
        <v>0.2021656772186501</v>
      </c>
      <c r="BK100" s="12" t="n">
        <v>0.1131239714024722</v>
      </c>
      <c r="BL100" s="12" t="n">
        <v>0.08176651435028667</v>
      </c>
      <c r="BM100" s="12" t="n">
        <v>0.01582292063740273</v>
      </c>
      <c r="BN100" s="12" t="n">
        <v>0.0289949642927892</v>
      </c>
      <c r="BO100" s="12" t="n">
        <v>0.0168857177120015</v>
      </c>
      <c r="BP100" s="12" t="n">
        <v>0.06771699216730645</v>
      </c>
      <c r="BQ100" s="12" t="n">
        <v>0.1534242571074322</v>
      </c>
      <c r="BR100" s="12" t="n">
        <v>0.1511129287187589</v>
      </c>
      <c r="BS100" s="12" t="n">
        <v>0.2603331410902163</v>
      </c>
      <c r="BT100" s="12" t="n">
        <v>0.2691700424104244</v>
      </c>
      <c r="BU100" s="12" t="n">
        <v>0.4968179143383902</v>
      </c>
      <c r="BV100" s="12" t="n">
        <v>0.4884606290805433</v>
      </c>
      <c r="BW100" s="12" t="n">
        <v>0.2546802795409338</v>
      </c>
      <c r="BX100" s="12" t="n">
        <v>0.2525534952921384</v>
      </c>
      <c r="BY100" s="12" t="n">
        <v>0.1045262074748104</v>
      </c>
      <c r="BZ100" s="12" t="n">
        <v>0.07823257907141364</v>
      </c>
      <c r="CA100" s="12" t="n">
        <v>0.06045712998312024</v>
      </c>
      <c r="CB100" s="12" t="n">
        <v>0.03047033248884199</v>
      </c>
      <c r="CC100" s="12" t="n">
        <v>0.04141377628976654</v>
      </c>
      <c r="CD100" s="12" t="n">
        <v>0.01820048015699446</v>
      </c>
      <c r="CE100" s="12" t="n">
        <v>0.0199905477054637</v>
      </c>
      <c r="CF100" s="12" t="n">
        <v>0.02987613604396414</v>
      </c>
      <c r="CG100" s="12" t="n">
        <v>0.0292388509119171</v>
      </c>
      <c r="CH100" s="12" t="n">
        <v>0.0954432427247084</v>
      </c>
      <c r="CI100" s="12" t="n">
        <v>0.0170705990907821</v>
      </c>
      <c r="CJ100" s="12" t="n">
        <v>0.04224911126385852</v>
      </c>
      <c r="CK100" s="12" t="n">
        <v>3.00089796444313</v>
      </c>
      <c r="CL100" s="12" t="n">
        <v>0.05010380118761992</v>
      </c>
      <c r="CM100" s="12" t="n">
        <v>0.8879290760867138</v>
      </c>
      <c r="CN100" s="12" t="n">
        <v>0.1847609924670328</v>
      </c>
      <c r="CO100" s="12" t="n">
        <v>0.1849508892573477</v>
      </c>
      <c r="CP100" s="12" t="n">
        <v>0.1730653951378928</v>
      </c>
      <c r="CQ100" s="12" t="n">
        <v>0.1738273705374453</v>
      </c>
      <c r="CR100" s="12" t="n">
        <v>0.1029445404512451</v>
      </c>
      <c r="CS100" s="12" t="n">
        <v>0.08960335275559093</v>
      </c>
      <c r="CT100" s="12" t="n">
        <v>0.03174580300457913</v>
      </c>
      <c r="CU100" s="12" t="n">
        <v>0.1933733625255106</v>
      </c>
      <c r="CV100" s="12" t="n">
        <v>0.1790256130598705</v>
      </c>
      <c r="CW100" s="12" t="n">
        <v>0.1587541462649008</v>
      </c>
      <c r="CX100" s="12" t="n">
        <v>0.1348230189363138</v>
      </c>
      <c r="CY100" s="12" t="n">
        <v>0.1668641422097781</v>
      </c>
      <c r="CZ100" s="12" t="n">
        <v>0.7721368866994295</v>
      </c>
      <c r="DA100" s="12" t="n">
        <v>0.7791114655402452</v>
      </c>
      <c r="DB100" s="12" t="n">
        <v>0</v>
      </c>
      <c r="DC100" s="12" t="n">
        <v>0.07470337162544502</v>
      </c>
      <c r="DD100" s="12" t="n">
        <v>0.09167555453652727</v>
      </c>
      <c r="DE100" s="12" t="n">
        <v>0.6628697955750817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0.001001036196260835</v>
      </c>
      <c r="D101" s="14" t="n">
        <v>0.001046278026524541</v>
      </c>
      <c r="E101" s="14" t="n">
        <v>0.0009323918604929773</v>
      </c>
      <c r="F101" s="14" t="n">
        <v>0.0009399792235868738</v>
      </c>
      <c r="G101" s="14" t="n">
        <v>0.001104928567811394</v>
      </c>
      <c r="H101" s="14" t="n">
        <v>0.001713770447842999</v>
      </c>
      <c r="I101" s="14" t="n">
        <v>0.0009999701321569898</v>
      </c>
      <c r="J101" s="14" t="n">
        <v>0.0009940553360536118</v>
      </c>
      <c r="K101" s="14" t="n">
        <v>0.0009341593377370792</v>
      </c>
      <c r="L101" s="14" t="n">
        <v>0.0009481402369156979</v>
      </c>
      <c r="M101" s="14" t="n">
        <v>0.0009919907468460987</v>
      </c>
      <c r="N101" s="14" t="n">
        <v>0.001331417793976079</v>
      </c>
      <c r="O101" s="14" t="n">
        <v>0.002480622335398871</v>
      </c>
      <c r="P101" s="14" t="n">
        <v>0.002437453153759019</v>
      </c>
      <c r="Q101" s="14" t="n">
        <v>0.002496855221424074</v>
      </c>
      <c r="R101" s="14" t="n">
        <v>0.002564821768679042</v>
      </c>
      <c r="S101" s="14" t="n">
        <v>0.002551455840399136</v>
      </c>
      <c r="T101" s="14" t="n">
        <v>0.002550607567269136</v>
      </c>
      <c r="U101" s="14" t="n">
        <v>0.07360590491939416</v>
      </c>
      <c r="V101" s="14" t="n">
        <v>0.01525573451187131</v>
      </c>
      <c r="W101" s="14" t="n">
        <v>0.00459054755950179</v>
      </c>
      <c r="X101" s="14" t="n">
        <v>0.004661595572602831</v>
      </c>
      <c r="Y101" s="14" t="n">
        <v>0.004256895139659987</v>
      </c>
      <c r="Z101" s="14" t="n">
        <v>0.0003143423167133167</v>
      </c>
      <c r="AA101" s="14" t="n">
        <v>0.0002125134109474326</v>
      </c>
      <c r="AB101" s="14" t="n">
        <v>0.001519507572579112</v>
      </c>
      <c r="AC101" s="14" t="n">
        <v>0.0001992042610186906</v>
      </c>
      <c r="AD101" s="14" t="n">
        <v>0.001340798850068442</v>
      </c>
      <c r="AE101" s="14" t="n">
        <v>0.002201356446410833</v>
      </c>
      <c r="AF101" s="14" t="n">
        <v>0.0002007608603105955</v>
      </c>
      <c r="AG101" s="14" t="n">
        <v>0.0001993431478318981</v>
      </c>
      <c r="AH101" s="14" t="n">
        <v>0.001301458565008685</v>
      </c>
      <c r="AI101" s="14" t="n">
        <v>0.0002585102929905273</v>
      </c>
      <c r="AJ101" s="14" t="n">
        <v>0.001140214578761342</v>
      </c>
      <c r="AK101" s="14" t="n">
        <v>0.0006559799533330321</v>
      </c>
      <c r="AL101" s="14" t="n">
        <v>0.001809530737699477</v>
      </c>
      <c r="AM101" s="14" t="n">
        <v>0.0004518544548497305</v>
      </c>
      <c r="AN101" s="14" t="n">
        <v>0.0002132176265734858</v>
      </c>
      <c r="AO101" s="14" t="n">
        <v>0.0002050947664220301</v>
      </c>
      <c r="AP101" s="14" t="n">
        <v>0.002462440245002255</v>
      </c>
      <c r="AQ101" s="14" t="n">
        <v>0.0003258392018029328</v>
      </c>
      <c r="AR101" s="14" t="n">
        <v>4.556030035841745e-06</v>
      </c>
      <c r="AS101" s="14" t="n">
        <v>0.0009284662727335233</v>
      </c>
      <c r="AT101" s="14" t="n">
        <v>0.0005778238200606589</v>
      </c>
      <c r="AU101" s="14" t="n">
        <v>0.001404630266950818</v>
      </c>
      <c r="AV101" s="14" t="n">
        <v>2.174157847476442e-06</v>
      </c>
      <c r="AW101" s="14" t="n">
        <v>1.398051876785041e-06</v>
      </c>
      <c r="AX101" s="14" t="n">
        <v>4.103204676684283e-06</v>
      </c>
      <c r="AY101" s="14" t="n">
        <v>0.0002965800971970829</v>
      </c>
      <c r="AZ101" s="14" t="n">
        <v>0.0002963984250662206</v>
      </c>
      <c r="BA101" s="14" t="n">
        <v>0.01593610372925087</v>
      </c>
      <c r="BB101" s="14" t="n">
        <v>0.01331203955611936</v>
      </c>
      <c r="BC101" s="14" t="n">
        <v>0.0003080461620592585</v>
      </c>
      <c r="BD101" s="14" t="n">
        <v>0.0002709116523354993</v>
      </c>
      <c r="BE101" s="14" t="n">
        <v>0.0002709116523354993</v>
      </c>
      <c r="BF101" s="14" t="n">
        <v>0.0002709116523354993</v>
      </c>
      <c r="BG101" s="14" t="n">
        <v>0.004201806986349434</v>
      </c>
      <c r="BH101" s="14" t="n">
        <v>0.0002519031891181531</v>
      </c>
      <c r="BI101" s="14" t="n">
        <v>0.003634689685884631</v>
      </c>
      <c r="BJ101" s="14" t="n">
        <v>0.001209322383511122</v>
      </c>
      <c r="BK101" s="14" t="n">
        <v>5.397734655356163e-05</v>
      </c>
      <c r="BL101" s="14" t="n">
        <v>0.001571036928008827</v>
      </c>
      <c r="BM101" s="14" t="n">
        <v>1.702139403722398e-05</v>
      </c>
      <c r="BN101" s="14" t="n">
        <v>7.305670991680018e-05</v>
      </c>
      <c r="BO101" s="14" t="n">
        <v>3.178625202297422e-05</v>
      </c>
      <c r="BP101" s="14" t="n">
        <v>0.000250356440463297</v>
      </c>
      <c r="BQ101" s="14" t="n">
        <v>2.225341660326042e-05</v>
      </c>
      <c r="BR101" s="14" t="n">
        <v>3.24433045277475e-05</v>
      </c>
      <c r="BS101" s="14" t="n">
        <v>0.0004206693314574137</v>
      </c>
      <c r="BT101" s="14" t="n">
        <v>0.0008283356523931025</v>
      </c>
      <c r="BU101" s="14" t="n">
        <v>0.002868319401650226</v>
      </c>
      <c r="BV101" s="14" t="n">
        <v>0.002774882790587538</v>
      </c>
      <c r="BW101" s="14" t="n">
        <v>0.02002056036069743</v>
      </c>
      <c r="BX101" s="14" t="n">
        <v>0.02007712837571912</v>
      </c>
      <c r="BY101" s="14" t="n">
        <v>0.001278311965365705</v>
      </c>
      <c r="BZ101" s="14" t="n">
        <v>0.001839189776284627</v>
      </c>
      <c r="CA101" s="14" t="n">
        <v>0.0005302088951012068</v>
      </c>
      <c r="CB101" s="14" t="n">
        <v>0.00166601665018762</v>
      </c>
      <c r="CC101" s="14" t="n">
        <v>0.0002872668916372937</v>
      </c>
      <c r="CD101" s="14" t="n">
        <v>0.001457598809704746</v>
      </c>
      <c r="CE101" s="14" t="n">
        <v>0.00140763557095391</v>
      </c>
      <c r="CF101" s="14" t="n">
        <v>0.003218614922858481</v>
      </c>
      <c r="CG101" s="14" t="n">
        <v>0.003236405174559538</v>
      </c>
      <c r="CH101" s="14" t="n">
        <v>0.0005671076656712057</v>
      </c>
      <c r="CI101" s="14" t="n">
        <v>0.002972521651352871</v>
      </c>
      <c r="CJ101" s="14" t="n">
        <v>0.0005657432454998124</v>
      </c>
      <c r="CK101" s="14" t="n">
        <v>0.07244996700403514</v>
      </c>
      <c r="CL101" s="14" t="n">
        <v>0.7471243355516685</v>
      </c>
      <c r="CM101" s="14" t="n">
        <v>0.01513614482137938</v>
      </c>
      <c r="CN101" s="14" t="n">
        <v>0.02480500876774655</v>
      </c>
      <c r="CO101" s="14" t="n">
        <v>0.02651217198103624</v>
      </c>
      <c r="CP101" s="14" t="n">
        <v>0.0233584718465662</v>
      </c>
      <c r="CQ101" s="14" t="n">
        <v>0.08170515696957713</v>
      </c>
      <c r="CR101" s="14" t="n">
        <v>0.01536180396068505</v>
      </c>
      <c r="CS101" s="14" t="n">
        <v>0.0328617746602323</v>
      </c>
      <c r="CT101" s="14" t="n">
        <v>0.02149524202571195</v>
      </c>
      <c r="CU101" s="14" t="n">
        <v>0.003195783194558088</v>
      </c>
      <c r="CV101" s="14" t="n">
        <v>0.007670789820834466</v>
      </c>
      <c r="CW101" s="14" t="n">
        <v>0.01990661429556482</v>
      </c>
      <c r="CX101" s="14" t="n">
        <v>0.009667502183696094</v>
      </c>
      <c r="CY101" s="14" t="n">
        <v>0.00134780365911132</v>
      </c>
      <c r="CZ101" s="14" t="n">
        <v>0.04335874376310374</v>
      </c>
      <c r="DA101" s="14" t="n">
        <v>0.04305599844135349</v>
      </c>
      <c r="DB101" s="14" t="n">
        <v>0</v>
      </c>
      <c r="DC101" s="14" t="n">
        <v>0.008785567473672018</v>
      </c>
      <c r="DD101" s="14" t="n">
        <v>0.03272368436485749</v>
      </c>
      <c r="DE101" s="14" t="n">
        <v>0.153323300232988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n">
        <v>89</v>
      </c>
      <c r="B102" s="13" t="inlineStr">
        <is>
          <t>Comércio</t>
        </is>
      </c>
      <c r="C102" s="12" t="n">
        <v>-0.1618846102720924</v>
      </c>
      <c r="D102" s="12" t="n">
        <v>-0.1586590560613235</v>
      </c>
      <c r="E102" s="12" t="n">
        <v>-0.1667786657289749</v>
      </c>
      <c r="F102" s="12" t="n">
        <v>-0.1662377183173981</v>
      </c>
      <c r="G102" s="12" t="n">
        <v>-0.1642033739778955</v>
      </c>
      <c r="H102" s="12" t="n">
        <v>-0.166956327720295</v>
      </c>
      <c r="I102" s="12" t="n">
        <v>-0.1619606162059607</v>
      </c>
      <c r="J102" s="12" t="n">
        <v>-0.1623823165519875</v>
      </c>
      <c r="K102" s="12" t="n">
        <v>-0.166652651957341</v>
      </c>
      <c r="L102" s="12" t="n">
        <v>-0.1656558720314832</v>
      </c>
      <c r="M102" s="12" t="n">
        <v>-0.1625295131700948</v>
      </c>
      <c r="N102" s="12" t="n">
        <v>-0.16271176416173</v>
      </c>
      <c r="O102" s="12" t="n">
        <v>-0.05889378498787505</v>
      </c>
      <c r="P102" s="12" t="n">
        <v>-0.05947405926936443</v>
      </c>
      <c r="Q102" s="12" t="n">
        <v>-0.05523893906382534</v>
      </c>
      <c r="R102" s="12" t="n">
        <v>-0.05039320710709782</v>
      </c>
      <c r="S102" s="12" t="n">
        <v>-0.05134614216725765</v>
      </c>
      <c r="T102" s="12" t="n">
        <v>-0.05140662051109136</v>
      </c>
      <c r="U102" s="12" t="n">
        <v>-0.0842902774127761</v>
      </c>
      <c r="V102" s="12" t="n">
        <v>-0.5895570966116944</v>
      </c>
      <c r="W102" s="12" t="n">
        <v>-0.2184069050472405</v>
      </c>
      <c r="X102" s="12" t="n">
        <v>-0.2719653040566653</v>
      </c>
      <c r="Y102" s="12" t="n">
        <v>-0.2388661845306243</v>
      </c>
      <c r="Z102" s="12" t="n">
        <v>-8.900023754760845</v>
      </c>
      <c r="AA102" s="12" t="n">
        <v>-8.930760687972526</v>
      </c>
      <c r="AB102" s="12" t="n">
        <v>-8.67009629544507</v>
      </c>
      <c r="AC102" s="12" t="n">
        <v>-8.990710305081404</v>
      </c>
      <c r="AD102" s="12" t="n">
        <v>-8.909450592176881</v>
      </c>
      <c r="AE102" s="12" t="n">
        <v>-8.507837144815282</v>
      </c>
      <c r="AF102" s="12" t="n">
        <v>-8.966813431756039</v>
      </c>
      <c r="AG102" s="12" t="n">
        <v>-8.996068621460228</v>
      </c>
      <c r="AH102" s="12" t="n">
        <v>-8.848371365159169</v>
      </c>
      <c r="AI102" s="12" t="n">
        <v>-8.75853967100635</v>
      </c>
      <c r="AJ102" s="12" t="n">
        <v>-8.044287446057886</v>
      </c>
      <c r="AK102" s="12" t="n">
        <v>-8.934873575780381</v>
      </c>
      <c r="AL102" s="12" t="n">
        <v>-6.249942510527212</v>
      </c>
      <c r="AM102" s="12" t="n">
        <v>-8.922325154171491</v>
      </c>
      <c r="AN102" s="12" t="n">
        <v>-7.93718287935448</v>
      </c>
      <c r="AO102" s="12" t="n">
        <v>-8.926792586498378</v>
      </c>
      <c r="AP102" s="12" t="n">
        <v>-8.567958481758465</v>
      </c>
      <c r="AQ102" s="12" t="n">
        <v>-8.961209670018958</v>
      </c>
      <c r="AR102" s="12" t="n">
        <v>-0.2785917579084657</v>
      </c>
      <c r="AS102" s="12" t="n">
        <v>-1.011885432397762</v>
      </c>
      <c r="AT102" s="12" t="n">
        <v>-0.9507331930431128</v>
      </c>
      <c r="AU102" s="12" t="n">
        <v>-0.9709571329571421</v>
      </c>
      <c r="AV102" s="12" t="n">
        <v>-1.389199372820942</v>
      </c>
      <c r="AW102" s="12" t="n">
        <v>-1.303890182186302</v>
      </c>
      <c r="AX102" s="12" t="n">
        <v>-0.3230609482884743</v>
      </c>
      <c r="AY102" s="12" t="n">
        <v>-1.531773751074866</v>
      </c>
      <c r="AZ102" s="12" t="n">
        <v>-1.51708536640509</v>
      </c>
      <c r="BA102" s="12" t="n">
        <v>-0.5728383120642655</v>
      </c>
      <c r="BB102" s="12" t="n">
        <v>-0.3600431539772309</v>
      </c>
      <c r="BC102" s="12" t="n">
        <v>-0.4200935554837054</v>
      </c>
      <c r="BD102" s="12" t="n">
        <v>-0.4196980828759069</v>
      </c>
      <c r="BE102" s="12" t="n">
        <v>-0.4196980828759069</v>
      </c>
      <c r="BF102" s="12" t="n">
        <v>-0.4196980828759069</v>
      </c>
      <c r="BG102" s="12" t="n">
        <v>-2.107413764851785</v>
      </c>
      <c r="BH102" s="12" t="n">
        <v>-4.294030685120337</v>
      </c>
      <c r="BI102" s="12" t="n">
        <v>-0.5664183932624626</v>
      </c>
      <c r="BJ102" s="12" t="n">
        <v>-0.5569862938216275</v>
      </c>
      <c r="BK102" s="12" t="n">
        <v>-0.5487063057169018</v>
      </c>
      <c r="BL102" s="12" t="n">
        <v>-1.478092771005763</v>
      </c>
      <c r="BM102" s="12" t="n">
        <v>-0.3216371139495025</v>
      </c>
      <c r="BN102" s="12" t="n">
        <v>-0.1805190882989077</v>
      </c>
      <c r="BO102" s="12" t="n">
        <v>-0.2469322822577425</v>
      </c>
      <c r="BP102" s="12" t="n">
        <v>-1.070529220204671</v>
      </c>
      <c r="BQ102" s="12" t="n">
        <v>-1.705350753111851</v>
      </c>
      <c r="BR102" s="12" t="n">
        <v>-1.717462438132399</v>
      </c>
      <c r="BS102" s="12" t="n">
        <v>-1.376365766262877</v>
      </c>
      <c r="BT102" s="12" t="n">
        <v>-1.482481137429488</v>
      </c>
      <c r="BU102" s="12" t="n">
        <v>-1.881044845219697</v>
      </c>
      <c r="BV102" s="12" t="n">
        <v>-1.87466993736698</v>
      </c>
      <c r="BW102" s="12" t="n">
        <v>-0.5913865991718353</v>
      </c>
      <c r="BX102" s="12" t="n">
        <v>-0.6943702348638828</v>
      </c>
      <c r="BY102" s="12" t="n">
        <v>-1.495666279975641</v>
      </c>
      <c r="BZ102" s="12" t="n">
        <v>-3.766349064062076</v>
      </c>
      <c r="CA102" s="12" t="n">
        <v>-1.298955227655957</v>
      </c>
      <c r="CB102" s="12" t="n">
        <v>-1.681963876107952</v>
      </c>
      <c r="CC102" s="12" t="n">
        <v>-1.164676390026093</v>
      </c>
      <c r="CD102" s="12" t="n">
        <v>-1.5280371312515</v>
      </c>
      <c r="CE102" s="12" t="n">
        <v>-1.526361186658191</v>
      </c>
      <c r="CF102" s="12" t="n">
        <v>-0.3454102132372933</v>
      </c>
      <c r="CG102" s="12" t="n">
        <v>-0.3738063363201847</v>
      </c>
      <c r="CH102" s="12" t="n">
        <v>-0.1458909865154064</v>
      </c>
      <c r="CI102" s="12" t="n">
        <v>-0.171709792383573</v>
      </c>
      <c r="CJ102" s="12" t="n">
        <v>-0.5987449965834737</v>
      </c>
      <c r="CK102" s="12" t="n">
        <v>-0.8045249151119422</v>
      </c>
      <c r="CL102" s="12" t="n">
        <v>-0.5360152617277322</v>
      </c>
      <c r="CM102" s="12" t="n">
        <v>-6.848517254151517</v>
      </c>
      <c r="CN102" s="12" t="n">
        <v>-5.937789163647804</v>
      </c>
      <c r="CO102" s="12" t="n">
        <v>-5.870412577417609</v>
      </c>
      <c r="CP102" s="12" t="n">
        <v>-5.984666748494219</v>
      </c>
      <c r="CQ102" s="12" t="n">
        <v>-5.417820927107164</v>
      </c>
      <c r="CR102" s="12" t="n">
        <v>-0.1044573098251653</v>
      </c>
      <c r="CS102" s="12" t="n">
        <v>-0.5257813954892515</v>
      </c>
      <c r="CT102" s="12" t="n">
        <v>-0.01371677924144062</v>
      </c>
      <c r="CU102" s="12" t="n">
        <v>-1.43858138292435</v>
      </c>
      <c r="CV102" s="12" t="n">
        <v>-0.1686762791157121</v>
      </c>
      <c r="CW102" s="12" t="n">
        <v>-1.681356458154273</v>
      </c>
      <c r="CX102" s="12" t="n">
        <v>-0.0524674876262248</v>
      </c>
      <c r="CY102" s="12" t="n">
        <v>-0.607957384720207</v>
      </c>
      <c r="CZ102" s="12" t="n">
        <v>-0.1264935512619025</v>
      </c>
      <c r="DA102" s="12" t="n">
        <v>-0.1093193206207518</v>
      </c>
      <c r="DB102" s="12" t="n">
        <v>0</v>
      </c>
      <c r="DC102" s="12" t="n">
        <v>-0.4693783691428557</v>
      </c>
      <c r="DD102" s="12" t="n">
        <v>-0.8504293658600037</v>
      </c>
      <c r="DE102" s="12" t="n">
        <v>-1.276221714641968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14" t="n">
        <v>90</v>
      </c>
      <c r="B103" s="9" t="inlineStr">
        <is>
          <t>Transporte de carga</t>
        </is>
      </c>
      <c r="C103" s="14" t="n">
        <v>-0.1147761724937224</v>
      </c>
      <c r="D103" s="14" t="n">
        <v>-0.112230889218971</v>
      </c>
      <c r="E103" s="14" t="n">
        <v>-0.1186380692984701</v>
      </c>
      <c r="F103" s="14" t="n">
        <v>-0.1182112079564379</v>
      </c>
      <c r="G103" s="14" t="n">
        <v>-0.1158421068817262</v>
      </c>
      <c r="H103" s="14" t="n">
        <v>-0.1144517219958274</v>
      </c>
      <c r="I103" s="14" t="n">
        <v>-0.1148361487395443</v>
      </c>
      <c r="J103" s="14" t="n">
        <v>-0.1151689122795634</v>
      </c>
      <c r="K103" s="14" t="n">
        <v>-0.118538631891944</v>
      </c>
      <c r="L103" s="14" t="n">
        <v>-0.1177520733323565</v>
      </c>
      <c r="M103" s="14" t="n">
        <v>-0.1152850650600429</v>
      </c>
      <c r="N103" s="14" t="n">
        <v>-0.1135413166760334</v>
      </c>
      <c r="O103" s="14" t="n">
        <v>-0.03328176559999185</v>
      </c>
      <c r="P103" s="14" t="n">
        <v>-0.03396405600376737</v>
      </c>
      <c r="Q103" s="14" t="n">
        <v>-0.03062212468860561</v>
      </c>
      <c r="R103" s="14" t="n">
        <v>-0.02679835993456448</v>
      </c>
      <c r="S103" s="14" t="n">
        <v>-0.02755032053173915</v>
      </c>
      <c r="T103" s="14" t="n">
        <v>-0.02759804396374059</v>
      </c>
      <c r="U103" s="14" t="n">
        <v>-0.2569007852608347</v>
      </c>
      <c r="V103" s="14" t="n">
        <v>-0.09641349048248798</v>
      </c>
      <c r="W103" s="14" t="n">
        <v>-0.05222542164377246</v>
      </c>
      <c r="X103" s="14" t="n">
        <v>-0.05777306356106902</v>
      </c>
      <c r="Y103" s="14" t="n">
        <v>-0.0531953530045985</v>
      </c>
      <c r="Z103" s="14" t="n">
        <v>-0.9150896318961669</v>
      </c>
      <c r="AA103" s="14" t="n">
        <v>-0.9176368196234255</v>
      </c>
      <c r="AB103" s="14" t="n">
        <v>-0.9020758211560923</v>
      </c>
      <c r="AC103" s="14" t="n">
        <v>-0.9233626362891839</v>
      </c>
      <c r="AD103" s="14" t="n">
        <v>-0.9149447163083368</v>
      </c>
      <c r="AE103" s="14" t="n">
        <v>-0.8889872704801867</v>
      </c>
      <c r="AF103" s="14" t="n">
        <v>-0.9210074265585263</v>
      </c>
      <c r="AG103" s="14" t="n">
        <v>-0.9239815463982286</v>
      </c>
      <c r="AH103" s="14" t="n">
        <v>-0.9171540390475356</v>
      </c>
      <c r="AI103" s="14" t="n">
        <v>-0.9003414885032995</v>
      </c>
      <c r="AJ103" s="14" t="n">
        <v>-0.8420013674298695</v>
      </c>
      <c r="AK103" s="14" t="n">
        <v>-0.9211527218508483</v>
      </c>
      <c r="AL103" s="14" t="n">
        <v>-0.6754810672139444</v>
      </c>
      <c r="AM103" s="14" t="n">
        <v>-0.918388854499946</v>
      </c>
      <c r="AN103" s="14" t="n">
        <v>-0.8156060766254286</v>
      </c>
      <c r="AO103" s="14" t="n">
        <v>-0.9176626914103881</v>
      </c>
      <c r="AP103" s="14" t="n">
        <v>-0.897191028031187</v>
      </c>
      <c r="AQ103" s="14" t="n">
        <v>-0.9215376500573498</v>
      </c>
      <c r="AR103" s="14" t="n">
        <v>-0.007351785958119292</v>
      </c>
      <c r="AS103" s="14" t="n">
        <v>-0.06303449417248559</v>
      </c>
      <c r="AT103" s="14" t="n">
        <v>-0.0426844677705605</v>
      </c>
      <c r="AU103" s="14" t="n">
        <v>-0.02827663396004233</v>
      </c>
      <c r="AV103" s="14" t="n">
        <v>-0.04535327152250774</v>
      </c>
      <c r="AW103" s="14" t="n">
        <v>-0.03581426738362312</v>
      </c>
      <c r="AX103" s="14" t="n">
        <v>-0.02969672062052664</v>
      </c>
      <c r="AY103" s="14" t="n">
        <v>-0.1140454119386454</v>
      </c>
      <c r="AZ103" s="14" t="n">
        <v>-0.1127741346740894</v>
      </c>
      <c r="BA103" s="14" t="n">
        <v>-0.02316566007678967</v>
      </c>
      <c r="BB103" s="14" t="n">
        <v>-0.1099266665978448</v>
      </c>
      <c r="BC103" s="14" t="n">
        <v>-0.08054121086916181</v>
      </c>
      <c r="BD103" s="14" t="n">
        <v>-0.07818363273539659</v>
      </c>
      <c r="BE103" s="14" t="n">
        <v>-0.07818363273539659</v>
      </c>
      <c r="BF103" s="14" t="n">
        <v>-0.07818363273539659</v>
      </c>
      <c r="BG103" s="14" t="n">
        <v>-0.2723257846564029</v>
      </c>
      <c r="BH103" s="14" t="n">
        <v>-0.4416345582984762</v>
      </c>
      <c r="BI103" s="14" t="n">
        <v>-0.1473756511460248</v>
      </c>
      <c r="BJ103" s="14" t="n">
        <v>-0.1478134635826443</v>
      </c>
      <c r="BK103" s="14" t="n">
        <v>-0.04243712330809713</v>
      </c>
      <c r="BL103" s="14" t="n">
        <v>-0.1213650976770062</v>
      </c>
      <c r="BM103" s="14" t="n">
        <v>-0.01949877836803119</v>
      </c>
      <c r="BN103" s="14" t="n">
        <v>-0.0492400001647561</v>
      </c>
      <c r="BO103" s="14" t="n">
        <v>-0.01745294285943223</v>
      </c>
      <c r="BP103" s="14" t="n">
        <v>-0.08102246893507684</v>
      </c>
      <c r="BQ103" s="14" t="n">
        <v>-0.07041206466042189</v>
      </c>
      <c r="BR103" s="14" t="n">
        <v>-0.07105384221671113</v>
      </c>
      <c r="BS103" s="14" t="n">
        <v>-0.06871043549805461</v>
      </c>
      <c r="BT103" s="14" t="n">
        <v>-0.0854054106701909</v>
      </c>
      <c r="BU103" s="14" t="n">
        <v>-0.2285259934798868</v>
      </c>
      <c r="BV103" s="14" t="n">
        <v>-0.2256255881878164</v>
      </c>
      <c r="BW103" s="14" t="n">
        <v>-0.02168590524231222</v>
      </c>
      <c r="BX103" s="14" t="n">
        <v>-0.02037519738280669</v>
      </c>
      <c r="BY103" s="14" t="n">
        <v>-0.09821220037248711</v>
      </c>
      <c r="BZ103" s="14" t="n">
        <v>-0.08107091328089915</v>
      </c>
      <c r="CA103" s="14" t="n">
        <v>-0.07619589723608958</v>
      </c>
      <c r="CB103" s="14" t="n">
        <v>-0.0972930382842188</v>
      </c>
      <c r="CC103" s="14" t="n">
        <v>-0.06238072783611746</v>
      </c>
      <c r="CD103" s="14" t="n">
        <v>-0.08768279622663222</v>
      </c>
      <c r="CE103" s="14" t="n">
        <v>-0.08605624325751221</v>
      </c>
      <c r="CF103" s="14" t="n">
        <v>-0.1611657905574232</v>
      </c>
      <c r="CG103" s="14" t="n">
        <v>-0.1615869290652242</v>
      </c>
      <c r="CH103" s="14" t="n">
        <v>-0.06231327948840896</v>
      </c>
      <c r="CI103" s="14" t="n">
        <v>-0.02443243353211092</v>
      </c>
      <c r="CJ103" s="14" t="n">
        <v>-0.0490421550562385</v>
      </c>
      <c r="CK103" s="14" t="n">
        <v>-0.05760172272409681</v>
      </c>
      <c r="CL103" s="14" t="n">
        <v>-0.06436980118984527</v>
      </c>
      <c r="CM103" s="14" t="n">
        <v>-0.8149088070672846</v>
      </c>
      <c r="CN103" s="14" t="n">
        <v>-1.384694362782602</v>
      </c>
      <c r="CO103" s="14" t="n">
        <v>-1.372472225405106</v>
      </c>
      <c r="CP103" s="14" t="n">
        <v>-1.404936006841808</v>
      </c>
      <c r="CQ103" s="14" t="n">
        <v>-0.03569683547285495</v>
      </c>
      <c r="CR103" s="14" t="n">
        <v>-0.01632740571021517</v>
      </c>
      <c r="CS103" s="14" t="n">
        <v>-0.05995517053909356</v>
      </c>
      <c r="CT103" s="14" t="n">
        <v>-0.0004221632151425987</v>
      </c>
      <c r="CU103" s="14" t="n">
        <v>-0.1700241439274799</v>
      </c>
      <c r="CV103" s="14" t="n">
        <v>-0.02708414594991372</v>
      </c>
      <c r="CW103" s="14" t="n">
        <v>-0.09526551293386694</v>
      </c>
      <c r="CX103" s="14" t="n">
        <v>-0.002023921733537457</v>
      </c>
      <c r="CY103" s="14" t="n">
        <v>-0.0003558879984427002</v>
      </c>
      <c r="CZ103" s="14" t="n">
        <v>-0.0560201764660701</v>
      </c>
      <c r="DA103" s="14" t="n">
        <v>-0.05451134714288258</v>
      </c>
      <c r="DB103" s="14" t="n">
        <v>0</v>
      </c>
      <c r="DC103" s="14" t="n">
        <v>-0.005061832923309531</v>
      </c>
      <c r="DD103" s="14" t="n">
        <v>-0.005875622291182487</v>
      </c>
      <c r="DE103" s="14" t="n">
        <v>-0.06709486681716328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0.001086164414566389</v>
      </c>
      <c r="D104" s="12" t="n">
        <v>0.001058169257098871</v>
      </c>
      <c r="E104" s="12" t="n">
        <v>0.001128640790474991</v>
      </c>
      <c r="F104" s="12" t="n">
        <v>0.001123945811882419</v>
      </c>
      <c r="G104" s="12" t="n">
        <v>0.001156793232771807</v>
      </c>
      <c r="H104" s="12" t="n">
        <v>0.001416130009268966</v>
      </c>
      <c r="I104" s="12" t="n">
        <v>0.001086824083555987</v>
      </c>
      <c r="J104" s="12" t="n">
        <v>0.001090484095702648</v>
      </c>
      <c r="K104" s="12" t="n">
        <v>0.001127547094586021</v>
      </c>
      <c r="L104" s="12" t="n">
        <v>0.001118895864700724</v>
      </c>
      <c r="M104" s="12" t="n">
        <v>0.001091761641275698</v>
      </c>
      <c r="N104" s="12" t="n">
        <v>0.001218095148765625</v>
      </c>
      <c r="O104" s="12" t="n">
        <v>0.0002071856281313402</v>
      </c>
      <c r="P104" s="12" t="n">
        <v>0.0001973250665607478</v>
      </c>
      <c r="Q104" s="12" t="n">
        <v>0.0001605677066465665</v>
      </c>
      <c r="R104" s="12" t="n">
        <v>0.0001185107389722781</v>
      </c>
      <c r="S104" s="12" t="n">
        <v>0.0001267814314865837</v>
      </c>
      <c r="T104" s="12" t="n">
        <v>0.0001273063337664297</v>
      </c>
      <c r="U104" s="12" t="n">
        <v>0.04688407181926751</v>
      </c>
      <c r="V104" s="12" t="n">
        <v>0.007794977068938707</v>
      </c>
      <c r="W104" s="12" t="n">
        <v>0.004378731856828581</v>
      </c>
      <c r="X104" s="12" t="n">
        <v>0.004444899703963864</v>
      </c>
      <c r="Y104" s="12" t="n">
        <v>0.004450567639102045</v>
      </c>
      <c r="Z104" s="12" t="n">
        <v>0.02514478854585281</v>
      </c>
      <c r="AA104" s="12" t="n">
        <v>0.02488806871867434</v>
      </c>
      <c r="AB104" s="12" t="n">
        <v>0.02842825516581684</v>
      </c>
      <c r="AC104" s="12" t="n">
        <v>0.02505189394807344</v>
      </c>
      <c r="AD104" s="12" t="n">
        <v>0.02533859760327281</v>
      </c>
      <c r="AE104" s="12" t="n">
        <v>0.0302382883446345</v>
      </c>
      <c r="AF104" s="12" t="n">
        <v>0.02498670876294673</v>
      </c>
      <c r="AG104" s="12" t="n">
        <v>0.02506846153684938</v>
      </c>
      <c r="AH104" s="12" t="n">
        <v>0.02824776459642336</v>
      </c>
      <c r="AI104" s="12" t="n">
        <v>0.02440753981212012</v>
      </c>
      <c r="AJ104" s="12" t="n">
        <v>0.02530494329289678</v>
      </c>
      <c r="AK104" s="12" t="n">
        <v>0.02638573445601676</v>
      </c>
      <c r="AL104" s="12" t="n">
        <v>0.02173640321789083</v>
      </c>
      <c r="AM104" s="12" t="n">
        <v>0.02563350028981155</v>
      </c>
      <c r="AN104" s="12" t="n">
        <v>0.02219265682079855</v>
      </c>
      <c r="AO104" s="12" t="n">
        <v>0.02488062583688692</v>
      </c>
      <c r="AP104" s="12" t="n">
        <v>0.03116806126794567</v>
      </c>
      <c r="AQ104" s="12" t="n">
        <v>0.02539924763283213</v>
      </c>
      <c r="AR104" s="12" t="n">
        <v>0.001295357040880986</v>
      </c>
      <c r="AS104" s="12" t="n">
        <v>0.003009473458460041</v>
      </c>
      <c r="AT104" s="12" t="n">
        <v>0.001910308560649027</v>
      </c>
      <c r="AU104" s="12" t="n">
        <v>0.008180661631600162</v>
      </c>
      <c r="AV104" s="12" t="n">
        <v>0.001548483865904523</v>
      </c>
      <c r="AW104" s="12" t="n">
        <v>0.001322256870617884</v>
      </c>
      <c r="AX104" s="12" t="n">
        <v>0.02540998135531239</v>
      </c>
      <c r="AY104" s="12" t="n">
        <v>0.002712474568252709</v>
      </c>
      <c r="AZ104" s="12" t="n">
        <v>0.002723304339168201</v>
      </c>
      <c r="BA104" s="12" t="n">
        <v>0.00731714825087138</v>
      </c>
      <c r="BB104" s="12" t="n">
        <v>0.009435069148091288</v>
      </c>
      <c r="BC104" s="12" t="n">
        <v>0.001705922545001343</v>
      </c>
      <c r="BD104" s="12" t="n">
        <v>0.001342095646326023</v>
      </c>
      <c r="BE104" s="12" t="n">
        <v>0.001342095646326023</v>
      </c>
      <c r="BF104" s="12" t="n">
        <v>0.001342095646326023</v>
      </c>
      <c r="BG104" s="12" t="n">
        <v>0.01887047407034978</v>
      </c>
      <c r="BH104" s="12" t="n">
        <v>0.01230234881100707</v>
      </c>
      <c r="BI104" s="12" t="n">
        <v>0.01188550584342284</v>
      </c>
      <c r="BJ104" s="12" t="n">
        <v>0.01100251632317952</v>
      </c>
      <c r="BK104" s="12" t="n">
        <v>0.004442318830665734</v>
      </c>
      <c r="BL104" s="12" t="n">
        <v>0.01092181810057986</v>
      </c>
      <c r="BM104" s="12" t="n">
        <v>0.005862385952365232</v>
      </c>
      <c r="BN104" s="12" t="n">
        <v>0.001534082198378608</v>
      </c>
      <c r="BO104" s="12" t="n">
        <v>0.004168470731169664</v>
      </c>
      <c r="BP104" s="12" t="n">
        <v>0.004728309321462088</v>
      </c>
      <c r="BQ104" s="12" t="n">
        <v>0.007707436136585887</v>
      </c>
      <c r="BR104" s="12" t="n">
        <v>0.007710667983220379</v>
      </c>
      <c r="BS104" s="12" t="n">
        <v>0.0147900251473891</v>
      </c>
      <c r="BT104" s="12" t="n">
        <v>0.01577725456074205</v>
      </c>
      <c r="BU104" s="12" t="n">
        <v>0.006593950648279234</v>
      </c>
      <c r="BV104" s="12" t="n">
        <v>0.006737918270464872</v>
      </c>
      <c r="BW104" s="12" t="n">
        <v>0.001508687660924182</v>
      </c>
      <c r="BX104" s="12" t="n">
        <v>0.002020200224790516</v>
      </c>
      <c r="BY104" s="12" t="n">
        <v>0.01348784129655648</v>
      </c>
      <c r="BZ104" s="12" t="n">
        <v>0.02429000406041266</v>
      </c>
      <c r="CA104" s="12" t="n">
        <v>0.008863657707201589</v>
      </c>
      <c r="CB104" s="12" t="n">
        <v>0.007359609914295027</v>
      </c>
      <c r="CC104" s="12" t="n">
        <v>0.007507654062879406</v>
      </c>
      <c r="CD104" s="12" t="n">
        <v>0.00595038303324362</v>
      </c>
      <c r="CE104" s="12" t="n">
        <v>0.006331351545585989</v>
      </c>
      <c r="CF104" s="12" t="n">
        <v>0.005076717156289907</v>
      </c>
      <c r="CG104" s="12" t="n">
        <v>0.005150142073306755</v>
      </c>
      <c r="CH104" s="12" t="n">
        <v>0.01012960885917296</v>
      </c>
      <c r="CI104" s="12" t="n">
        <v>0.001274244749780155</v>
      </c>
      <c r="CJ104" s="12" t="n">
        <v>0.003234782092015868</v>
      </c>
      <c r="CK104" s="12" t="n">
        <v>0.01378902709382427</v>
      </c>
      <c r="CL104" s="12" t="n">
        <v>0.05291462765090606</v>
      </c>
      <c r="CM104" s="12" t="n">
        <v>0.06780318675148798</v>
      </c>
      <c r="CN104" s="12" t="n">
        <v>0.02252123997190808</v>
      </c>
      <c r="CO104" s="12" t="n">
        <v>0.02277155455738648</v>
      </c>
      <c r="CP104" s="12" t="n">
        <v>0.02154666404023425</v>
      </c>
      <c r="CQ104" s="12" t="n">
        <v>0.03214612628456467</v>
      </c>
      <c r="CR104" s="12" t="n">
        <v>0.06014637900691616</v>
      </c>
      <c r="CS104" s="12" t="n">
        <v>0.01411158185185475</v>
      </c>
      <c r="CT104" s="12" t="n">
        <v>0.002223686929289691</v>
      </c>
      <c r="CU104" s="12" t="n">
        <v>0.01470752387292605</v>
      </c>
      <c r="CV104" s="12" t="n">
        <v>0.00634092733767755</v>
      </c>
      <c r="CW104" s="12" t="n">
        <v>0.07806286300205027</v>
      </c>
      <c r="CX104" s="12" t="n">
        <v>0.0888328697600603</v>
      </c>
      <c r="CY104" s="12" t="n">
        <v>0.0005634235068775559</v>
      </c>
      <c r="CZ104" s="12" t="n">
        <v>0.4740339419303121</v>
      </c>
      <c r="DA104" s="12" t="n">
        <v>0.4806356524915395</v>
      </c>
      <c r="DB104" s="12" t="n">
        <v>0</v>
      </c>
      <c r="DC104" s="12" t="n">
        <v>0.02765163788280032</v>
      </c>
      <c r="DD104" s="12" t="n">
        <v>0.01228572939843697</v>
      </c>
      <c r="DE104" s="12" t="n">
        <v>0.07202473077646698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14" t="n">
        <v>92</v>
      </c>
      <c r="B105" s="9" t="inlineStr">
        <is>
          <t>Correio</t>
        </is>
      </c>
      <c r="C105" s="14" t="n">
        <v>4.843567497842527e-05</v>
      </c>
      <c r="D105" s="14" t="n">
        <v>4.706106709305642e-05</v>
      </c>
      <c r="E105" s="14" t="n">
        <v>5.05213343048142e-05</v>
      </c>
      <c r="F105" s="14" t="n">
        <v>5.029080319948018e-05</v>
      </c>
      <c r="G105" s="14" t="n">
        <v>7.068980618729959e-05</v>
      </c>
      <c r="H105" s="14" t="n">
        <v>0.0001724291229143522</v>
      </c>
      <c r="I105" s="14" t="n">
        <v>4.846806580158411e-05</v>
      </c>
      <c r="J105" s="14" t="n">
        <v>4.864777836662979e-05</v>
      </c>
      <c r="K105" s="14" t="n">
        <v>5.046763205309735e-05</v>
      </c>
      <c r="L105" s="14" t="n">
        <v>5.004284255754741e-05</v>
      </c>
      <c r="M105" s="14" t="n">
        <v>4.871050793765185e-05</v>
      </c>
      <c r="N105" s="14" t="n">
        <v>0.0001019404986581678</v>
      </c>
      <c r="O105" s="14" t="n">
        <v>1.017170672655878e-05</v>
      </c>
      <c r="P105" s="14" t="n">
        <v>4.792213497192383e-06</v>
      </c>
      <c r="Q105" s="14" t="n">
        <v>2.98736718253958e-06</v>
      </c>
      <c r="R105" s="14" t="n">
        <v>9.223014844145543e-07</v>
      </c>
      <c r="S105" s="14" t="n">
        <v>1.328405974479195e-06</v>
      </c>
      <c r="T105" s="14" t="n">
        <v>1.354179532415475e-06</v>
      </c>
      <c r="U105" s="14" t="n">
        <v>0.0004373845577144177</v>
      </c>
      <c r="V105" s="14" t="n">
        <v>0</v>
      </c>
      <c r="W105" s="14" t="n">
        <v>0.0002088796229430289</v>
      </c>
      <c r="X105" s="14" t="n">
        <v>0.0002252612323150016</v>
      </c>
      <c r="Y105" s="14" t="n">
        <v>0.0002636744543167475</v>
      </c>
      <c r="Z105" s="14" t="n">
        <v>0.008103681555440216</v>
      </c>
      <c r="AA105" s="14" t="n">
        <v>0.007716489999982605</v>
      </c>
      <c r="AB105" s="14" t="n">
        <v>0.0127422197447158</v>
      </c>
      <c r="AC105" s="14" t="n">
        <v>0.007770391151596004</v>
      </c>
      <c r="AD105" s="14" t="n">
        <v>0.007888075519283397</v>
      </c>
      <c r="AE105" s="14" t="n">
        <v>0.01539065441715146</v>
      </c>
      <c r="AF105" s="14" t="n">
        <v>0.007753173870853405</v>
      </c>
      <c r="AG105" s="14" t="n">
        <v>0.007773364596135821</v>
      </c>
      <c r="AH105" s="14" t="n">
        <v>0.01207575504422715</v>
      </c>
      <c r="AI105" s="14" t="n">
        <v>0.007566870619753389</v>
      </c>
      <c r="AJ105" s="14" t="n">
        <v>0.01041390111051388</v>
      </c>
      <c r="AK105" s="14" t="n">
        <v>0.009555963586782075</v>
      </c>
      <c r="AL105" s="14" t="n">
        <v>0.01052858464770658</v>
      </c>
      <c r="AM105" s="14" t="n">
        <v>0.008626141229919728</v>
      </c>
      <c r="AN105" s="14" t="n">
        <v>0.006867353478242402</v>
      </c>
      <c r="AO105" s="14" t="n">
        <v>0.00771276992063032</v>
      </c>
      <c r="AP105" s="14" t="n">
        <v>0.01634354321484641</v>
      </c>
      <c r="AQ105" s="14" t="n">
        <v>0.008236512857640601</v>
      </c>
      <c r="AR105" s="14" t="n">
        <v>0.0001626326994956071</v>
      </c>
      <c r="AS105" s="14" t="n">
        <v>0.003967156230562481</v>
      </c>
      <c r="AT105" s="14" t="n">
        <v>0.002772252295360334</v>
      </c>
      <c r="AU105" s="14" t="n">
        <v>0.004147047469416735</v>
      </c>
      <c r="AV105" s="14" t="n">
        <v>0.003552149902306662</v>
      </c>
      <c r="AW105" s="14" t="n">
        <v>0.003495965766424953</v>
      </c>
      <c r="AX105" s="14" t="n">
        <v>0.0005987922706888199</v>
      </c>
      <c r="AY105" s="14" t="n">
        <v>0.003305617761249351</v>
      </c>
      <c r="AZ105" s="14" t="n">
        <v>0.00328059959745818</v>
      </c>
      <c r="BA105" s="14" t="n">
        <v>0.004304616027039718</v>
      </c>
      <c r="BB105" s="14" t="n">
        <v>0.0008213825849678312</v>
      </c>
      <c r="BC105" s="14" t="n">
        <v>0.0009127027882159213</v>
      </c>
      <c r="BD105" s="14" t="n">
        <v>0.0009046091075249567</v>
      </c>
      <c r="BE105" s="14" t="n">
        <v>0.0009046091075249567</v>
      </c>
      <c r="BF105" s="14" t="n">
        <v>0.0009046091075249567</v>
      </c>
      <c r="BG105" s="14" t="n">
        <v>0.01809894271078915</v>
      </c>
      <c r="BH105" s="14" t="n">
        <v>0.003753483601410926</v>
      </c>
      <c r="BI105" s="14" t="n">
        <v>0.001478688213226645</v>
      </c>
      <c r="BJ105" s="14" t="n">
        <v>0.001287906419390043</v>
      </c>
      <c r="BK105" s="14" t="n">
        <v>0.0004530830411614337</v>
      </c>
      <c r="BL105" s="14" t="n">
        <v>0.006763136554103074</v>
      </c>
      <c r="BM105" s="14" t="n">
        <v>0.004362056418488084</v>
      </c>
      <c r="BN105" s="14" t="n">
        <v>0.0005059687141337718</v>
      </c>
      <c r="BO105" s="14" t="n">
        <v>0.002962775141799392</v>
      </c>
      <c r="BP105" s="14" t="n">
        <v>0.000926341307534007</v>
      </c>
      <c r="BQ105" s="14" t="n">
        <v>0.001925555547074518</v>
      </c>
      <c r="BR105" s="14" t="n">
        <v>0.001908777988230137</v>
      </c>
      <c r="BS105" s="14" t="n">
        <v>0.002229595233673805</v>
      </c>
      <c r="BT105" s="14" t="n">
        <v>0.003663483920416864</v>
      </c>
      <c r="BU105" s="14" t="n">
        <v>0.000730099721217236</v>
      </c>
      <c r="BV105" s="14" t="n">
        <v>0.0007637234883305906</v>
      </c>
      <c r="BW105" s="14" t="n">
        <v>0.000380778167934971</v>
      </c>
      <c r="BX105" s="14" t="n">
        <v>0.0003763634367549902</v>
      </c>
      <c r="BY105" s="14" t="n">
        <v>0.003470521388086715</v>
      </c>
      <c r="BZ105" s="14" t="n">
        <v>0.004127338665637999</v>
      </c>
      <c r="CA105" s="14" t="n">
        <v>0.003409861220697579</v>
      </c>
      <c r="CB105" s="14" t="n">
        <v>0.006247760804572929</v>
      </c>
      <c r="CC105" s="14" t="n">
        <v>0.002140626682405922</v>
      </c>
      <c r="CD105" s="14" t="n">
        <v>0.005443069495429801</v>
      </c>
      <c r="CE105" s="14" t="n">
        <v>0.005275752279167775</v>
      </c>
      <c r="CF105" s="14" t="n">
        <v>0.00306321633272503</v>
      </c>
      <c r="CG105" s="14" t="n">
        <v>0.003051864720209465</v>
      </c>
      <c r="CH105" s="14" t="n">
        <v>0.003479663625319808</v>
      </c>
      <c r="CI105" s="14" t="n">
        <v>0.001510356000551269</v>
      </c>
      <c r="CJ105" s="14" t="n">
        <v>0.004015246007712098</v>
      </c>
      <c r="CK105" s="14" t="n">
        <v>0.008376747444434946</v>
      </c>
      <c r="CL105" s="14" t="n">
        <v>0.007129353129771867</v>
      </c>
      <c r="CM105" s="14" t="n">
        <v>0.06556001689241897</v>
      </c>
      <c r="CN105" s="14" t="n">
        <v>0.03225087089469348</v>
      </c>
      <c r="CO105" s="14" t="n">
        <v>0.03189428193635112</v>
      </c>
      <c r="CP105" s="14" t="n">
        <v>0.03202527403796842</v>
      </c>
      <c r="CQ105" s="14" t="n">
        <v>0.01644009696820574</v>
      </c>
      <c r="CR105" s="14" t="n">
        <v>0.07134753244789534</v>
      </c>
      <c r="CS105" s="14" t="n">
        <v>0.01099679794117717</v>
      </c>
      <c r="CT105" s="14" t="n">
        <v>0.004223292124287106</v>
      </c>
      <c r="CU105" s="14" t="n">
        <v>0.01429818445572575</v>
      </c>
      <c r="CV105" s="14" t="n">
        <v>0.005005426748798489</v>
      </c>
      <c r="CW105" s="14" t="n">
        <v>0.02386045607565838</v>
      </c>
      <c r="CX105" s="14" t="n">
        <v>0.009251042125325973</v>
      </c>
      <c r="CY105" s="14" t="n">
        <v>0.00562589376329952</v>
      </c>
      <c r="CZ105" s="14" t="n">
        <v>0.01368615328863883</v>
      </c>
      <c r="DA105" s="14" t="n">
        <v>0.0130538556443172</v>
      </c>
      <c r="DB105" s="14" t="n">
        <v>0</v>
      </c>
      <c r="DC105" s="14" t="n">
        <v>0.00373612385821076</v>
      </c>
      <c r="DD105" s="14" t="n">
        <v>0.003152349452544073</v>
      </c>
      <c r="DE105" s="14" t="n">
        <v>0.02662705439730132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0.001943166447197153</v>
      </c>
      <c r="D106" s="12" t="n">
        <v>0.001915975218444109</v>
      </c>
      <c r="E106" s="12" t="n">
        <v>0.001984423041494621</v>
      </c>
      <c r="F106" s="12" t="n">
        <v>0.001979862887223319</v>
      </c>
      <c r="G106" s="12" t="n">
        <v>0.002606672288138553</v>
      </c>
      <c r="H106" s="12" t="n">
        <v>0.005630337512232071</v>
      </c>
      <c r="I106" s="12" t="n">
        <v>0.00194380717266613</v>
      </c>
      <c r="J106" s="12" t="n">
        <v>0.001947362081318965</v>
      </c>
      <c r="K106" s="12" t="n">
        <v>0.001983360752949263</v>
      </c>
      <c r="L106" s="12" t="n">
        <v>0.001974957957891609</v>
      </c>
      <c r="M106" s="12" t="n">
        <v>0.001948602939991024</v>
      </c>
      <c r="N106" s="12" t="n">
        <v>0.003540108240023348</v>
      </c>
      <c r="O106" s="12" t="n">
        <v>0.001265632771296748</v>
      </c>
      <c r="P106" s="12" t="n">
        <v>0.001079851637685159</v>
      </c>
      <c r="Q106" s="12" t="n">
        <v>0.001044149828079545</v>
      </c>
      <c r="R106" s="12" t="n">
        <v>0.001003300597993312</v>
      </c>
      <c r="S106" s="12" t="n">
        <v>0.001011333783459888</v>
      </c>
      <c r="T106" s="12" t="n">
        <v>0.001011843612275133</v>
      </c>
      <c r="U106" s="12" t="n">
        <v>0.03889056946713339</v>
      </c>
      <c r="V106" s="12" t="n">
        <v>0.014017182502105</v>
      </c>
      <c r="W106" s="12" t="n">
        <v>0.006959759048747091</v>
      </c>
      <c r="X106" s="12" t="n">
        <v>0.008018929501178088</v>
      </c>
      <c r="Y106" s="12" t="n">
        <v>0.007896716321845699</v>
      </c>
      <c r="Z106" s="12" t="n">
        <v>0.2969234485565513</v>
      </c>
      <c r="AA106" s="12" t="n">
        <v>0.293621716573654</v>
      </c>
      <c r="AB106" s="12" t="n">
        <v>0.3401574140256012</v>
      </c>
      <c r="AC106" s="12" t="n">
        <v>0.2955916662659792</v>
      </c>
      <c r="AD106" s="12" t="n">
        <v>0.2985022403097027</v>
      </c>
      <c r="AE106" s="12" t="n">
        <v>0.3641037304186465</v>
      </c>
      <c r="AF106" s="12" t="n">
        <v>0.2948454766999424</v>
      </c>
      <c r="AG106" s="12" t="n">
        <v>0.295781046422188</v>
      </c>
      <c r="AH106" s="12" t="n">
        <v>0.3374443152271751</v>
      </c>
      <c r="AI106" s="12" t="n">
        <v>0.2879475068269782</v>
      </c>
      <c r="AJ106" s="12" t="n">
        <v>0.3006778448306522</v>
      </c>
      <c r="AK106" s="12" t="n">
        <v>0.3130432874518791</v>
      </c>
      <c r="AL106" s="12" t="n">
        <v>0.2587735024139538</v>
      </c>
      <c r="AM106" s="12" t="n">
        <v>0.3031172731650936</v>
      </c>
      <c r="AN106" s="12" t="n">
        <v>0.260847575606332</v>
      </c>
      <c r="AO106" s="12" t="n">
        <v>0.2934758706656955</v>
      </c>
      <c r="AP106" s="12" t="n">
        <v>0.3755860000052683</v>
      </c>
      <c r="AQ106" s="12" t="n">
        <v>0.2998214243214553</v>
      </c>
      <c r="AR106" s="12" t="n">
        <v>0.005057115864721317</v>
      </c>
      <c r="AS106" s="12" t="n">
        <v>0.05082032998363361</v>
      </c>
      <c r="AT106" s="12" t="n">
        <v>0.03596279496513365</v>
      </c>
      <c r="AU106" s="12" t="n">
        <v>0.07588629874915706</v>
      </c>
      <c r="AV106" s="12" t="n">
        <v>0.02692979078128631</v>
      </c>
      <c r="AW106" s="12" t="n">
        <v>0.02409261810305749</v>
      </c>
      <c r="AX106" s="12" t="n">
        <v>0.01141556073966973</v>
      </c>
      <c r="AY106" s="12" t="n">
        <v>0.03783508266160297</v>
      </c>
      <c r="AZ106" s="12" t="n">
        <v>0.03797225213129522</v>
      </c>
      <c r="BA106" s="12" t="n">
        <v>0.3155245274599457</v>
      </c>
      <c r="BB106" s="12" t="n">
        <v>0.02421685573551445</v>
      </c>
      <c r="BC106" s="12" t="n">
        <v>0.02215908188425637</v>
      </c>
      <c r="BD106" s="12" t="n">
        <v>0.02106524349516759</v>
      </c>
      <c r="BE106" s="12" t="n">
        <v>0.02106524349516759</v>
      </c>
      <c r="BF106" s="12" t="n">
        <v>0.02106524349516759</v>
      </c>
      <c r="BG106" s="12" t="n">
        <v>0.2413874465434951</v>
      </c>
      <c r="BH106" s="12" t="n">
        <v>0.1407189009989733</v>
      </c>
      <c r="BI106" s="12" t="n">
        <v>0.06103626544649882</v>
      </c>
      <c r="BJ106" s="12" t="n">
        <v>0.05174205868569732</v>
      </c>
      <c r="BK106" s="12" t="n">
        <v>0.01565085133048128</v>
      </c>
      <c r="BL106" s="12" t="n">
        <v>0.1000089061824269</v>
      </c>
      <c r="BM106" s="12" t="n">
        <v>0.01624390428585902</v>
      </c>
      <c r="BN106" s="12" t="n">
        <v>0.007771540932457487</v>
      </c>
      <c r="BO106" s="12" t="n">
        <v>0.01216998802764392</v>
      </c>
      <c r="BP106" s="12" t="n">
        <v>0.03021296558258264</v>
      </c>
      <c r="BQ106" s="12" t="n">
        <v>0.04371985002599065</v>
      </c>
      <c r="BR106" s="12" t="n">
        <v>0.04274222296935973</v>
      </c>
      <c r="BS106" s="12" t="n">
        <v>0.04410949216989329</v>
      </c>
      <c r="BT106" s="12" t="n">
        <v>0.06240233933743451</v>
      </c>
      <c r="BU106" s="12" t="n">
        <v>0.03952976137863932</v>
      </c>
      <c r="BV106" s="12" t="n">
        <v>0.04002569032979224</v>
      </c>
      <c r="BW106" s="12" t="n">
        <v>0.01022817711279226</v>
      </c>
      <c r="BX106" s="12" t="n">
        <v>0.01031905961427419</v>
      </c>
      <c r="BY106" s="12" t="n">
        <v>0.0626132815496523</v>
      </c>
      <c r="BZ106" s="12" t="n">
        <v>0.1165813114971145</v>
      </c>
      <c r="CA106" s="12" t="n">
        <v>0.08428810765012641</v>
      </c>
      <c r="CB106" s="12" t="n">
        <v>0.1037028443398038</v>
      </c>
      <c r="CC106" s="12" t="n">
        <v>0.06981572761015013</v>
      </c>
      <c r="CD106" s="12" t="n">
        <v>0.09324299359718699</v>
      </c>
      <c r="CE106" s="12" t="n">
        <v>0.09278674408375724</v>
      </c>
      <c r="CF106" s="12" t="n">
        <v>0.1517469614302041</v>
      </c>
      <c r="CG106" s="12" t="n">
        <v>0.1514808298501574</v>
      </c>
      <c r="CH106" s="12" t="n">
        <v>0.1294259791250538</v>
      </c>
      <c r="CI106" s="12" t="n">
        <v>0.01891582114125478</v>
      </c>
      <c r="CJ106" s="12" t="n">
        <v>0.05361976144041806</v>
      </c>
      <c r="CK106" s="12" t="n">
        <v>0.1137344574848672</v>
      </c>
      <c r="CL106" s="12" t="n">
        <v>0.1391379750659817</v>
      </c>
      <c r="CM106" s="12" t="n">
        <v>0.8536202991876595</v>
      </c>
      <c r="CN106" s="12" t="n">
        <v>0.3133910322541876</v>
      </c>
      <c r="CO106" s="12" t="n">
        <v>0.314927754926019</v>
      </c>
      <c r="CP106" s="12" t="n">
        <v>0.3030586061090889</v>
      </c>
      <c r="CQ106" s="12" t="n">
        <v>3.291196124721623</v>
      </c>
      <c r="CR106" s="12" t="n">
        <v>1.23418251728325</v>
      </c>
      <c r="CS106" s="12" t="n">
        <v>0.2283016512657824</v>
      </c>
      <c r="CT106" s="12" t="n">
        <v>0.06115712332890917</v>
      </c>
      <c r="CU106" s="12" t="n">
        <v>0.1949152295668461</v>
      </c>
      <c r="CV106" s="12" t="n">
        <v>0.08079335303729442</v>
      </c>
      <c r="CW106" s="12" t="n">
        <v>2.295262100342072</v>
      </c>
      <c r="CX106" s="12" t="n">
        <v>0.2934159029565079</v>
      </c>
      <c r="CY106" s="12" t="n">
        <v>0.1056162512286519</v>
      </c>
      <c r="CZ106" s="12" t="n">
        <v>0.3593470239550763</v>
      </c>
      <c r="DA106" s="12" t="n">
        <v>0.3483742773627648</v>
      </c>
      <c r="DB106" s="12" t="n">
        <v>0</v>
      </c>
      <c r="DC106" s="12" t="n">
        <v>0.3165622982569262</v>
      </c>
      <c r="DD106" s="12" t="n">
        <v>0.106282794990786</v>
      </c>
      <c r="DE106" s="12" t="n">
        <v>0.7921894122453027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0.1835002484222766</v>
      </c>
      <c r="D107" s="14" t="n">
        <v>0.181109073160093</v>
      </c>
      <c r="E107" s="14" t="n">
        <v>0.1871283208636517</v>
      </c>
      <c r="F107" s="14" t="n">
        <v>0.1867273044850132</v>
      </c>
      <c r="G107" s="14" t="n">
        <v>0.1861511077970477</v>
      </c>
      <c r="H107" s="14" t="n">
        <v>0.1927211876010762</v>
      </c>
      <c r="I107" s="14" t="n">
        <v>0.1835565933158885</v>
      </c>
      <c r="J107" s="14" t="n">
        <v>0.1838692091857774</v>
      </c>
      <c r="K107" s="14" t="n">
        <v>0.1870349040447933</v>
      </c>
      <c r="L107" s="14" t="n">
        <v>0.1862959688588352</v>
      </c>
      <c r="M107" s="14" t="n">
        <v>0.183978329321077</v>
      </c>
      <c r="N107" s="14" t="n">
        <v>0.1864960059692554</v>
      </c>
      <c r="O107" s="14" t="n">
        <v>0.1073420566636855</v>
      </c>
      <c r="P107" s="14" t="n">
        <v>0.1075810233394218</v>
      </c>
      <c r="Q107" s="14" t="n">
        <v>0.1044414342932824</v>
      </c>
      <c r="R107" s="14" t="n">
        <v>0.1008491851401245</v>
      </c>
      <c r="S107" s="14" t="n">
        <v>0.1015556171494562</v>
      </c>
      <c r="T107" s="14" t="n">
        <v>0.1016004510943299</v>
      </c>
      <c r="U107" s="14" t="n">
        <v>0.1531101853926198</v>
      </c>
      <c r="V107" s="14" t="n">
        <v>0.08078957999177783</v>
      </c>
      <c r="W107" s="14" t="n">
        <v>0.05191282828608365</v>
      </c>
      <c r="X107" s="14" t="n">
        <v>0.05681636741941493</v>
      </c>
      <c r="Y107" s="14" t="n">
        <v>0.05446552194782225</v>
      </c>
      <c r="Z107" s="14" t="n">
        <v>0.6723423457219644</v>
      </c>
      <c r="AA107" s="14" t="n">
        <v>0.6717482667117411</v>
      </c>
      <c r="AB107" s="14" t="n">
        <v>0.6932926150295389</v>
      </c>
      <c r="AC107" s="14" t="n">
        <v>0.6753149782870458</v>
      </c>
      <c r="AD107" s="14" t="n">
        <v>0.6853153818165155</v>
      </c>
      <c r="AE107" s="14" t="n">
        <v>0.6992973685161997</v>
      </c>
      <c r="AF107" s="14" t="n">
        <v>0.6737571940016658</v>
      </c>
      <c r="AG107" s="14" t="n">
        <v>0.6757436231145694</v>
      </c>
      <c r="AH107" s="14" t="n">
        <v>0.6976296485363616</v>
      </c>
      <c r="AI107" s="14" t="n">
        <v>0.6606579881878759</v>
      </c>
      <c r="AJ107" s="14" t="n">
        <v>0.64614346473033</v>
      </c>
      <c r="AK107" s="14" t="n">
        <v>0.6848116069009903</v>
      </c>
      <c r="AL107" s="14" t="n">
        <v>0.5530812211133339</v>
      </c>
      <c r="AM107" s="14" t="n">
        <v>0.6777217874859899</v>
      </c>
      <c r="AN107" s="14" t="n">
        <v>0.5985693468103981</v>
      </c>
      <c r="AO107" s="14" t="n">
        <v>0.671909868539587</v>
      </c>
      <c r="AP107" s="14" t="n">
        <v>0.710578089231207</v>
      </c>
      <c r="AQ107" s="14" t="n">
        <v>0.6771614224551923</v>
      </c>
      <c r="AR107" s="14" t="n">
        <v>0.02735642943222283</v>
      </c>
      <c r="AS107" s="14" t="n">
        <v>0.09428306445398348</v>
      </c>
      <c r="AT107" s="14" t="n">
        <v>0.06955007649393111</v>
      </c>
      <c r="AU107" s="14" t="n">
        <v>0.09657097610039028</v>
      </c>
      <c r="AV107" s="14" t="n">
        <v>0.0672231613583036</v>
      </c>
      <c r="AW107" s="14" t="n">
        <v>0.06068953869458344</v>
      </c>
      <c r="AX107" s="14" t="n">
        <v>0.04128609736583168</v>
      </c>
      <c r="AY107" s="14" t="n">
        <v>0.1056371958233848</v>
      </c>
      <c r="AZ107" s="14" t="n">
        <v>0.1048074609933157</v>
      </c>
      <c r="BA107" s="14" t="n">
        <v>0.1963243192519602</v>
      </c>
      <c r="BB107" s="14" t="n">
        <v>0.1383111016861329</v>
      </c>
      <c r="BC107" s="14" t="n">
        <v>0.1351737163555446</v>
      </c>
      <c r="BD107" s="14" t="n">
        <v>0.1351112586390246</v>
      </c>
      <c r="BE107" s="14" t="n">
        <v>0.1351112586390246</v>
      </c>
      <c r="BF107" s="14" t="n">
        <v>0.1351112586390246</v>
      </c>
      <c r="BG107" s="14" t="n">
        <v>0.3531900563975947</v>
      </c>
      <c r="BH107" s="14" t="n">
        <v>0.3311142591400418</v>
      </c>
      <c r="BI107" s="14" t="n">
        <v>0.1627529711230503</v>
      </c>
      <c r="BJ107" s="14" t="n">
        <v>0.1396911121803983</v>
      </c>
      <c r="BK107" s="14" t="n">
        <v>0.05926962428204282</v>
      </c>
      <c r="BL107" s="14" t="n">
        <v>0.1170990051324699</v>
      </c>
      <c r="BM107" s="14" t="n">
        <v>0.02479239938337554</v>
      </c>
      <c r="BN107" s="14" t="n">
        <v>0.0455460500360436</v>
      </c>
      <c r="BO107" s="14" t="n">
        <v>0.02091443083392653</v>
      </c>
      <c r="BP107" s="14" t="n">
        <v>0.07399375924624609</v>
      </c>
      <c r="BQ107" s="14" t="n">
        <v>0.1074418826743278</v>
      </c>
      <c r="BR107" s="14" t="n">
        <v>0.1073279646801219</v>
      </c>
      <c r="BS107" s="14" t="n">
        <v>0.1066399937932574</v>
      </c>
      <c r="BT107" s="14" t="n">
        <v>0.1251988815388165</v>
      </c>
      <c r="BU107" s="14" t="n">
        <v>0.1940785364894996</v>
      </c>
      <c r="BV107" s="14" t="n">
        <v>0.1924517363329668</v>
      </c>
      <c r="BW107" s="14" t="n">
        <v>0.06849623295708106</v>
      </c>
      <c r="BX107" s="14" t="n">
        <v>0.06986068936273249</v>
      </c>
      <c r="BY107" s="14" t="n">
        <v>0.1269314338547514</v>
      </c>
      <c r="BZ107" s="14" t="n">
        <v>0.1665614512338098</v>
      </c>
      <c r="CA107" s="14" t="n">
        <v>0.1105643515453807</v>
      </c>
      <c r="CB107" s="14" t="n">
        <v>0.120953821218987</v>
      </c>
      <c r="CC107" s="14" t="n">
        <v>0.09312580605860707</v>
      </c>
      <c r="CD107" s="14" t="n">
        <v>0.1076311652495921</v>
      </c>
      <c r="CE107" s="14" t="n">
        <v>0.1067263107547992</v>
      </c>
      <c r="CF107" s="14" t="n">
        <v>0.1398250241872981</v>
      </c>
      <c r="CG107" s="14" t="n">
        <v>0.1405219165867487</v>
      </c>
      <c r="CH107" s="14" t="n">
        <v>0.08418734106274381</v>
      </c>
      <c r="CI107" s="14" t="n">
        <v>0.03706093398087724</v>
      </c>
      <c r="CJ107" s="14" t="n">
        <v>0.06973549673417506</v>
      </c>
      <c r="CK107" s="14" t="n">
        <v>0.3096268241947425</v>
      </c>
      <c r="CL107" s="14" t="n">
        <v>0.4599470803366351</v>
      </c>
      <c r="CM107" s="14" t="n">
        <v>0.9601744994100341</v>
      </c>
      <c r="CN107" s="14" t="n">
        <v>0.6034458359526682</v>
      </c>
      <c r="CO107" s="14" t="n">
        <v>0.6204087244852393</v>
      </c>
      <c r="CP107" s="14" t="n">
        <v>0.5816305054125424</v>
      </c>
      <c r="CQ107" s="14" t="n">
        <v>0.4316633466470645</v>
      </c>
      <c r="CR107" s="14" t="n">
        <v>2.18885202871306</v>
      </c>
      <c r="CS107" s="14" t="n">
        <v>1.208876047057076</v>
      </c>
      <c r="CT107" s="14" t="n">
        <v>1.390471282903554</v>
      </c>
      <c r="CU107" s="14" t="n">
        <v>0.2155559910573769</v>
      </c>
      <c r="CV107" s="14" t="n">
        <v>0.1389896248252256</v>
      </c>
      <c r="CW107" s="14" t="n">
        <v>0.4387608776910771</v>
      </c>
      <c r="CX107" s="14" t="n">
        <v>0.1099493971830838</v>
      </c>
      <c r="CY107" s="14" t="n">
        <v>0.215543088919839</v>
      </c>
      <c r="CZ107" s="14" t="n">
        <v>0.2741652581555977</v>
      </c>
      <c r="DA107" s="14" t="n">
        <v>0.2464289818035909</v>
      </c>
      <c r="DB107" s="14" t="n">
        <v>0</v>
      </c>
      <c r="DC107" s="14" t="n">
        <v>0.009623849924519298</v>
      </c>
      <c r="DD107" s="14" t="n">
        <v>0.008694349572904877</v>
      </c>
      <c r="DE107" s="14" t="n">
        <v>2.179691313993833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0.0001235067309007488</v>
      </c>
      <c r="D108" s="12" t="n">
        <v>0.0001211745853579217</v>
      </c>
      <c r="E108" s="12" t="n">
        <v>0.0001270452389754269</v>
      </c>
      <c r="F108" s="12" t="n">
        <v>0.0001266541222827975</v>
      </c>
      <c r="G108" s="12" t="n">
        <v>0.0001422564226420125</v>
      </c>
      <c r="H108" s="12" t="n">
        <v>0.0002246495526277355</v>
      </c>
      <c r="I108" s="12" t="n">
        <v>0.0001235616848368221</v>
      </c>
      <c r="J108" s="12" t="n">
        <v>0.0001238665833187982</v>
      </c>
      <c r="K108" s="12" t="n">
        <v>0.0001269541282897439</v>
      </c>
      <c r="L108" s="12" t="n">
        <v>0.0001262334348183684</v>
      </c>
      <c r="M108" s="12" t="n">
        <v>0.0001239730096611899</v>
      </c>
      <c r="N108" s="12" t="n">
        <v>0.0001666310887153802</v>
      </c>
      <c r="O108" s="12" t="n">
        <v>5.371161881683079e-05</v>
      </c>
      <c r="P108" s="12" t="n">
        <v>4.946168485498509e-05</v>
      </c>
      <c r="Q108" s="12" t="n">
        <v>4.639960123608011e-05</v>
      </c>
      <c r="R108" s="12" t="n">
        <v>4.289603209844545e-05</v>
      </c>
      <c r="S108" s="12" t="n">
        <v>4.358502478247345e-05</v>
      </c>
      <c r="T108" s="12" t="n">
        <v>4.362875193470622e-05</v>
      </c>
      <c r="U108" s="12" t="n">
        <v>0.002051250885443645</v>
      </c>
      <c r="V108" s="12" t="n">
        <v>0.0002163551011189426</v>
      </c>
      <c r="W108" s="12" t="n">
        <v>0.0004488607631679735</v>
      </c>
      <c r="X108" s="12" t="n">
        <v>0.0005443928527678081</v>
      </c>
      <c r="Y108" s="12" t="n">
        <v>0.0005282039117700397</v>
      </c>
      <c r="Z108" s="12" t="n">
        <v>0.01317662490637278</v>
      </c>
      <c r="AA108" s="12" t="n">
        <v>0.0114874859791448</v>
      </c>
      <c r="AB108" s="12" t="n">
        <v>0.03340202725425919</v>
      </c>
      <c r="AC108" s="12" t="n">
        <v>0.01156482067221524</v>
      </c>
      <c r="AD108" s="12" t="n">
        <v>0.01161017116229238</v>
      </c>
      <c r="AE108" s="12" t="n">
        <v>0.04501207995326009</v>
      </c>
      <c r="AF108" s="12" t="n">
        <v>0.01153991142822996</v>
      </c>
      <c r="AG108" s="12" t="n">
        <v>0.01157182144708599</v>
      </c>
      <c r="AH108" s="12" t="n">
        <v>0.03014999718939482</v>
      </c>
      <c r="AI108" s="12" t="n">
        <v>0.01126555134529889</v>
      </c>
      <c r="AJ108" s="12" t="n">
        <v>0.02504275743508573</v>
      </c>
      <c r="AK108" s="12" t="n">
        <v>0.01926927190534934</v>
      </c>
      <c r="AL108" s="12" t="n">
        <v>0.02984429301200866</v>
      </c>
      <c r="AM108" s="12" t="n">
        <v>0.01533847773776234</v>
      </c>
      <c r="AN108" s="12" t="n">
        <v>0.0102937209362286</v>
      </c>
      <c r="AO108" s="12" t="n">
        <v>0.01148202388457543</v>
      </c>
      <c r="AP108" s="12" t="n">
        <v>0.04889671428658851</v>
      </c>
      <c r="AQ108" s="12" t="n">
        <v>0.01361804806567799</v>
      </c>
      <c r="AR108" s="12" t="n">
        <v>0.0003866964084011158</v>
      </c>
      <c r="AS108" s="12" t="n">
        <v>0.009525574793455512</v>
      </c>
      <c r="AT108" s="12" t="n">
        <v>0.004310574670779042</v>
      </c>
      <c r="AU108" s="12" t="n">
        <v>0.008186807296329814</v>
      </c>
      <c r="AV108" s="12" t="n">
        <v>0.001633255801466138</v>
      </c>
      <c r="AW108" s="12" t="n">
        <v>0.001535666589578926</v>
      </c>
      <c r="AX108" s="12" t="n">
        <v>0.0004422938136802139</v>
      </c>
      <c r="AY108" s="12" t="n">
        <v>0.001373981360509156</v>
      </c>
      <c r="AZ108" s="12" t="n">
        <v>0.001382503527539082</v>
      </c>
      <c r="BA108" s="12" t="n">
        <v>0.005070461986315525</v>
      </c>
      <c r="BB108" s="12" t="n">
        <v>0.001584322030137639</v>
      </c>
      <c r="BC108" s="12" t="n">
        <v>0.001480175892862366</v>
      </c>
      <c r="BD108" s="12" t="n">
        <v>0.0014832596762623</v>
      </c>
      <c r="BE108" s="12" t="n">
        <v>0.0014832596762623</v>
      </c>
      <c r="BF108" s="12" t="n">
        <v>0.0014832596762623</v>
      </c>
      <c r="BG108" s="12" t="n">
        <v>0.07067070889050914</v>
      </c>
      <c r="BH108" s="12" t="n">
        <v>0.005909708849305024</v>
      </c>
      <c r="BI108" s="12" t="n">
        <v>0.001709040963955578</v>
      </c>
      <c r="BJ108" s="12" t="n">
        <v>0.00146689796272408</v>
      </c>
      <c r="BK108" s="12" t="n">
        <v>0.0005593026463264304</v>
      </c>
      <c r="BL108" s="12" t="n">
        <v>0.02084949254869129</v>
      </c>
      <c r="BM108" s="12" t="n">
        <v>0.0003817771321606842</v>
      </c>
      <c r="BN108" s="12" t="n">
        <v>0.00147340084029646</v>
      </c>
      <c r="BO108" s="12" t="n">
        <v>0.0002767984035456724</v>
      </c>
      <c r="BP108" s="12" t="n">
        <v>0.001214804149588541</v>
      </c>
      <c r="BQ108" s="12" t="n">
        <v>0.004043026453000718</v>
      </c>
      <c r="BR108" s="12" t="n">
        <v>0.00383926398013653</v>
      </c>
      <c r="BS108" s="12" t="n">
        <v>0.001872804716159649</v>
      </c>
      <c r="BT108" s="12" t="n">
        <v>0.007860881628972985</v>
      </c>
      <c r="BU108" s="12" t="n">
        <v>0.003693761465715676</v>
      </c>
      <c r="BV108" s="12" t="n">
        <v>0.003673697236293459</v>
      </c>
      <c r="BW108" s="12" t="n">
        <v>0.0002081373054306388</v>
      </c>
      <c r="BX108" s="12" t="n">
        <v>0.0002266850479822363</v>
      </c>
      <c r="BY108" s="12" t="n">
        <v>0.0080181772292392</v>
      </c>
      <c r="BZ108" s="12" t="n">
        <v>0.01156828895508496</v>
      </c>
      <c r="CA108" s="12" t="n">
        <v>0.006884761916155312</v>
      </c>
      <c r="CB108" s="12" t="n">
        <v>0.006294566161198939</v>
      </c>
      <c r="CC108" s="12" t="n">
        <v>0.001343953382265298</v>
      </c>
      <c r="CD108" s="12" t="n">
        <v>0.002571580356279273</v>
      </c>
      <c r="CE108" s="12" t="n">
        <v>0.002526304408141212</v>
      </c>
      <c r="CF108" s="12" t="n">
        <v>0.00102788655587234</v>
      </c>
      <c r="CG108" s="12" t="n">
        <v>0.001023546431405447</v>
      </c>
      <c r="CH108" s="12" t="n">
        <v>0.00303470035568933</v>
      </c>
      <c r="CI108" s="12" t="n">
        <v>0.0005335049841746849</v>
      </c>
      <c r="CJ108" s="12" t="n">
        <v>0.007095997074910084</v>
      </c>
      <c r="CK108" s="12" t="n">
        <v>0.009905470518882738</v>
      </c>
      <c r="CL108" s="12" t="n">
        <v>0.01386968534565058</v>
      </c>
      <c r="CM108" s="12" t="n">
        <v>0.2614103153917378</v>
      </c>
      <c r="CN108" s="12" t="n">
        <v>0.03408232927006484</v>
      </c>
      <c r="CO108" s="12" t="n">
        <v>0.03202037301865155</v>
      </c>
      <c r="CP108" s="12" t="n">
        <v>0.03227418894331528</v>
      </c>
      <c r="CQ108" s="12" t="n">
        <v>0.04485887787449852</v>
      </c>
      <c r="CR108" s="12" t="n">
        <v>0.04368467215799524</v>
      </c>
      <c r="CS108" s="12" t="n">
        <v>0.02246332179571084</v>
      </c>
      <c r="CT108" s="12" t="n">
        <v>0.01678927225290977</v>
      </c>
      <c r="CU108" s="12" t="n">
        <v>0.05686844807125931</v>
      </c>
      <c r="CV108" s="12" t="n">
        <v>0.04498661486943686</v>
      </c>
      <c r="CW108" s="12" t="n">
        <v>0.06557071995076505</v>
      </c>
      <c r="CX108" s="12" t="n">
        <v>0.03523237407333266</v>
      </c>
      <c r="CY108" s="12" t="n">
        <v>0.0156919744136722</v>
      </c>
      <c r="CZ108" s="12" t="n">
        <v>0.06637065547401713</v>
      </c>
      <c r="DA108" s="12" t="n">
        <v>0.06666565809405711</v>
      </c>
      <c r="DB108" s="12" t="n">
        <v>0</v>
      </c>
      <c r="DC108" s="12" t="n">
        <v>0.004732921925367577</v>
      </c>
      <c r="DD108" s="12" t="n">
        <v>0.002775586406313963</v>
      </c>
      <c r="DE108" s="12" t="n">
        <v>0.02181436661267833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8.305713261064629e-05</v>
      </c>
      <c r="D110" s="12" t="n">
        <v>8.069996530630759e-05</v>
      </c>
      <c r="E110" s="12" t="n">
        <v>8.663360559940258e-05</v>
      </c>
      <c r="F110" s="12" t="n">
        <v>8.623829258693531e-05</v>
      </c>
      <c r="G110" s="12" t="n">
        <v>9.105730822808221e-05</v>
      </c>
      <c r="H110" s="12" t="n">
        <v>0.0001230551318991467</v>
      </c>
      <c r="I110" s="12" t="n">
        <v>8.311267615155226e-05</v>
      </c>
      <c r="J110" s="12" t="n">
        <v>8.342084591182602e-05</v>
      </c>
      <c r="K110" s="12" t="n">
        <v>8.654151738045399e-05</v>
      </c>
      <c r="L110" s="12" t="n">
        <v>8.581309153567703e-05</v>
      </c>
      <c r="M110" s="12" t="n">
        <v>8.352841411029355e-05</v>
      </c>
      <c r="N110" s="12" t="n">
        <v>9.949476834582329e-05</v>
      </c>
      <c r="O110" s="12" t="n">
        <v>9.386549614038994e-06</v>
      </c>
      <c r="P110" s="12" t="n">
        <v>8.217651805453943e-06</v>
      </c>
      <c r="Q110" s="12" t="n">
        <v>5.122714865590372e-06</v>
      </c>
      <c r="R110" s="12" t="n">
        <v>1.581555676309604e-06</v>
      </c>
      <c r="S110" s="12" t="n">
        <v>2.277940613653867e-06</v>
      </c>
      <c r="T110" s="12" t="n">
        <v>2.322136917727575e-06</v>
      </c>
      <c r="U110" s="12" t="n">
        <v>0.0006817136098322648</v>
      </c>
      <c r="V110" s="12" t="n">
        <v>0</v>
      </c>
      <c r="W110" s="12" t="n">
        <v>4.064486780329981e-05</v>
      </c>
      <c r="X110" s="12" t="n">
        <v>5.174464784100552e-05</v>
      </c>
      <c r="Y110" s="12" t="n">
        <v>3.974535589305375e-05</v>
      </c>
      <c r="Z110" s="12" t="n">
        <v>0.0002393549499717886</v>
      </c>
      <c r="AA110" s="12" t="n">
        <v>4.190469530968514e-05</v>
      </c>
      <c r="AB110" s="12" t="n">
        <v>0.002588673651222768</v>
      </c>
      <c r="AC110" s="12" t="n">
        <v>4.195407960092606e-05</v>
      </c>
      <c r="AD110" s="12" t="n">
        <v>0.0001063357092054373</v>
      </c>
      <c r="AE110" s="12" t="n">
        <v>0.003937001471026815</v>
      </c>
      <c r="AF110" s="12" t="n">
        <v>4.237703205811719e-05</v>
      </c>
      <c r="AG110" s="12" t="n">
        <v>4.198333032270796e-05</v>
      </c>
      <c r="AH110" s="12" t="n">
        <v>0.002189457523136281</v>
      </c>
      <c r="AI110" s="12" t="n">
        <v>4.110276828207813e-05</v>
      </c>
      <c r="AJ110" s="12" t="n">
        <v>0.001727857117795187</v>
      </c>
      <c r="AK110" s="12" t="n">
        <v>0.0009317410998079506</v>
      </c>
      <c r="AL110" s="12" t="n">
        <v>0.002546260249140309</v>
      </c>
      <c r="AM110" s="12" t="n">
        <v>0.0004844940645781883</v>
      </c>
      <c r="AN110" s="12" t="n">
        <v>3.7165774240113e-05</v>
      </c>
      <c r="AO110" s="12" t="n">
        <v>4.233366359374486e-05</v>
      </c>
      <c r="AP110" s="12" t="n">
        <v>0.004373544089663797</v>
      </c>
      <c r="AQ110" s="12" t="n">
        <v>0.0002809454313726238</v>
      </c>
      <c r="AR110" s="12" t="n">
        <v>4.233255629403026e-07</v>
      </c>
      <c r="AS110" s="12" t="n">
        <v>0.0008581390747792289</v>
      </c>
      <c r="AT110" s="12" t="n">
        <v>0.0002506825369795001</v>
      </c>
      <c r="AU110" s="12" t="n">
        <v>0.0003711827608530783</v>
      </c>
      <c r="AV110" s="12" t="n">
        <v>4.578957846160045e-07</v>
      </c>
      <c r="AW110" s="12" t="n">
        <v>6.160138286890467e-07</v>
      </c>
      <c r="AX110" s="12" t="n">
        <v>2.447386748890134e-07</v>
      </c>
      <c r="AY110" s="12" t="n">
        <v>0</v>
      </c>
      <c r="AZ110" s="12" t="n">
        <v>8.428002165740358e-06</v>
      </c>
      <c r="BA110" s="12" t="n">
        <v>0.006807117243019216</v>
      </c>
      <c r="BB110" s="12" t="n">
        <v>0.0001212346252833285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0.007706880239835917</v>
      </c>
      <c r="BH110" s="12" t="n">
        <v>1.946981524465422e-05</v>
      </c>
      <c r="BI110" s="12" t="n">
        <v>0.000104299934345565</v>
      </c>
      <c r="BJ110" s="12" t="n">
        <v>3.331963281655388e-06</v>
      </c>
      <c r="BK110" s="12" t="n">
        <v>8.519494142679048e-06</v>
      </c>
      <c r="BL110" s="12" t="n">
        <v>0.0021267595395358</v>
      </c>
      <c r="BM110" s="12" t="n">
        <v>0</v>
      </c>
      <c r="BN110" s="12" t="n">
        <v>1.16889126705969e-05</v>
      </c>
      <c r="BO110" s="12" t="n">
        <v>1.002778892084623e-06</v>
      </c>
      <c r="BP110" s="12" t="n">
        <v>0.000177506638430695</v>
      </c>
      <c r="BQ110" s="12" t="n">
        <v>1.733956078651331e-05</v>
      </c>
      <c r="BR110" s="12" t="n">
        <v>1.129961577471711e-05</v>
      </c>
      <c r="BS110" s="12" t="n">
        <v>4.372803341778209e-05</v>
      </c>
      <c r="BT110" s="12" t="n">
        <v>0.0007159523101489411</v>
      </c>
      <c r="BU110" s="12" t="n">
        <v>0.000454217419070581</v>
      </c>
      <c r="BV110" s="12" t="n">
        <v>0.0004532079787027443</v>
      </c>
      <c r="BW110" s="12" t="n">
        <v>8.799838575210744e-05</v>
      </c>
      <c r="BX110" s="12" t="n">
        <v>7.531560537089937e-05</v>
      </c>
      <c r="BY110" s="12" t="n">
        <v>0.001070695414695574</v>
      </c>
      <c r="BZ110" s="12" t="n">
        <v>0.001489269324869107</v>
      </c>
      <c r="CA110" s="12" t="n">
        <v>0.001424050854125287</v>
      </c>
      <c r="CB110" s="12" t="n">
        <v>0.006849218325307665</v>
      </c>
      <c r="CC110" s="12" t="n">
        <v>0.00092161505685042</v>
      </c>
      <c r="CD110" s="12" t="n">
        <v>0.006625927208227222</v>
      </c>
      <c r="CE110" s="12" t="n">
        <v>0.006262963986055746</v>
      </c>
      <c r="CF110" s="12" t="n">
        <v>2.642527352924154e-05</v>
      </c>
      <c r="CG110" s="12" t="n">
        <v>2.790780235171787e-05</v>
      </c>
      <c r="CH110" s="12" t="n">
        <v>0.0001117830109848244</v>
      </c>
      <c r="CI110" s="12" t="n">
        <v>2.21085248287881e-05</v>
      </c>
      <c r="CJ110" s="12" t="n">
        <v>0.0006654285766738705</v>
      </c>
      <c r="CK110" s="12" t="n">
        <v>0.007063826591081941</v>
      </c>
      <c r="CL110" s="12" t="n">
        <v>0.001886393962115889</v>
      </c>
      <c r="CM110" s="12" t="n">
        <v>0.02898607977267973</v>
      </c>
      <c r="CN110" s="12" t="n">
        <v>0.008129637636058439</v>
      </c>
      <c r="CO110" s="12" t="n">
        <v>0.007960689840919211</v>
      </c>
      <c r="CP110" s="12" t="n">
        <v>0.007942969067464417</v>
      </c>
      <c r="CQ110" s="12" t="n">
        <v>0.08627013303080704</v>
      </c>
      <c r="CR110" s="12" t="n">
        <v>0.01652861885660565</v>
      </c>
      <c r="CS110" s="12" t="n">
        <v>0.003525086421295016</v>
      </c>
      <c r="CT110" s="12" t="n">
        <v>0.001185065950436481</v>
      </c>
      <c r="CU110" s="12" t="n">
        <v>0.007753792720944751</v>
      </c>
      <c r="CV110" s="12" t="n">
        <v>0.002223082954714035</v>
      </c>
      <c r="CW110" s="12" t="n">
        <v>0.01958925425545135</v>
      </c>
      <c r="CX110" s="12" t="n">
        <v>0.006943473643271752</v>
      </c>
      <c r="CY110" s="12" t="n">
        <v>0.00952471238843907</v>
      </c>
      <c r="CZ110" s="12" t="n">
        <v>0.0006085644543662106</v>
      </c>
      <c r="DA110" s="12" t="n">
        <v>0.0003901912142399393</v>
      </c>
      <c r="DB110" s="12" t="n">
        <v>0</v>
      </c>
      <c r="DC110" s="12" t="n">
        <v>0.0006022010966454516</v>
      </c>
      <c r="DD110" s="12" t="n">
        <v>0.001961373556443597</v>
      </c>
      <c r="DE110" s="12" t="n">
        <v>0.008673246894374473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0.0006192799931926655</v>
      </c>
      <c r="D111" s="14" t="n">
        <v>0.0006041207313503311</v>
      </c>
      <c r="E111" s="14" t="n">
        <v>0.0006422807748549597</v>
      </c>
      <c r="F111" s="14" t="n">
        <v>0.0006397384633887168</v>
      </c>
      <c r="G111" s="14" t="n">
        <v>0.001072052235205106</v>
      </c>
      <c r="H111" s="14" t="n">
        <v>0.003177861729760364</v>
      </c>
      <c r="I111" s="14" t="n">
        <v>0.0006196372012188815</v>
      </c>
      <c r="J111" s="14" t="n">
        <v>0.0006216190826404</v>
      </c>
      <c r="K111" s="14" t="n">
        <v>0.0006416885430600139</v>
      </c>
      <c r="L111" s="14" t="n">
        <v>0.0006370039379013676</v>
      </c>
      <c r="M111" s="14" t="n">
        <v>0.0006223108682779642</v>
      </c>
      <c r="N111" s="14" t="n">
        <v>0.001729014402384358</v>
      </c>
      <c r="O111" s="14" t="n">
        <v>0.0002506904430575645</v>
      </c>
      <c r="P111" s="14" t="n">
        <v>0.0001379771668798956</v>
      </c>
      <c r="Q111" s="14" t="n">
        <v>0.000118073208696466</v>
      </c>
      <c r="R111" s="14" t="n">
        <v>9.529953485630726e-05</v>
      </c>
      <c r="S111" s="14" t="n">
        <v>9.977808060434483e-05</v>
      </c>
      <c r="T111" s="14" t="n">
        <v>0.0001000623130152915</v>
      </c>
      <c r="U111" s="14" t="n">
        <v>0.01550006062612202</v>
      </c>
      <c r="V111" s="14" t="n">
        <v>0.003220601804212826</v>
      </c>
      <c r="W111" s="14" t="n">
        <v>0.002024742662837053</v>
      </c>
      <c r="X111" s="14" t="n">
        <v>0.002465589728382537</v>
      </c>
      <c r="Y111" s="14" t="n">
        <v>0.002200149566971808</v>
      </c>
      <c r="Z111" s="14" t="n">
        <v>0.04385837193323203</v>
      </c>
      <c r="AA111" s="14" t="n">
        <v>0.04317230644145183</v>
      </c>
      <c r="AB111" s="14" t="n">
        <v>0.05252783258328898</v>
      </c>
      <c r="AC111" s="14" t="n">
        <v>0.04346089301765919</v>
      </c>
      <c r="AD111" s="14" t="n">
        <v>0.04710742136299321</v>
      </c>
      <c r="AE111" s="14" t="n">
        <v>0.05736293892853977</v>
      </c>
      <c r="AF111" s="14" t="n">
        <v>0.04334884060402512</v>
      </c>
      <c r="AG111" s="14" t="n">
        <v>0.04348914838044132</v>
      </c>
      <c r="AH111" s="14" t="n">
        <v>0.05173058844593562</v>
      </c>
      <c r="AI111" s="14" t="n">
        <v>0.04233689854297848</v>
      </c>
      <c r="AJ111" s="14" t="n">
        <v>0.04590459234450275</v>
      </c>
      <c r="AK111" s="14" t="n">
        <v>0.04690380423733576</v>
      </c>
      <c r="AL111" s="14" t="n">
        <v>0.0405815327643593</v>
      </c>
      <c r="AM111" s="14" t="n">
        <v>0.04508948354076993</v>
      </c>
      <c r="AN111" s="14" t="n">
        <v>0.03830658202025024</v>
      </c>
      <c r="AO111" s="14" t="n">
        <v>0.04315296493725021</v>
      </c>
      <c r="AP111" s="14" t="n">
        <v>0.05953909319812223</v>
      </c>
      <c r="AQ111" s="14" t="n">
        <v>0.04438720151031776</v>
      </c>
      <c r="AR111" s="14" t="n">
        <v>0.002755699632369751</v>
      </c>
      <c r="AS111" s="14" t="n">
        <v>0.006735198353550105</v>
      </c>
      <c r="AT111" s="14" t="n">
        <v>0.003855013215483572</v>
      </c>
      <c r="AU111" s="14" t="n">
        <v>0.008200411384793558</v>
      </c>
      <c r="AV111" s="14" t="n">
        <v>0.003376763246569245</v>
      </c>
      <c r="AW111" s="14" t="n">
        <v>0.002963451563891858</v>
      </c>
      <c r="AX111" s="14" t="n">
        <v>0.0007520127936824346</v>
      </c>
      <c r="AY111" s="14" t="n">
        <v>0.005093881003748891</v>
      </c>
      <c r="AZ111" s="14" t="n">
        <v>0.005079586943026862</v>
      </c>
      <c r="BA111" s="14" t="n">
        <v>0.04171705670624527</v>
      </c>
      <c r="BB111" s="14" t="n">
        <v>0.004344386710592145</v>
      </c>
      <c r="BC111" s="14" t="n">
        <v>0.002300356773015001</v>
      </c>
      <c r="BD111" s="14" t="n">
        <v>0.001938756360378464</v>
      </c>
      <c r="BE111" s="14" t="n">
        <v>0.001938756360378464</v>
      </c>
      <c r="BF111" s="14" t="n">
        <v>0.001938756360378464</v>
      </c>
      <c r="BG111" s="14" t="n">
        <v>0.04221683436126294</v>
      </c>
      <c r="BH111" s="14" t="n">
        <v>0.02048763547106032</v>
      </c>
      <c r="BI111" s="14" t="n">
        <v>0.01824176059333378</v>
      </c>
      <c r="BJ111" s="14" t="n">
        <v>0.01179670531992572</v>
      </c>
      <c r="BK111" s="14" t="n">
        <v>0.002265593768597081</v>
      </c>
      <c r="BL111" s="14" t="n">
        <v>0.03188184587256657</v>
      </c>
      <c r="BM111" s="14" t="n">
        <v>0.005445732120166281</v>
      </c>
      <c r="BN111" s="14" t="n">
        <v>0.003172549952428188</v>
      </c>
      <c r="BO111" s="14" t="n">
        <v>0.002596559203463626</v>
      </c>
      <c r="BP111" s="14" t="n">
        <v>0.009141676593390378</v>
      </c>
      <c r="BQ111" s="14" t="n">
        <v>0.007741673309839252</v>
      </c>
      <c r="BR111" s="14" t="n">
        <v>0.007764620891790714</v>
      </c>
      <c r="BS111" s="14" t="n">
        <v>0.005414875818568166</v>
      </c>
      <c r="BT111" s="14" t="n">
        <v>0.008868034896116534</v>
      </c>
      <c r="BU111" s="14" t="n">
        <v>0.01732178992595311</v>
      </c>
      <c r="BV111" s="14" t="n">
        <v>0.01724903120664191</v>
      </c>
      <c r="BW111" s="14" t="n">
        <v>0.005169622493821305</v>
      </c>
      <c r="BX111" s="14" t="n">
        <v>0.005777247822497916</v>
      </c>
      <c r="BY111" s="14" t="n">
        <v>0.01508495289284837</v>
      </c>
      <c r="BZ111" s="14" t="n">
        <v>0.03023610673870754</v>
      </c>
      <c r="CA111" s="14" t="n">
        <v>0.01236848449537487</v>
      </c>
      <c r="CB111" s="14" t="n">
        <v>0.01587894587768512</v>
      </c>
      <c r="CC111" s="14" t="n">
        <v>0.009544622567225559</v>
      </c>
      <c r="CD111" s="14" t="n">
        <v>0.01337408190757573</v>
      </c>
      <c r="CE111" s="14" t="n">
        <v>0.01347820665082678</v>
      </c>
      <c r="CF111" s="14" t="n">
        <v>0.02063532149215855</v>
      </c>
      <c r="CG111" s="14" t="n">
        <v>0.02084132395123666</v>
      </c>
      <c r="CH111" s="14" t="n">
        <v>0.007593802489770585</v>
      </c>
      <c r="CI111" s="14" t="n">
        <v>0.003011755678760609</v>
      </c>
      <c r="CJ111" s="14" t="n">
        <v>0.007519639160678589</v>
      </c>
      <c r="CK111" s="14" t="n">
        <v>0.02343410631727376</v>
      </c>
      <c r="CL111" s="14" t="n">
        <v>0.08318584685277944</v>
      </c>
      <c r="CM111" s="14" t="n">
        <v>0.1552985773255963</v>
      </c>
      <c r="CN111" s="14" t="n">
        <v>0.09167307142421531</v>
      </c>
      <c r="CO111" s="14" t="n">
        <v>0.09694228980499175</v>
      </c>
      <c r="CP111" s="14" t="n">
        <v>0.08570116715012392</v>
      </c>
      <c r="CQ111" s="14" t="n">
        <v>0.06272835107119888</v>
      </c>
      <c r="CR111" s="14" t="n">
        <v>0.1471605216740661</v>
      </c>
      <c r="CS111" s="14" t="n">
        <v>0.03594046063926772</v>
      </c>
      <c r="CT111" s="14" t="n">
        <v>0.00519090165767803</v>
      </c>
      <c r="CU111" s="14" t="n">
        <v>0.03575410037387382</v>
      </c>
      <c r="CV111" s="14" t="n">
        <v>0.01330015759363266</v>
      </c>
      <c r="CW111" s="14" t="n">
        <v>0.1275856017311417</v>
      </c>
      <c r="CX111" s="14" t="n">
        <v>0.04266685347896208</v>
      </c>
      <c r="CY111" s="14" t="n">
        <v>0.1558929485563574</v>
      </c>
      <c r="CZ111" s="14" t="n">
        <v>1.236886936562125</v>
      </c>
      <c r="DA111" s="14" t="n">
        <v>1.252271004814897</v>
      </c>
      <c r="DB111" s="14" t="n">
        <v>0</v>
      </c>
      <c r="DC111" s="14" t="n">
        <v>0.06110342175942134</v>
      </c>
      <c r="DD111" s="14" t="n">
        <v>0.1248615581890818</v>
      </c>
      <c r="DE111" s="14" t="n">
        <v>0.548950846706649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0.04221952077204558</v>
      </c>
      <c r="D112" s="12" t="n">
        <v>0.04172682872519463</v>
      </c>
      <c r="E112" s="12" t="n">
        <v>0.0429670705085849</v>
      </c>
      <c r="F112" s="12" t="n">
        <v>0.04288444269642204</v>
      </c>
      <c r="G112" s="12" t="n">
        <v>0.04345165047540256</v>
      </c>
      <c r="H112" s="12" t="n">
        <v>0.04801704419776249</v>
      </c>
      <c r="I112" s="12" t="n">
        <v>0.04223113041078778</v>
      </c>
      <c r="J112" s="12" t="n">
        <v>0.04229554365361844</v>
      </c>
      <c r="K112" s="12" t="n">
        <v>0.04294782234872745</v>
      </c>
      <c r="L112" s="12" t="n">
        <v>0.04279556772523013</v>
      </c>
      <c r="M112" s="12" t="n">
        <v>0.04231802741867894</v>
      </c>
      <c r="N112" s="12" t="n">
        <v>0.04453720496397161</v>
      </c>
      <c r="O112" s="12" t="n">
        <v>0.02672345352914688</v>
      </c>
      <c r="P112" s="12" t="n">
        <v>0.02657666974687524</v>
      </c>
      <c r="Q112" s="12" t="n">
        <v>0.02592977004952694</v>
      </c>
      <c r="R112" s="12" t="n">
        <v>0.02518960155746428</v>
      </c>
      <c r="S112" s="12" t="n">
        <v>0.02533515903212668</v>
      </c>
      <c r="T112" s="12" t="n">
        <v>0.02534439688617176</v>
      </c>
      <c r="U112" s="12" t="n">
        <v>0.6308503428457117</v>
      </c>
      <c r="V112" s="12" t="n">
        <v>0.09018065118482377</v>
      </c>
      <c r="W112" s="12" t="n">
        <v>0.09256095740643219</v>
      </c>
      <c r="X112" s="12" t="n">
        <v>0.09500057406426875</v>
      </c>
      <c r="Y112" s="12" t="n">
        <v>0.09657844625698914</v>
      </c>
      <c r="Z112" s="12" t="n">
        <v>1.268643108702432</v>
      </c>
      <c r="AA112" s="12" t="n">
        <v>1.263983513746248</v>
      </c>
      <c r="AB112" s="12" t="n">
        <v>1.342864607920622</v>
      </c>
      <c r="AC112" s="12" t="n">
        <v>1.272266899363754</v>
      </c>
      <c r="AD112" s="12" t="n">
        <v>1.269138162887233</v>
      </c>
      <c r="AE112" s="12" t="n">
        <v>1.38066640626319</v>
      </c>
      <c r="AF112" s="12" t="n">
        <v>1.268866374857207</v>
      </c>
      <c r="AG112" s="12" t="n">
        <v>1.273089867646032</v>
      </c>
      <c r="AH112" s="12" t="n">
        <v>1.349673246125791</v>
      </c>
      <c r="AI112" s="12" t="n">
        <v>1.239958654955213</v>
      </c>
      <c r="AJ112" s="12" t="n">
        <v>1.216798522577626</v>
      </c>
      <c r="AK112" s="12" t="n">
        <v>1.304820472951476</v>
      </c>
      <c r="AL112" s="12" t="n">
        <v>1.003370300742229</v>
      </c>
      <c r="AM112" s="12" t="n">
        <v>1.283259276218492</v>
      </c>
      <c r="AN112" s="12" t="n">
        <v>1.122390617465147</v>
      </c>
      <c r="AO112" s="12" t="n">
        <v>1.263438125509446</v>
      </c>
      <c r="AP112" s="12" t="n">
        <v>1.410471255429834</v>
      </c>
      <c r="AQ112" s="12" t="n">
        <v>1.279072791461059</v>
      </c>
      <c r="AR112" s="12" t="n">
        <v>0.08386682263369098</v>
      </c>
      <c r="AS112" s="12" t="n">
        <v>0.1007167878737833</v>
      </c>
      <c r="AT112" s="12" t="n">
        <v>0.05753057192507417</v>
      </c>
      <c r="AU112" s="12" t="n">
        <v>0.08715856458724211</v>
      </c>
      <c r="AV112" s="12" t="n">
        <v>0.1047728672159715</v>
      </c>
      <c r="AW112" s="12" t="n">
        <v>0.09209546773167608</v>
      </c>
      <c r="AX112" s="12" t="n">
        <v>0.02690592161346058</v>
      </c>
      <c r="AY112" s="12" t="n">
        <v>0.1467201276322638</v>
      </c>
      <c r="AZ112" s="12" t="n">
        <v>0.1456657420000534</v>
      </c>
      <c r="BA112" s="12" t="n">
        <v>0.2178331184365333</v>
      </c>
      <c r="BB112" s="12" t="n">
        <v>0.292496715643577</v>
      </c>
      <c r="BC112" s="12" t="n">
        <v>0.2188636379233835</v>
      </c>
      <c r="BD112" s="12" t="n">
        <v>0.2193000685499194</v>
      </c>
      <c r="BE112" s="12" t="n">
        <v>0.2193000685499194</v>
      </c>
      <c r="BF112" s="12" t="n">
        <v>0.2193000685499194</v>
      </c>
      <c r="BG112" s="12" t="n">
        <v>0.7660209808192433</v>
      </c>
      <c r="BH112" s="12" t="n">
        <v>0.604230277076749</v>
      </c>
      <c r="BI112" s="12" t="n">
        <v>0.2260162995022424</v>
      </c>
      <c r="BJ112" s="12" t="n">
        <v>0.2117805145173403</v>
      </c>
      <c r="BK112" s="12" t="n">
        <v>0.05974711518114956</v>
      </c>
      <c r="BL112" s="12" t="n">
        <v>0.4448288295840158</v>
      </c>
      <c r="BM112" s="12" t="n">
        <v>0.1002503001440211</v>
      </c>
      <c r="BN112" s="12" t="n">
        <v>0.1394552125155411</v>
      </c>
      <c r="BO112" s="12" t="n">
        <v>0.07286875201979438</v>
      </c>
      <c r="BP112" s="12" t="n">
        <v>0.1453638452857933</v>
      </c>
      <c r="BQ112" s="12" t="n">
        <v>0.1670203357026417</v>
      </c>
      <c r="BR112" s="12" t="n">
        <v>0.1660654788603558</v>
      </c>
      <c r="BS112" s="12" t="n">
        <v>0.1716105312233698</v>
      </c>
      <c r="BT112" s="12" t="n">
        <v>0.2188219480235611</v>
      </c>
      <c r="BU112" s="12" t="n">
        <v>0.1540970411830296</v>
      </c>
      <c r="BV112" s="12" t="n">
        <v>0.1541283783671247</v>
      </c>
      <c r="BW112" s="12" t="n">
        <v>0.07554739780586961</v>
      </c>
      <c r="BX112" s="12" t="n">
        <v>0.0783050069470522</v>
      </c>
      <c r="BY112" s="12" t="n">
        <v>0.1923395909808003</v>
      </c>
      <c r="BZ112" s="12" t="n">
        <v>0.3261382738812209</v>
      </c>
      <c r="CA112" s="12" t="n">
        <v>0.2532423314886929</v>
      </c>
      <c r="CB112" s="12" t="n">
        <v>0.350189122623451</v>
      </c>
      <c r="CC112" s="12" t="n">
        <v>0.2144859080188302</v>
      </c>
      <c r="CD112" s="12" t="n">
        <v>0.3223653180325058</v>
      </c>
      <c r="CE112" s="12" t="n">
        <v>0.3157329763776413</v>
      </c>
      <c r="CF112" s="12" t="n">
        <v>0.3861274794253574</v>
      </c>
      <c r="CG112" s="12" t="n">
        <v>0.3882535453816623</v>
      </c>
      <c r="CH112" s="12" t="n">
        <v>0.1397893426480712</v>
      </c>
      <c r="CI112" s="12" t="n">
        <v>0.05069666390692134</v>
      </c>
      <c r="CJ112" s="12" t="n">
        <v>0.1069240324413864</v>
      </c>
      <c r="CK112" s="12" t="n">
        <v>0.4716849301786437</v>
      </c>
      <c r="CL112" s="12" t="n">
        <v>0.7796995863401612</v>
      </c>
      <c r="CM112" s="12" t="n">
        <v>2.282712223351108</v>
      </c>
      <c r="CN112" s="12" t="n">
        <v>1.094795559666254</v>
      </c>
      <c r="CO112" s="12" t="n">
        <v>1.087199534072095</v>
      </c>
      <c r="CP112" s="12" t="n">
        <v>1.082190276481093</v>
      </c>
      <c r="CQ112" s="12" t="n">
        <v>1.599119502610556</v>
      </c>
      <c r="CR112" s="12" t="n">
        <v>1.451886685627644</v>
      </c>
      <c r="CS112" s="12" t="n">
        <v>0.3380472468195069</v>
      </c>
      <c r="CT112" s="12" t="n">
        <v>0.1159179340799515</v>
      </c>
      <c r="CU112" s="12" t="n">
        <v>0.4852564934474045</v>
      </c>
      <c r="CV112" s="12" t="n">
        <v>0.1808279059020707</v>
      </c>
      <c r="CW112" s="12" t="n">
        <v>1.470118977563991</v>
      </c>
      <c r="CX112" s="12" t="n">
        <v>0.3710328146051128</v>
      </c>
      <c r="CY112" s="12" t="n">
        <v>0.1328788457999626</v>
      </c>
      <c r="CZ112" s="12" t="n">
        <v>0.6289867075836603</v>
      </c>
      <c r="DA112" s="12" t="n">
        <v>0.6162041676766176</v>
      </c>
      <c r="DB112" s="12" t="n">
        <v>0</v>
      </c>
      <c r="DC112" s="12" t="n">
        <v>0.2674630350282459</v>
      </c>
      <c r="DD112" s="12" t="n">
        <v>0.3092176804657004</v>
      </c>
      <c r="DE112" s="12" t="n">
        <v>1.288623125324961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2.98738929176687e-05</v>
      </c>
      <c r="D113" s="14" t="n">
        <v>2.954030690954108e-05</v>
      </c>
      <c r="E113" s="14" t="n">
        <v>3.038003490652941e-05</v>
      </c>
      <c r="F113" s="14" t="n">
        <v>3.032409026078995e-05</v>
      </c>
      <c r="G113" s="14" t="n">
        <v>3.475727235939272e-05</v>
      </c>
      <c r="H113" s="14" t="n">
        <v>5.50752657840508e-05</v>
      </c>
      <c r="I113" s="14" t="n">
        <v>2.988175343230165e-05</v>
      </c>
      <c r="J113" s="14" t="n">
        <v>2.992536557640621e-05</v>
      </c>
      <c r="K113" s="14" t="n">
        <v>3.036700259384711e-05</v>
      </c>
      <c r="L113" s="14" t="n">
        <v>3.026391586371604e-05</v>
      </c>
      <c r="M113" s="14" t="n">
        <v>2.99405886137622e-05</v>
      </c>
      <c r="N113" s="14" t="n">
        <v>4.072533957421846e-05</v>
      </c>
      <c r="O113" s="14" t="n">
        <v>2.132335272013624e-05</v>
      </c>
      <c r="P113" s="14" t="n">
        <v>1.928261939788299e-05</v>
      </c>
      <c r="Q113" s="14" t="n">
        <v>1.884462432758168e-05</v>
      </c>
      <c r="R113" s="14" t="n">
        <v>1.834347994299674e-05</v>
      </c>
      <c r="S113" s="14" t="n">
        <v>1.844203224810519e-05</v>
      </c>
      <c r="T113" s="14" t="n">
        <v>1.844828690326811e-05</v>
      </c>
      <c r="U113" s="14" t="n">
        <v>0.0002856425042195095</v>
      </c>
      <c r="V113" s="14" t="n">
        <v>0.0009571251798046916</v>
      </c>
      <c r="W113" s="14" t="n">
        <v>0.0002495903658577058</v>
      </c>
      <c r="X113" s="14" t="n">
        <v>0.0003302843743664894</v>
      </c>
      <c r="Y113" s="14" t="n">
        <v>0.0002308550653444829</v>
      </c>
      <c r="Z113" s="14" t="n">
        <v>0.0002896834893346299</v>
      </c>
      <c r="AA113" s="14" t="n">
        <v>0.0002559179258315028</v>
      </c>
      <c r="AB113" s="14" t="n">
        <v>0.0006939901293264913</v>
      </c>
      <c r="AC113" s="14" t="n">
        <v>0.0002574625850298688</v>
      </c>
      <c r="AD113" s="14" t="n">
        <v>0.0002953836181802874</v>
      </c>
      <c r="AE113" s="14" t="n">
        <v>0.0009248460939058369</v>
      </c>
      <c r="AF113" s="14" t="n">
        <v>0.0002568134800892952</v>
      </c>
      <c r="AG113" s="14" t="n">
        <v>0.0002576420900152145</v>
      </c>
      <c r="AH113" s="14" t="n">
        <v>0.0006289714824260371</v>
      </c>
      <c r="AI113" s="14" t="n">
        <v>0.0002513084331331858</v>
      </c>
      <c r="AJ113" s="14" t="n">
        <v>0.0005270976640190752</v>
      </c>
      <c r="AK113" s="14" t="n">
        <v>0.0004114940958001549</v>
      </c>
      <c r="AL113" s="14" t="n">
        <v>0.0006225616119717738</v>
      </c>
      <c r="AM113" s="14" t="n">
        <v>0.0003352317058625953</v>
      </c>
      <c r="AN113" s="14" t="n">
        <v>0.0002265714596632661</v>
      </c>
      <c r="AO113" s="14" t="n">
        <v>0.0002558589552270097</v>
      </c>
      <c r="AP113" s="14" t="n">
        <v>0.001004934628443569</v>
      </c>
      <c r="AQ113" s="14" t="n">
        <v>0.000298559678660676</v>
      </c>
      <c r="AR113" s="14" t="n">
        <v>1.484486913591103e-07</v>
      </c>
      <c r="AS113" s="14" t="n">
        <v>0.0001319489755443476</v>
      </c>
      <c r="AT113" s="14" t="n">
        <v>2.222309615750822e-05</v>
      </c>
      <c r="AU113" s="14" t="n">
        <v>9.856915207829822e-05</v>
      </c>
      <c r="AV113" s="14" t="n">
        <v>2.810001637574104e-06</v>
      </c>
      <c r="AW113" s="14" t="n">
        <v>6.14644154587465e-07</v>
      </c>
      <c r="AX113" s="14" t="n">
        <v>3.250847703708371e-06</v>
      </c>
      <c r="AY113" s="14" t="n">
        <v>0.0003942683916043066</v>
      </c>
      <c r="AZ113" s="14" t="n">
        <v>0.0003874460600674943</v>
      </c>
      <c r="BA113" s="14" t="n">
        <v>0.0004211979184536975</v>
      </c>
      <c r="BB113" s="14" t="n">
        <v>0.0001124559618983165</v>
      </c>
      <c r="BC113" s="14" t="n">
        <v>7.676314763307254e-05</v>
      </c>
      <c r="BD113" s="14" t="n">
        <v>7.503025211587011e-05</v>
      </c>
      <c r="BE113" s="14" t="n">
        <v>7.503025211587011e-05</v>
      </c>
      <c r="BF113" s="14" t="n">
        <v>7.503025211587011e-05</v>
      </c>
      <c r="BG113" s="14" t="n">
        <v>0.001452885847619849</v>
      </c>
      <c r="BH113" s="14" t="n">
        <v>0.000119330734853575</v>
      </c>
      <c r="BI113" s="14" t="n">
        <v>0.000207638669580082</v>
      </c>
      <c r="BJ113" s="14" t="n">
        <v>0.0001265575774944229</v>
      </c>
      <c r="BK113" s="14" t="n">
        <v>1.512959766737867e-05</v>
      </c>
      <c r="BL113" s="14" t="n">
        <v>0.0004021518338327923</v>
      </c>
      <c r="BM113" s="14" t="n">
        <v>0.0001979945046608247</v>
      </c>
      <c r="BN113" s="14" t="n">
        <v>3.419539559461249e-05</v>
      </c>
      <c r="BO113" s="14" t="n">
        <v>4.094301279115482e-05</v>
      </c>
      <c r="BP113" s="14" t="n">
        <v>6.108817451318835e-05</v>
      </c>
      <c r="BQ113" s="14" t="n">
        <v>4.167061084903315e-05</v>
      </c>
      <c r="BR113" s="14" t="n">
        <v>4.817215458631651e-05</v>
      </c>
      <c r="BS113" s="14" t="n">
        <v>0</v>
      </c>
      <c r="BT113" s="14" t="n">
        <v>0.0001280756368001765</v>
      </c>
      <c r="BU113" s="14" t="n">
        <v>0.002808506871893373</v>
      </c>
      <c r="BV113" s="14" t="n">
        <v>0.002765422027541061</v>
      </c>
      <c r="BW113" s="14" t="n">
        <v>0.000731131040981272</v>
      </c>
      <c r="BX113" s="14" t="n">
        <v>0.0007264678936417298</v>
      </c>
      <c r="BY113" s="14" t="n">
        <v>0.0007820261510156439</v>
      </c>
      <c r="BZ113" s="14" t="n">
        <v>0.0009293183837416663</v>
      </c>
      <c r="CA113" s="14" t="n">
        <v>0.000126770150796481</v>
      </c>
      <c r="CB113" s="14" t="n">
        <v>0.0001080955985937485</v>
      </c>
      <c r="CC113" s="14" t="n">
        <v>2.698888422382957e-05</v>
      </c>
      <c r="CD113" s="14" t="n">
        <v>2.277245960130658e-05</v>
      </c>
      <c r="CE113" s="14" t="n">
        <v>2.912431317931788e-05</v>
      </c>
      <c r="CF113" s="14" t="n">
        <v>0.0008285190785080987</v>
      </c>
      <c r="CG113" s="14" t="n">
        <v>0.0008335014817848547</v>
      </c>
      <c r="CH113" s="14" t="n">
        <v>7.956231582943988e-05</v>
      </c>
      <c r="CI113" s="14" t="n">
        <v>3.633356993643852e-05</v>
      </c>
      <c r="CJ113" s="14" t="n">
        <v>0.0001121878916720123</v>
      </c>
      <c r="CK113" s="14" t="n">
        <v>0.0008828548195899511</v>
      </c>
      <c r="CL113" s="14" t="n">
        <v>3.894303950870753e-05</v>
      </c>
      <c r="CM113" s="14" t="n">
        <v>0.005284475919463434</v>
      </c>
      <c r="CN113" s="14" t="n">
        <v>0.0123543828157379</v>
      </c>
      <c r="CO113" s="14" t="n">
        <v>0.01232287542730821</v>
      </c>
      <c r="CP113" s="14" t="n">
        <v>0.01249423702076382</v>
      </c>
      <c r="CQ113" s="14" t="n">
        <v>0.0006754270682346523</v>
      </c>
      <c r="CR113" s="14" t="n">
        <v>0.01362091573718459</v>
      </c>
      <c r="CS113" s="14" t="n">
        <v>0.002058955038007015</v>
      </c>
      <c r="CT113" s="14" t="n">
        <v>0</v>
      </c>
      <c r="CU113" s="14" t="n">
        <v>0.004393908994439882</v>
      </c>
      <c r="CV113" s="14" t="n">
        <v>0.0001083115932803806</v>
      </c>
      <c r="CW113" s="14" t="n">
        <v>0.03493468579928832</v>
      </c>
      <c r="CX113" s="14" t="n">
        <v>0.0003616461831648626</v>
      </c>
      <c r="CY113" s="14" t="n">
        <v>0.0001182454023289439</v>
      </c>
      <c r="CZ113" s="14" t="n">
        <v>0.00178429917193818</v>
      </c>
      <c r="DA113" s="14" t="n">
        <v>0.001638351809992351</v>
      </c>
      <c r="DB113" s="14" t="n">
        <v>0</v>
      </c>
      <c r="DC113" s="14" t="n">
        <v>0.009621892326479611</v>
      </c>
      <c r="DD113" s="14" t="n">
        <v>0.003466160140351477</v>
      </c>
      <c r="DE113" s="14" t="n">
        <v>0.005432379794054441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2.817669981474895e-07</v>
      </c>
      <c r="H114" s="12" t="n">
        <v>1.620737284251462e-06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7.070876032658013e-07</v>
      </c>
      <c r="O114" s="12" t="n">
        <v>7.160877734950088e-08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2.91384022801636e-08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2.583130399565141e-06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5.265833191557529e-08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2.822457351107453e-06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2.267946705685029e-05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4.027632020888915e-06</v>
      </c>
      <c r="BJ114" s="12" t="n">
        <v>0</v>
      </c>
      <c r="BK114" s="12" t="n">
        <v>0</v>
      </c>
      <c r="BL114" s="12" t="n">
        <v>1.088013154167852e-06</v>
      </c>
      <c r="BM114" s="12" t="n">
        <v>0</v>
      </c>
      <c r="BN114" s="12" t="n">
        <v>6.465322900168353e-09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3.537531036337763e-06</v>
      </c>
      <c r="CL114" s="12" t="n">
        <v>1.351650844312802e-08</v>
      </c>
      <c r="CM114" s="12" t="n">
        <v>0.0004967425465011796</v>
      </c>
      <c r="CN114" s="12" t="n">
        <v>4.036664398722592e-06</v>
      </c>
      <c r="CO114" s="12" t="n">
        <v>8.426517377712208e-06</v>
      </c>
      <c r="CP114" s="12" t="n">
        <v>0</v>
      </c>
      <c r="CQ114" s="12" t="n">
        <v>6.209743861833321e-07</v>
      </c>
      <c r="CR114" s="12" t="n">
        <v>0</v>
      </c>
      <c r="CS114" s="12" t="n">
        <v>0.001065584286589803</v>
      </c>
      <c r="CT114" s="12" t="n">
        <v>0</v>
      </c>
      <c r="CU114" s="12" t="n">
        <v>1.173581530335798e-07</v>
      </c>
      <c r="CV114" s="12" t="n">
        <v>1.090276687113365e-06</v>
      </c>
      <c r="CW114" s="12" t="n">
        <v>2.066660846159374e-05</v>
      </c>
      <c r="CX114" s="12" t="n">
        <v>9.216768040181981e-06</v>
      </c>
      <c r="CY114" s="12" t="n">
        <v>0.1158754194473949</v>
      </c>
      <c r="CZ114" s="12" t="n">
        <v>1.847620609879318e-06</v>
      </c>
      <c r="DA114" s="12" t="n">
        <v>0</v>
      </c>
      <c r="DB114" s="12" t="n">
        <v>0</v>
      </c>
      <c r="DC114" s="12" t="n">
        <v>1.747039682471507e-05</v>
      </c>
      <c r="DD114" s="12" t="n">
        <v>5.647681164577191e-05</v>
      </c>
      <c r="DE114" s="12" t="n">
        <v>0.0003472590411876944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0.0005343845715529653</v>
      </c>
      <c r="D115" s="14" t="n">
        <v>0.0005267488382787593</v>
      </c>
      <c r="E115" s="14" t="n">
        <v>0.0005459700851286371</v>
      </c>
      <c r="F115" s="14" t="n">
        <v>0.0005446895206487772</v>
      </c>
      <c r="G115" s="14" t="n">
        <v>0.0005780290955599657</v>
      </c>
      <c r="H115" s="14" t="n">
        <v>0.0007624701451825358</v>
      </c>
      <c r="I115" s="14" t="n">
        <v>0.0005345644975440827</v>
      </c>
      <c r="J115" s="14" t="n">
        <v>0.0005355627729266979</v>
      </c>
      <c r="K115" s="14" t="n">
        <v>0.0005456717774623574</v>
      </c>
      <c r="L115" s="14" t="n">
        <v>0.0005433121378005831</v>
      </c>
      <c r="M115" s="14" t="n">
        <v>0.0005359112259494312</v>
      </c>
      <c r="N115" s="14" t="n">
        <v>0.000630612799553572</v>
      </c>
      <c r="O115" s="14" t="n">
        <v>0.0003018111148764815</v>
      </c>
      <c r="P115" s="14" t="n">
        <v>0.000291951922518393</v>
      </c>
      <c r="Q115" s="14" t="n">
        <v>0.0002819262816019475</v>
      </c>
      <c r="R115" s="14" t="n">
        <v>0.0002704551624323061</v>
      </c>
      <c r="S115" s="14" t="n">
        <v>0.0002727110097911032</v>
      </c>
      <c r="T115" s="14" t="n">
        <v>0.0002728541779018229</v>
      </c>
      <c r="U115" s="14" t="n">
        <v>0.00581883832554305</v>
      </c>
      <c r="V115" s="14" t="n">
        <v>0.002289999952495286</v>
      </c>
      <c r="W115" s="14" t="n">
        <v>0.0008832933017018127</v>
      </c>
      <c r="X115" s="14" t="n">
        <v>0.001031424541486694</v>
      </c>
      <c r="Y115" s="14" t="n">
        <v>0.001034635982035657</v>
      </c>
      <c r="Z115" s="14" t="n">
        <v>0.02342426485110008</v>
      </c>
      <c r="AA115" s="14" t="n">
        <v>0.02298377899032151</v>
      </c>
      <c r="AB115" s="14" t="n">
        <v>0.02898238207980859</v>
      </c>
      <c r="AC115" s="14" t="n">
        <v>0.023135854900287</v>
      </c>
      <c r="AD115" s="14" t="n">
        <v>0.0232719082697221</v>
      </c>
      <c r="AE115" s="14" t="n">
        <v>0.03217369170908902</v>
      </c>
      <c r="AF115" s="14" t="n">
        <v>0.0230764682409875</v>
      </c>
      <c r="AG115" s="14" t="n">
        <v>0.02315087429147326</v>
      </c>
      <c r="AH115" s="14" t="n">
        <v>0.02839539597413878</v>
      </c>
      <c r="AI115" s="14" t="n">
        <v>0.02254329436565149</v>
      </c>
      <c r="AJ115" s="14" t="n">
        <v>0.02512388688259362</v>
      </c>
      <c r="AK115" s="14" t="n">
        <v>0.02532382422959183</v>
      </c>
      <c r="AL115" s="14" t="n">
        <v>0.02266042071098589</v>
      </c>
      <c r="AM115" s="14" t="n">
        <v>0.02413605655785251</v>
      </c>
      <c r="AN115" s="14" t="n">
        <v>0.02077657442591394</v>
      </c>
      <c r="AO115" s="14" t="n">
        <v>0.02297351256227877</v>
      </c>
      <c r="AP115" s="14" t="n">
        <v>0.03341880549566643</v>
      </c>
      <c r="AQ115" s="14" t="n">
        <v>0.02369249062238431</v>
      </c>
      <c r="AR115" s="14" t="n">
        <v>0.001198571580406108</v>
      </c>
      <c r="AS115" s="14" t="n">
        <v>0.003829758935041074</v>
      </c>
      <c r="AT115" s="14" t="n">
        <v>0.00218016761504376</v>
      </c>
      <c r="AU115" s="14" t="n">
        <v>0.002276093563553318</v>
      </c>
      <c r="AV115" s="14" t="n">
        <v>0.001828776664011259</v>
      </c>
      <c r="AW115" s="14" t="n">
        <v>0.001629343152284827</v>
      </c>
      <c r="AX115" s="14" t="n">
        <v>0.0007551360982017867</v>
      </c>
      <c r="AY115" s="14" t="n">
        <v>0.008135241874390062</v>
      </c>
      <c r="AZ115" s="14" t="n">
        <v>0.00805622870388906</v>
      </c>
      <c r="BA115" s="14" t="n">
        <v>0.01057416843362331</v>
      </c>
      <c r="BB115" s="14" t="n">
        <v>0.003620794436167826</v>
      </c>
      <c r="BC115" s="14" t="n">
        <v>0.003190622075126946</v>
      </c>
      <c r="BD115" s="14" t="n">
        <v>0.003146253922208231</v>
      </c>
      <c r="BE115" s="14" t="n">
        <v>0.003146253922208231</v>
      </c>
      <c r="BF115" s="14" t="n">
        <v>0.003146253922208231</v>
      </c>
      <c r="BG115" s="14" t="n">
        <v>0.0271113049811237</v>
      </c>
      <c r="BH115" s="14" t="n">
        <v>0.0126413469128597</v>
      </c>
      <c r="BI115" s="14" t="n">
        <v>0.005011164780803938</v>
      </c>
      <c r="BJ115" s="14" t="n">
        <v>0.004513792610404944</v>
      </c>
      <c r="BK115" s="14" t="n">
        <v>0.0008899309866526625</v>
      </c>
      <c r="BL115" s="14" t="n">
        <v>0.01283210713350212</v>
      </c>
      <c r="BM115" s="14" t="n">
        <v>0.003230454625766124</v>
      </c>
      <c r="BN115" s="14" t="n">
        <v>0.002729172197140026</v>
      </c>
      <c r="BO115" s="14" t="n">
        <v>0.001284621550866788</v>
      </c>
      <c r="BP115" s="14" t="n">
        <v>0.006271960094143511</v>
      </c>
      <c r="BQ115" s="14" t="n">
        <v>0.009594358244307615</v>
      </c>
      <c r="BR115" s="14" t="n">
        <v>0.009396251562317475</v>
      </c>
      <c r="BS115" s="14" t="n">
        <v>0.003556738807253936</v>
      </c>
      <c r="BT115" s="14" t="n">
        <v>0.005613169632128801</v>
      </c>
      <c r="BU115" s="14" t="n">
        <v>0.005068421795776271</v>
      </c>
      <c r="BV115" s="14" t="n">
        <v>0.005057534871806224</v>
      </c>
      <c r="BW115" s="14" t="n">
        <v>0.001649935662175101</v>
      </c>
      <c r="BX115" s="14" t="n">
        <v>0.001780002479275344</v>
      </c>
      <c r="BY115" s="14" t="n">
        <v>0.005665977859556858</v>
      </c>
      <c r="BZ115" s="14" t="n">
        <v>0.01053933336441838</v>
      </c>
      <c r="CA115" s="14" t="n">
        <v>0.00649974556463359</v>
      </c>
      <c r="CB115" s="14" t="n">
        <v>0.007198413890727842</v>
      </c>
      <c r="CC115" s="14" t="n">
        <v>0.00473134326471212</v>
      </c>
      <c r="CD115" s="14" t="n">
        <v>0.00590108603107279</v>
      </c>
      <c r="CE115" s="14" t="n">
        <v>0.005844298594470655</v>
      </c>
      <c r="CF115" s="14" t="n">
        <v>0.01236515431886356</v>
      </c>
      <c r="CG115" s="14" t="n">
        <v>0.01243772087184351</v>
      </c>
      <c r="CH115" s="14" t="n">
        <v>0.003971104678300428</v>
      </c>
      <c r="CI115" s="14" t="n">
        <v>0.001817481962322865</v>
      </c>
      <c r="CJ115" s="14" t="n">
        <v>0.004263112236625913</v>
      </c>
      <c r="CK115" s="14" t="n">
        <v>0.01547236466951134</v>
      </c>
      <c r="CL115" s="14" t="n">
        <v>0.02246952997490073</v>
      </c>
      <c r="CM115" s="14" t="n">
        <v>0.09362255503927144</v>
      </c>
      <c r="CN115" s="14" t="n">
        <v>0.04509317427072794</v>
      </c>
      <c r="CO115" s="14" t="n">
        <v>0.04473704488715657</v>
      </c>
      <c r="CP115" s="14" t="n">
        <v>0.04461935251661657</v>
      </c>
      <c r="CQ115" s="14" t="n">
        <v>0.0950584800210567</v>
      </c>
      <c r="CR115" s="14" t="n">
        <v>0.04705077046414817</v>
      </c>
      <c r="CS115" s="14" t="n">
        <v>0.01681428309033325</v>
      </c>
      <c r="CT115" s="14" t="n">
        <v>0.01071298484554785</v>
      </c>
      <c r="CU115" s="14" t="n">
        <v>0.02019794455658145</v>
      </c>
      <c r="CV115" s="14" t="n">
        <v>0.01742104729801314</v>
      </c>
      <c r="CW115" s="14" t="n">
        <v>0.04446117327891727</v>
      </c>
      <c r="CX115" s="14" t="n">
        <v>0.02288771280297498</v>
      </c>
      <c r="CY115" s="14" t="n">
        <v>0.04793338351779949</v>
      </c>
      <c r="CZ115" s="14" t="n">
        <v>0.09658537389202138</v>
      </c>
      <c r="DA115" s="14" t="n">
        <v>0.09732974215457466</v>
      </c>
      <c r="DB115" s="14" t="n">
        <v>0</v>
      </c>
      <c r="DC115" s="14" t="n">
        <v>0.01909806172449123</v>
      </c>
      <c r="DD115" s="14" t="n">
        <v>0.01987053465739342</v>
      </c>
      <c r="DE115" s="14" t="n">
        <v>0.04946948667250422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0.1113989719035967</v>
      </c>
      <c r="D14" s="12" t="n">
        <v>0.1101930572896477</v>
      </c>
      <c r="E14" s="12" t="n">
        <v>0.113228677005817</v>
      </c>
      <c r="F14" s="12" t="n">
        <v>0.1130264369111317</v>
      </c>
      <c r="G14" s="12" t="n">
        <v>0.111834574567433</v>
      </c>
      <c r="H14" s="12" t="n">
        <v>0.1108580301799382</v>
      </c>
      <c r="I14" s="12" t="n">
        <v>0.1114273876921433</v>
      </c>
      <c r="J14" s="12" t="n">
        <v>0.1115850457492559</v>
      </c>
      <c r="K14" s="12" t="n">
        <v>0.1131815651488019</v>
      </c>
      <c r="L14" s="12" t="n">
        <v>0.1128089062502257</v>
      </c>
      <c r="M14" s="12" t="n">
        <v>0.1116400770838113</v>
      </c>
      <c r="N14" s="12" t="n">
        <v>0.1106449814204664</v>
      </c>
      <c r="O14" s="12" t="n">
        <v>0.07276510727118708</v>
      </c>
      <c r="P14" s="12" t="n">
        <v>0.07311148020233969</v>
      </c>
      <c r="Q14" s="12" t="n">
        <v>0.07152812645474503</v>
      </c>
      <c r="R14" s="12" t="n">
        <v>0.06971648770987803</v>
      </c>
      <c r="S14" s="12" t="n">
        <v>0.07007275464575981</v>
      </c>
      <c r="T14" s="12" t="n">
        <v>0.0700953652465716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0.0009814439723834553</v>
      </c>
      <c r="Z14" s="12" t="n">
        <v>2.421956674848916</v>
      </c>
      <c r="AA14" s="12" t="n">
        <v>2.443971057811154</v>
      </c>
      <c r="AB14" s="12" t="n">
        <v>2.210753372531305</v>
      </c>
      <c r="AC14" s="12" t="n">
        <v>2.459684914908117</v>
      </c>
      <c r="AD14" s="12" t="n">
        <v>2.435369908468778</v>
      </c>
      <c r="AE14" s="12" t="n">
        <v>2.07730874773955</v>
      </c>
      <c r="AF14" s="12" t="n">
        <v>2.453014254512176</v>
      </c>
      <c r="AG14" s="12" t="n">
        <v>2.46139982701682</v>
      </c>
      <c r="AH14" s="12" t="n">
        <v>2.283835190317519</v>
      </c>
      <c r="AI14" s="12" t="n">
        <v>2.397923134456945</v>
      </c>
      <c r="AJ14" s="12" t="n">
        <v>2.099586251620659</v>
      </c>
      <c r="AK14" s="12" t="n">
        <v>2.387829902117264</v>
      </c>
      <c r="AL14" s="12" t="n">
        <v>1.569360606798059</v>
      </c>
      <c r="AM14" s="12" t="n">
        <v>2.41261358725419</v>
      </c>
      <c r="AN14" s="12" t="n">
        <v>2.164032678405982</v>
      </c>
      <c r="AO14" s="12" t="n">
        <v>2.442975696933859</v>
      </c>
      <c r="AP14" s="12" t="n">
        <v>2.06637316853508</v>
      </c>
      <c r="AQ14" s="12" t="n">
        <v>2.43674287183136</v>
      </c>
      <c r="AR14" s="12" t="n">
        <v>0.0005532794474250039</v>
      </c>
      <c r="AS14" s="12" t="n">
        <v>0.007311978548225987</v>
      </c>
      <c r="AT14" s="12" t="n">
        <v>0</v>
      </c>
      <c r="AU14" s="12" t="n">
        <v>4.748367872586472e-05</v>
      </c>
      <c r="AV14" s="12" t="n">
        <v>0.02684552645972341</v>
      </c>
      <c r="AW14" s="12" t="n">
        <v>0</v>
      </c>
      <c r="AX14" s="12" t="n">
        <v>9.128822621788691e-05</v>
      </c>
      <c r="AY14" s="12" t="n">
        <v>0</v>
      </c>
      <c r="AZ14" s="12" t="n">
        <v>0.0003838968752748935</v>
      </c>
      <c r="BA14" s="12" t="n">
        <v>0.0004411891913082189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1.139377777632685</v>
      </c>
      <c r="BI14" s="12" t="n">
        <v>0.03553674257668652</v>
      </c>
      <c r="BJ14" s="12" t="n">
        <v>0.04005717228143701</v>
      </c>
      <c r="BK14" s="12" t="n">
        <v>0</v>
      </c>
      <c r="BL14" s="12" t="n">
        <v>0.005391726152911896</v>
      </c>
      <c r="BM14" s="12" t="n">
        <v>0</v>
      </c>
      <c r="BN14" s="12" t="n">
        <v>0.002586457493445344</v>
      </c>
      <c r="BO14" s="12" t="n">
        <v>0.0001674455468219278</v>
      </c>
      <c r="BP14" s="12" t="n">
        <v>0.1147085470568537</v>
      </c>
      <c r="BQ14" s="12" t="n">
        <v>0</v>
      </c>
      <c r="BR14" s="12" t="n">
        <v>0.002984270370810616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0.02372477777517269</v>
      </c>
      <c r="BZ14" s="12" t="n">
        <v>0.007837666432404041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0.0001900226793375508</v>
      </c>
      <c r="CJ14" s="12" t="n">
        <v>0.002738619858471732</v>
      </c>
      <c r="CK14" s="12" t="n">
        <v>0.01104364327172087</v>
      </c>
      <c r="CL14" s="12" t="n">
        <v>0.001499130296889394</v>
      </c>
      <c r="CM14" s="12" t="n">
        <v>0.02469314501514225</v>
      </c>
      <c r="CN14" s="12" t="n">
        <v>6.791092002076535e-05</v>
      </c>
      <c r="CO14" s="12" t="n">
        <v>0.0001417637165657103</v>
      </c>
      <c r="CP14" s="12" t="n">
        <v>0</v>
      </c>
      <c r="CQ14" s="12" t="n">
        <v>1.044554078963999e-05</v>
      </c>
      <c r="CR14" s="12" t="n">
        <v>0</v>
      </c>
      <c r="CS14" s="12" t="n">
        <v>0.03142271222602801</v>
      </c>
      <c r="CT14" s="12" t="n">
        <v>0</v>
      </c>
      <c r="CU14" s="12" t="n">
        <v>1.941813858077631e-06</v>
      </c>
      <c r="CV14" s="12" t="n">
        <v>1.831209613679116e-05</v>
      </c>
      <c r="CW14" s="12" t="n">
        <v>0.003438055628860567</v>
      </c>
      <c r="CX14" s="12" t="n">
        <v>0.0001525930498467059</v>
      </c>
      <c r="CY14" s="12" t="n">
        <v>1.646443450609422e-05</v>
      </c>
      <c r="CZ14" s="12" t="n">
        <v>3.107738930409783e-05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0.00584212078171471</v>
      </c>
      <c r="DF14" s="12">
        <f>SUM(C14:DE14)</f>
        <v/>
      </c>
      <c r="DH14" s="12" t="n">
        <v>0.129802205171809</v>
      </c>
      <c r="DI14" s="12" t="n">
        <v>0.03674160759545051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0.382755340855622</v>
      </c>
      <c r="D15" s="14" t="n">
        <v>0.4059822363637866</v>
      </c>
      <c r="E15" s="14" t="n">
        <v>0.3475137335905319</v>
      </c>
      <c r="F15" s="14" t="n">
        <v>0.3514090421741419</v>
      </c>
      <c r="G15" s="14" t="n">
        <v>0.3723849427083253</v>
      </c>
      <c r="H15" s="14" t="n">
        <v>0.3823107272499685</v>
      </c>
      <c r="I15" s="14" t="n">
        <v>0.3822080296747814</v>
      </c>
      <c r="J15" s="14" t="n">
        <v>0.3791714073665219</v>
      </c>
      <c r="K15" s="14" t="n">
        <v>0.34842114624432</v>
      </c>
      <c r="L15" s="14" t="n">
        <v>0.3555988594897644</v>
      </c>
      <c r="M15" s="14" t="n">
        <v>0.3781114591391697</v>
      </c>
      <c r="N15" s="14" t="n">
        <v>0.3925382942595056</v>
      </c>
      <c r="O15" s="14" t="n">
        <v>1.12613288113898</v>
      </c>
      <c r="P15" s="14" t="n">
        <v>1.120203547161522</v>
      </c>
      <c r="Q15" s="14" t="n">
        <v>1.150700227127451</v>
      </c>
      <c r="R15" s="14" t="n">
        <v>1.185593861667439</v>
      </c>
      <c r="S15" s="14" t="n">
        <v>1.178731870945192</v>
      </c>
      <c r="T15" s="14" t="n">
        <v>1.178296372397984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0.003018080073900034</v>
      </c>
      <c r="Z15" s="14" t="n">
        <v>3.849231080765518</v>
      </c>
      <c r="AA15" s="14" t="n">
        <v>3.883535648837016</v>
      </c>
      <c r="AB15" s="14" t="n">
        <v>3.522976143474561</v>
      </c>
      <c r="AC15" s="14" t="n">
        <v>3.902907496086418</v>
      </c>
      <c r="AD15" s="14" t="n">
        <v>3.865467987918556</v>
      </c>
      <c r="AE15" s="14" t="n">
        <v>3.313973641043245</v>
      </c>
      <c r="AF15" s="14" t="n">
        <v>3.892509614989217</v>
      </c>
      <c r="AG15" s="14" t="n">
        <v>3.90562863458819</v>
      </c>
      <c r="AH15" s="14" t="n">
        <v>3.633689990138994</v>
      </c>
      <c r="AI15" s="14" t="n">
        <v>3.831419100558706</v>
      </c>
      <c r="AJ15" s="14" t="n">
        <v>3.358990420298022</v>
      </c>
      <c r="AK15" s="14" t="n">
        <v>3.792956956143036</v>
      </c>
      <c r="AL15" s="14" t="n">
        <v>2.614546900047251</v>
      </c>
      <c r="AM15" s="14" t="n">
        <v>3.830576633503009</v>
      </c>
      <c r="AN15" s="14" t="n">
        <v>3.434285422221117</v>
      </c>
      <c r="AO15" s="14" t="n">
        <v>3.877711090423747</v>
      </c>
      <c r="AP15" s="14" t="n">
        <v>3.298669532901205</v>
      </c>
      <c r="AQ15" s="14" t="n">
        <v>3.867936372574948</v>
      </c>
      <c r="AR15" s="14" t="n">
        <v>0.001698087547942397</v>
      </c>
      <c r="AS15" s="14" t="n">
        <v>0.02418156745319486</v>
      </c>
      <c r="AT15" s="14" t="n">
        <v>0</v>
      </c>
      <c r="AU15" s="14" t="n">
        <v>0.002083165223007077</v>
      </c>
      <c r="AV15" s="14" t="n">
        <v>0.04259716593007389</v>
      </c>
      <c r="AW15" s="14" t="n">
        <v>0</v>
      </c>
      <c r="AX15" s="14" t="n">
        <v>0.0002801755983089441</v>
      </c>
      <c r="AY15" s="14" t="n">
        <v>0</v>
      </c>
      <c r="AZ15" s="14" t="n">
        <v>0.00060914875037582</v>
      </c>
      <c r="BA15" s="14" t="n">
        <v>0.005944107020951463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0.03516449557931618</v>
      </c>
      <c r="BH15" s="14" t="n">
        <v>1.807979775627993</v>
      </c>
      <c r="BI15" s="14" t="n">
        <v>0.0573038137490251</v>
      </c>
      <c r="BJ15" s="14" t="n">
        <v>0.06794382640356458</v>
      </c>
      <c r="BK15" s="14" t="n">
        <v>0</v>
      </c>
      <c r="BL15" s="14" t="n">
        <v>0.0183576774888349</v>
      </c>
      <c r="BM15" s="14" t="n">
        <v>0</v>
      </c>
      <c r="BN15" s="14" t="n">
        <v>0.004104064011732906</v>
      </c>
      <c r="BO15" s="14" t="n">
        <v>0.000265694388706695</v>
      </c>
      <c r="BP15" s="14" t="n">
        <v>0.1820139016423978</v>
      </c>
      <c r="BQ15" s="14" t="n">
        <v>7.345492311904268e-05</v>
      </c>
      <c r="BR15" s="14" t="n">
        <v>0.004735293992328459</v>
      </c>
      <c r="BS15" s="14" t="n">
        <v>0</v>
      </c>
      <c r="BT15" s="14" t="n">
        <v>0.003057004869769395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0.04056787196192921</v>
      </c>
      <c r="BZ15" s="14" t="n">
        <v>0.01675923913453033</v>
      </c>
      <c r="CA15" s="14" t="n">
        <v>0.00281541362704099</v>
      </c>
      <c r="CB15" s="14" t="n">
        <v>0.001901093199822918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0.0004362421028662967</v>
      </c>
      <c r="CI15" s="14" t="n">
        <v>0.0003015186762816151</v>
      </c>
      <c r="CJ15" s="14" t="n">
        <v>0.006879414550198334</v>
      </c>
      <c r="CK15" s="14" t="n">
        <v>0.01832791883334325</v>
      </c>
      <c r="CL15" s="14" t="n">
        <v>0.0086465826513186</v>
      </c>
      <c r="CM15" s="14" t="n">
        <v>0.1712460554885772</v>
      </c>
      <c r="CN15" s="14" t="n">
        <v>0.002133960004086983</v>
      </c>
      <c r="CO15" s="14" t="n">
        <v>0.002141067743210983</v>
      </c>
      <c r="CP15" s="14" t="n">
        <v>0</v>
      </c>
      <c r="CQ15" s="14" t="n">
        <v>0.00067659221589893</v>
      </c>
      <c r="CR15" s="14" t="n">
        <v>0</v>
      </c>
      <c r="CS15" s="14" t="n">
        <v>0.05313343856417687</v>
      </c>
      <c r="CT15" s="14" t="n">
        <v>0</v>
      </c>
      <c r="CU15" s="14" t="n">
        <v>0.02732871381424584</v>
      </c>
      <c r="CV15" s="14" t="n">
        <v>0.05313296238964314</v>
      </c>
      <c r="CW15" s="14" t="n">
        <v>0.008933433547015836</v>
      </c>
      <c r="CX15" s="14" t="n">
        <v>0.002308115814629432</v>
      </c>
      <c r="CY15" s="14" t="n">
        <v>0.001310444470416528</v>
      </c>
      <c r="CZ15" s="14" t="n">
        <v>0.0005818625907366723</v>
      </c>
      <c r="DA15" s="14" t="n">
        <v>0</v>
      </c>
      <c r="DB15" s="14" t="n">
        <v>0</v>
      </c>
      <c r="DC15" s="14" t="n">
        <v>0.0004162722482998269</v>
      </c>
      <c r="DD15" s="14" t="n">
        <v>0</v>
      </c>
      <c r="DE15" s="14" t="n">
        <v>0.0882339759473928</v>
      </c>
      <c r="DF15" s="14">
        <f>SUM(C15:DE15)</f>
        <v/>
      </c>
      <c r="DH15" s="14" t="n">
        <v>0.7622565966251015</v>
      </c>
      <c r="DI15" s="14" t="n">
        <v>-0.4299301525536853</v>
      </c>
      <c r="DJ15" s="14" t="n">
        <v>1.037177504315393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0.03932883350749267</v>
      </c>
      <c r="D16" s="12" t="n">
        <v>0.03971899654372205</v>
      </c>
      <c r="E16" s="12" t="n">
        <v>0.0387368485611051</v>
      </c>
      <c r="F16" s="12" t="n">
        <v>0.03880228155982408</v>
      </c>
      <c r="G16" s="12" t="n">
        <v>0.03920830020963308</v>
      </c>
      <c r="H16" s="12" t="n">
        <v>0.03963800878579107</v>
      </c>
      <c r="I16" s="12" t="n">
        <v>0.03931963982975799</v>
      </c>
      <c r="J16" s="12" t="n">
        <v>0.03926863095604709</v>
      </c>
      <c r="K16" s="12" t="n">
        <v>0.03875209118687876</v>
      </c>
      <c r="L16" s="12" t="n">
        <v>0.03887266168636898</v>
      </c>
      <c r="M16" s="12" t="n">
        <v>0.03925082605317128</v>
      </c>
      <c r="N16" s="12" t="n">
        <v>0.03963131045071035</v>
      </c>
      <c r="O16" s="12" t="n">
        <v>0.05182605570000193</v>
      </c>
      <c r="P16" s="12" t="n">
        <v>0.05171641372169189</v>
      </c>
      <c r="Q16" s="12" t="n">
        <v>0.05222869386030275</v>
      </c>
      <c r="R16" s="12" t="n">
        <v>0.05281483359612812</v>
      </c>
      <c r="S16" s="12" t="n">
        <v>0.05269956657157773</v>
      </c>
      <c r="T16" s="12" t="n">
        <v>0.05269225111112832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0.000344173419573753</v>
      </c>
      <c r="Z16" s="12" t="n">
        <v>3.011736828951179</v>
      </c>
      <c r="AA16" s="12" t="n">
        <v>3.037902622079413</v>
      </c>
      <c r="AB16" s="12" t="n">
        <v>2.76043298527416</v>
      </c>
      <c r="AC16" s="12" t="n">
        <v>3.057860722811812</v>
      </c>
      <c r="AD16" s="12" t="n">
        <v>3.028001548698587</v>
      </c>
      <c r="AE16" s="12" t="n">
        <v>2.603523385321003</v>
      </c>
      <c r="AF16" s="12" t="n">
        <v>3.049454265025477</v>
      </c>
      <c r="AG16" s="12" t="n">
        <v>3.059992687905591</v>
      </c>
      <c r="AH16" s="12" t="n">
        <v>2.850837071567973</v>
      </c>
      <c r="AI16" s="12" t="n">
        <v>2.980023992254572</v>
      </c>
      <c r="AJ16" s="12" t="n">
        <v>2.610091480075518</v>
      </c>
      <c r="AK16" s="12" t="n">
        <v>2.973333749097089</v>
      </c>
      <c r="AL16" s="12" t="n">
        <v>1.93966531994569</v>
      </c>
      <c r="AM16" s="12" t="n">
        <v>3.00153515219757</v>
      </c>
      <c r="AN16" s="12" t="n">
        <v>2.690001604447735</v>
      </c>
      <c r="AO16" s="12" t="n">
        <v>3.036287426643979</v>
      </c>
      <c r="AP16" s="12" t="n">
        <v>2.592252217616965</v>
      </c>
      <c r="AQ16" s="12" t="n">
        <v>3.03042142167514</v>
      </c>
      <c r="AR16" s="12" t="n">
        <v>0.000189283339994984</v>
      </c>
      <c r="AS16" s="12" t="n">
        <v>0.006433891145531682</v>
      </c>
      <c r="AT16" s="12" t="n">
        <v>0</v>
      </c>
      <c r="AU16" s="12" t="n">
        <v>0.002444566211127131</v>
      </c>
      <c r="AV16" s="12" t="n">
        <v>0.03337414497558114</v>
      </c>
      <c r="AW16" s="12" t="n">
        <v>0</v>
      </c>
      <c r="AX16" s="12" t="n">
        <v>3.123076492567797e-05</v>
      </c>
      <c r="AY16" s="12" t="n">
        <v>0</v>
      </c>
      <c r="AZ16" s="12" t="n">
        <v>0.0004772575419714415</v>
      </c>
      <c r="BA16" s="12" t="n">
        <v>0.006694336876444462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0.04154036324057699</v>
      </c>
      <c r="BH16" s="12" t="n">
        <v>1.416422264095396</v>
      </c>
      <c r="BI16" s="12" t="n">
        <v>0.04528040641290464</v>
      </c>
      <c r="BJ16" s="12" t="n">
        <v>0.04750855344671039</v>
      </c>
      <c r="BK16" s="12" t="n">
        <v>0</v>
      </c>
      <c r="BL16" s="12" t="n">
        <v>0.01828758052316085</v>
      </c>
      <c r="BM16" s="12" t="n">
        <v>0</v>
      </c>
      <c r="BN16" s="12" t="n">
        <v>0.003215463384148231</v>
      </c>
      <c r="BO16" s="12" t="n">
        <v>0.0002081669720105782</v>
      </c>
      <c r="BP16" s="12" t="n">
        <v>0.1426047533527546</v>
      </c>
      <c r="BQ16" s="12" t="n">
        <v>8.677343831908954e-05</v>
      </c>
      <c r="BR16" s="12" t="n">
        <v>0.003710021189235821</v>
      </c>
      <c r="BS16" s="12" t="n">
        <v>0</v>
      </c>
      <c r="BT16" s="12" t="n">
        <v>0.003611287198248015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0.03294691702711752</v>
      </c>
      <c r="BZ16" s="12" t="n">
        <v>0.01485033180850734</v>
      </c>
      <c r="CA16" s="12" t="n">
        <v>0.003325891721550676</v>
      </c>
      <c r="CB16" s="12" t="n">
        <v>0.002245790840272606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0.0005153395524478476</v>
      </c>
      <c r="CI16" s="12" t="n">
        <v>0.000236234683584042</v>
      </c>
      <c r="CJ16" s="12" t="n">
        <v>0.006397973718370684</v>
      </c>
      <c r="CK16" s="12" t="n">
        <v>0.0146967553940601</v>
      </c>
      <c r="CL16" s="12" t="n">
        <v>0.001409082947706766</v>
      </c>
      <c r="CM16" s="12" t="n">
        <v>0.1865843308403145</v>
      </c>
      <c r="CN16" s="12" t="n">
        <v>0.002497554766486976</v>
      </c>
      <c r="CO16" s="12" t="n">
        <v>0.002480585167416562</v>
      </c>
      <c r="CP16" s="12" t="n">
        <v>0</v>
      </c>
      <c r="CQ16" s="12" t="n">
        <v>0.0007956787494724894</v>
      </c>
      <c r="CR16" s="12" t="n">
        <v>0</v>
      </c>
      <c r="CS16" s="12" t="n">
        <v>0.04260973421211071</v>
      </c>
      <c r="CT16" s="12" t="n">
        <v>0</v>
      </c>
      <c r="CU16" s="12" t="n">
        <v>0.03228311145032009</v>
      </c>
      <c r="CV16" s="12" t="n">
        <v>0.003074596865375646</v>
      </c>
      <c r="CW16" s="12" t="n">
        <v>0.008346078500951547</v>
      </c>
      <c r="CX16" s="12" t="n">
        <v>0.002670077120369111</v>
      </c>
      <c r="CY16" s="12" t="n">
        <v>0.000288095099473411</v>
      </c>
      <c r="CZ16" s="12" t="n">
        <v>0.0006766789912333977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0.102225580059904</v>
      </c>
      <c r="DF16" s="12">
        <f>SUM(C16:DE16)</f>
        <v/>
      </c>
      <c r="DH16" s="12" t="n">
        <v>0.02902527231078691</v>
      </c>
      <c r="DI16" s="12" t="n">
        <v>0.06653310017741576</v>
      </c>
      <c r="DJ16" s="12" t="n">
        <v>0.004451144326419587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0.1868383560019772</v>
      </c>
      <c r="D17" s="14" t="n">
        <v>0.1824463140837444</v>
      </c>
      <c r="E17" s="14" t="n">
        <v>0.193502295068641</v>
      </c>
      <c r="F17" s="14" t="n">
        <v>0.1927657197231475</v>
      </c>
      <c r="G17" s="14" t="n">
        <v>0.1885931439788341</v>
      </c>
      <c r="H17" s="14" t="n">
        <v>0.1857904851309505</v>
      </c>
      <c r="I17" s="14" t="n">
        <v>0.1869418486813034</v>
      </c>
      <c r="J17" s="14" t="n">
        <v>0.1875160525159497</v>
      </c>
      <c r="K17" s="14" t="n">
        <v>0.1933307097437244</v>
      </c>
      <c r="L17" s="14" t="n">
        <v>0.1919734548561753</v>
      </c>
      <c r="M17" s="14" t="n">
        <v>0.1877164812406603</v>
      </c>
      <c r="N17" s="14" t="n">
        <v>0.1844946293473068</v>
      </c>
      <c r="O17" s="14" t="n">
        <v>0.04619405388004766</v>
      </c>
      <c r="P17" s="14" t="n">
        <v>0.04739210785906019</v>
      </c>
      <c r="Q17" s="14" t="n">
        <v>0.04162540103721178</v>
      </c>
      <c r="R17" s="14" t="n">
        <v>0.03502726115557117</v>
      </c>
      <c r="S17" s="14" t="n">
        <v>0.03632481514353471</v>
      </c>
      <c r="T17" s="14" t="n">
        <v>0.03640716484343313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0.001676402209045782</v>
      </c>
      <c r="Z17" s="14" t="n">
        <v>9.107959867504134</v>
      </c>
      <c r="AA17" s="14" t="n">
        <v>9.190442776454747</v>
      </c>
      <c r="AB17" s="14" t="n">
        <v>8.310991969866809</v>
      </c>
      <c r="AC17" s="14" t="n">
        <v>9.251224221040706</v>
      </c>
      <c r="AD17" s="14" t="n">
        <v>9.158840287414261</v>
      </c>
      <c r="AE17" s="14" t="n">
        <v>7.880744689368713</v>
      </c>
      <c r="AF17" s="14" t="n">
        <v>9.225876321975475</v>
      </c>
      <c r="AG17" s="14" t="n">
        <v>9.25767424898568</v>
      </c>
      <c r="AH17" s="14" t="n">
        <v>8.589828437566283</v>
      </c>
      <c r="AI17" s="14" t="n">
        <v>9.012878556733474</v>
      </c>
      <c r="AJ17" s="14" t="n">
        <v>7.875250987310505</v>
      </c>
      <c r="AK17" s="14" t="n">
        <v>8.980967315082996</v>
      </c>
      <c r="AL17" s="14" t="n">
        <v>5.835419706539975</v>
      </c>
      <c r="AM17" s="14" t="n">
        <v>9.074874758962764</v>
      </c>
      <c r="AN17" s="14" t="n">
        <v>8.455789222020895</v>
      </c>
      <c r="AO17" s="14" t="n">
        <v>9.186555291931587</v>
      </c>
      <c r="AP17" s="14" t="n">
        <v>7.772351107135449</v>
      </c>
      <c r="AQ17" s="14" t="n">
        <v>9.164464102469896</v>
      </c>
      <c r="AR17" s="14" t="n">
        <v>0.0009455276324172503</v>
      </c>
      <c r="AS17" s="14" t="n">
        <v>0.01394794316193068</v>
      </c>
      <c r="AT17" s="14" t="n">
        <v>0</v>
      </c>
      <c r="AU17" s="14" t="n">
        <v>0</v>
      </c>
      <c r="AV17" s="14" t="n">
        <v>0.10096983687037</v>
      </c>
      <c r="AW17" s="14" t="n">
        <v>0</v>
      </c>
      <c r="AX17" s="14" t="n">
        <v>0.0001560071331134506</v>
      </c>
      <c r="AY17" s="14" t="n">
        <v>0</v>
      </c>
      <c r="AZ17" s="14" t="n">
        <v>0.001443890658270597</v>
      </c>
      <c r="BA17" s="14" t="n">
        <v>0.000102163342244253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5.715307144730541</v>
      </c>
      <c r="BI17" s="14" t="n">
        <v>0.1334038836878314</v>
      </c>
      <c r="BJ17" s="14" t="n">
        <v>0.1453542072446674</v>
      </c>
      <c r="BK17" s="14" t="n">
        <v>0</v>
      </c>
      <c r="BL17" s="14" t="n">
        <v>0.02021122856768579</v>
      </c>
      <c r="BM17" s="14" t="n">
        <v>0</v>
      </c>
      <c r="BN17" s="14" t="n">
        <v>0.009728033889636488</v>
      </c>
      <c r="BO17" s="14" t="n">
        <v>0.0006297864775587695</v>
      </c>
      <c r="BP17" s="14" t="n">
        <v>0.4314351331997309</v>
      </c>
      <c r="BQ17" s="14" t="n">
        <v>0</v>
      </c>
      <c r="BR17" s="14" t="n">
        <v>0.01122426460773274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0.08923225794580472</v>
      </c>
      <c r="BZ17" s="14" t="n">
        <v>0.03023466606428825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0.0007147022787267327</v>
      </c>
      <c r="CJ17" s="14" t="n">
        <v>0.01084915903606218</v>
      </c>
      <c r="CK17" s="14" t="n">
        <v>0.04445383357002268</v>
      </c>
      <c r="CL17" s="14" t="n">
        <v>0.004574135459094658</v>
      </c>
      <c r="CM17" s="14" t="n">
        <v>0.09322958817627815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0.119920783340325</v>
      </c>
      <c r="CT17" s="14" t="n">
        <v>0</v>
      </c>
      <c r="CU17" s="14" t="n">
        <v>0</v>
      </c>
      <c r="CV17" s="14" t="n">
        <v>0.1850079379531592</v>
      </c>
      <c r="CW17" s="14" t="n">
        <v>0.01257751364251278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0.2928901532410821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0.3235139722621148</v>
      </c>
      <c r="D18" s="12" t="n">
        <v>0.315432440377162</v>
      </c>
      <c r="E18" s="12" t="n">
        <v>0.335775885296928</v>
      </c>
      <c r="F18" s="12" t="n">
        <v>0.3344205573535484</v>
      </c>
      <c r="G18" s="12" t="n">
        <v>0.3267600363317303</v>
      </c>
      <c r="H18" s="12" t="n">
        <v>0.3216804810623627</v>
      </c>
      <c r="I18" s="12" t="n">
        <v>0.3237044029099557</v>
      </c>
      <c r="J18" s="12" t="n">
        <v>0.3247609608127598</v>
      </c>
      <c r="K18" s="12" t="n">
        <v>0.3354601614718554</v>
      </c>
      <c r="L18" s="12" t="n">
        <v>0.3329627584748119</v>
      </c>
      <c r="M18" s="12" t="n">
        <v>0.3251297576411064</v>
      </c>
      <c r="N18" s="12" t="n">
        <v>0.3192427079557423</v>
      </c>
      <c r="O18" s="12" t="n">
        <v>0.06472913487257909</v>
      </c>
      <c r="P18" s="12" t="n">
        <v>0.06692732723814065</v>
      </c>
      <c r="Q18" s="12" t="n">
        <v>0.05631635723385298</v>
      </c>
      <c r="R18" s="12" t="n">
        <v>0.04417551731757275</v>
      </c>
      <c r="S18" s="12" t="n">
        <v>0.04656306828393378</v>
      </c>
      <c r="T18" s="12" t="n">
        <v>0.04671459500836751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0.002908985837384499</v>
      </c>
      <c r="Z18" s="12" t="n">
        <v>8.219765070776107</v>
      </c>
      <c r="AA18" s="12" t="n">
        <v>8.283549520026311</v>
      </c>
      <c r="AB18" s="12" t="n">
        <v>7.63180444157512</v>
      </c>
      <c r="AC18" s="12" t="n">
        <v>8.337856865809012</v>
      </c>
      <c r="AD18" s="12" t="n">
        <v>8.255127514390718</v>
      </c>
      <c r="AE18" s="12" t="n">
        <v>7.258977126778841</v>
      </c>
      <c r="AF18" s="12" t="n">
        <v>8.315191143835065</v>
      </c>
      <c r="AG18" s="12" t="n">
        <v>8.343670086686672</v>
      </c>
      <c r="AH18" s="12" t="n">
        <v>7.858739626181524</v>
      </c>
      <c r="AI18" s="12" t="n">
        <v>8.123716304192616</v>
      </c>
      <c r="AJ18" s="12" t="n">
        <v>7.203693521472862</v>
      </c>
      <c r="AK18" s="12" t="n">
        <v>8.142750026115788</v>
      </c>
      <c r="AL18" s="12" t="n">
        <v>5.43170766109932</v>
      </c>
      <c r="AM18" s="12" t="n">
        <v>8.202316803772304</v>
      </c>
      <c r="AN18" s="12" t="n">
        <v>7.359273778479109</v>
      </c>
      <c r="AO18" s="12" t="n">
        <v>8.280838855472412</v>
      </c>
      <c r="AP18" s="12" t="n">
        <v>7.240555619885986</v>
      </c>
      <c r="AQ18" s="12" t="n">
        <v>8.273001177451384</v>
      </c>
      <c r="AR18" s="12" t="n">
        <v>0.001640731846281147</v>
      </c>
      <c r="AS18" s="12" t="n">
        <v>0.05523446960315328</v>
      </c>
      <c r="AT18" s="12" t="n">
        <v>0</v>
      </c>
      <c r="AU18" s="12" t="n">
        <v>0.01628537240201717</v>
      </c>
      <c r="AV18" s="12" t="n">
        <v>0.09100115049362888</v>
      </c>
      <c r="AW18" s="12" t="n">
        <v>0</v>
      </c>
      <c r="AX18" s="12" t="n">
        <v>0.0002707122063602534</v>
      </c>
      <c r="AY18" s="12" t="n">
        <v>0</v>
      </c>
      <c r="AZ18" s="12" t="n">
        <v>0.001301336271923661</v>
      </c>
      <c r="BA18" s="12" t="n">
        <v>0.0001772794822655125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0.4192242297215711</v>
      </c>
      <c r="BH18" s="12" t="n">
        <v>3.969374195987886</v>
      </c>
      <c r="BI18" s="12" t="n">
        <v>0.1202330049467814</v>
      </c>
      <c r="BJ18" s="12" t="n">
        <v>0.134601176981679</v>
      </c>
      <c r="BK18" s="12" t="n">
        <v>0</v>
      </c>
      <c r="BL18" s="12" t="n">
        <v>0.1321696067688405</v>
      </c>
      <c r="BM18" s="12" t="n">
        <v>0</v>
      </c>
      <c r="BN18" s="12" t="n">
        <v>0.008767591425689586</v>
      </c>
      <c r="BO18" s="12" t="n">
        <v>0.0005676080679099944</v>
      </c>
      <c r="BP18" s="12" t="n">
        <v>0.3888398228765375</v>
      </c>
      <c r="BQ18" s="12" t="n">
        <v>0.0008757152080961751</v>
      </c>
      <c r="BR18" s="12" t="n">
        <v>0.01011610025734666</v>
      </c>
      <c r="BS18" s="12" t="n">
        <v>0</v>
      </c>
      <c r="BT18" s="12" t="n">
        <v>0.0364450133770151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0.1152645688006612</v>
      </c>
      <c r="BZ18" s="12" t="n">
        <v>0.07816055699824284</v>
      </c>
      <c r="CA18" s="12" t="n">
        <v>0.03356480989416274</v>
      </c>
      <c r="CB18" s="12" t="n">
        <v>0.02266446082034708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0.005200792917212039</v>
      </c>
      <c r="CI18" s="12" t="n">
        <v>0.0006441401872130469</v>
      </c>
      <c r="CJ18" s="12" t="n">
        <v>0.03953324443910391</v>
      </c>
      <c r="CK18" s="12" t="n">
        <v>0.03746936590453151</v>
      </c>
      <c r="CL18" s="12" t="n">
        <v>0.003977354127221003</v>
      </c>
      <c r="CM18" s="12" t="n">
        <v>1.656549312275935</v>
      </c>
      <c r="CN18" s="12" t="n">
        <v>0.01321289298592862</v>
      </c>
      <c r="CO18" s="12" t="n">
        <v>0</v>
      </c>
      <c r="CP18" s="12" t="n">
        <v>0</v>
      </c>
      <c r="CQ18" s="12" t="n">
        <v>0.006185394628368862</v>
      </c>
      <c r="CR18" s="12" t="n">
        <v>0</v>
      </c>
      <c r="CS18" s="12" t="n">
        <v>0.1326188766734903</v>
      </c>
      <c r="CT18" s="12" t="n">
        <v>0</v>
      </c>
      <c r="CU18" s="12" t="n">
        <v>0.3254573892329822</v>
      </c>
      <c r="CV18" s="12" t="n">
        <v>0.02252058188320901</v>
      </c>
      <c r="CW18" s="12" t="n">
        <v>0.02438781664147338</v>
      </c>
      <c r="CX18" s="12" t="n">
        <v>0</v>
      </c>
      <c r="CY18" s="12" t="n">
        <v>0</v>
      </c>
      <c r="CZ18" s="12" t="n">
        <v>0.001341082264106729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0.01248056640671303</v>
      </c>
      <c r="DI18" s="12" t="n">
        <v>-1.663228537363666</v>
      </c>
      <c r="DJ18" s="12" t="n">
        <v>5.916795089601629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0.9875204251365051</v>
      </c>
      <c r="D19" s="14" t="n">
        <v>0.9644080376422851</v>
      </c>
      <c r="E19" s="14" t="n">
        <v>1.02258829215918</v>
      </c>
      <c r="F19" s="14" t="n">
        <v>1.018712187349465</v>
      </c>
      <c r="G19" s="14" t="n">
        <v>0.996902696024594</v>
      </c>
      <c r="H19" s="14" t="n">
        <v>0.9828264751134599</v>
      </c>
      <c r="I19" s="14" t="n">
        <v>0.9880650380869125</v>
      </c>
      <c r="J19" s="14" t="n">
        <v>0.9910866899231389</v>
      </c>
      <c r="K19" s="14" t="n">
        <v>1.021685353027081</v>
      </c>
      <c r="L19" s="14" t="n">
        <v>1.01454302572842</v>
      </c>
      <c r="M19" s="14" t="n">
        <v>0.99214141263224</v>
      </c>
      <c r="N19" s="14" t="n">
        <v>0.9755448294781639</v>
      </c>
      <c r="O19" s="14" t="n">
        <v>0.2474548912600876</v>
      </c>
      <c r="P19" s="14" t="n">
        <v>0.2537078200439216</v>
      </c>
      <c r="Q19" s="14" t="n">
        <v>0.2233614879474944</v>
      </c>
      <c r="R19" s="14" t="n">
        <v>0.1886398781530906</v>
      </c>
      <c r="S19" s="14" t="n">
        <v>0.1954680394326966</v>
      </c>
      <c r="T19" s="14" t="n">
        <v>0.1959013909829593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0.008874277368122862</v>
      </c>
      <c r="Z19" s="14" t="n">
        <v>1.439593043489916</v>
      </c>
      <c r="AA19" s="14" t="n">
        <v>1.453627729076826</v>
      </c>
      <c r="AB19" s="14" t="n">
        <v>1.331617243068838</v>
      </c>
      <c r="AC19" s="14" t="n">
        <v>1.459805655460954</v>
      </c>
      <c r="AD19" s="14" t="n">
        <v>1.449847434881243</v>
      </c>
      <c r="AE19" s="14" t="n">
        <v>1.239548759484297</v>
      </c>
      <c r="AF19" s="14" t="n">
        <v>1.456909904708886</v>
      </c>
      <c r="AG19" s="14" t="n">
        <v>1.46082344370681</v>
      </c>
      <c r="AH19" s="14" t="n">
        <v>1.358589386600472</v>
      </c>
      <c r="AI19" s="14" t="n">
        <v>1.428902590814761</v>
      </c>
      <c r="AJ19" s="14" t="n">
        <v>1.333711886655567</v>
      </c>
      <c r="AK19" s="14" t="n">
        <v>1.418465054991002</v>
      </c>
      <c r="AL19" s="14" t="n">
        <v>1.155574163608263</v>
      </c>
      <c r="AM19" s="14" t="n">
        <v>1.434475158026302</v>
      </c>
      <c r="AN19" s="14" t="n">
        <v>1.291741361139258</v>
      </c>
      <c r="AO19" s="14" t="n">
        <v>1.457384979930861</v>
      </c>
      <c r="AP19" s="14" t="n">
        <v>1.23317777936227</v>
      </c>
      <c r="AQ19" s="14" t="n">
        <v>1.448484468723352</v>
      </c>
      <c r="AR19" s="14" t="n">
        <v>0.004996764955577846</v>
      </c>
      <c r="AS19" s="14" t="n">
        <v>0.06096045342326949</v>
      </c>
      <c r="AT19" s="14" t="n">
        <v>0</v>
      </c>
      <c r="AU19" s="14" t="n">
        <v>0.001902018215885318</v>
      </c>
      <c r="AV19" s="14" t="n">
        <v>0.01593263068460736</v>
      </c>
      <c r="AW19" s="14" t="n">
        <v>0</v>
      </c>
      <c r="AX19" s="14" t="n">
        <v>0.0008244401843324026</v>
      </c>
      <c r="AY19" s="14" t="n">
        <v>0</v>
      </c>
      <c r="AZ19" s="14" t="n">
        <v>0.0002278400888843165</v>
      </c>
      <c r="BA19" s="14" t="n">
        <v>0.01237037264509591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0.01128629860850246</v>
      </c>
      <c r="BH19" s="14" t="n">
        <v>0.6970455019010167</v>
      </c>
      <c r="BI19" s="14" t="n">
        <v>0.02313912077685884</v>
      </c>
      <c r="BJ19" s="14" t="n">
        <v>0.04511654217808088</v>
      </c>
      <c r="BK19" s="14" t="n">
        <v>0</v>
      </c>
      <c r="BL19" s="14" t="n">
        <v>0.006892707116066257</v>
      </c>
      <c r="BM19" s="14" t="n">
        <v>0</v>
      </c>
      <c r="BN19" s="14" t="n">
        <v>0.001541389685022787</v>
      </c>
      <c r="BO19" s="14" t="n">
        <v>9.93777514960827e-05</v>
      </c>
      <c r="BP19" s="14" t="n">
        <v>0.06807871394761925</v>
      </c>
      <c r="BQ19" s="14" t="n">
        <v>2.357588763689662e-05</v>
      </c>
      <c r="BR19" s="14" t="n">
        <v>0.001771143425049884</v>
      </c>
      <c r="BS19" s="14" t="n">
        <v>0</v>
      </c>
      <c r="BT19" s="14" t="n">
        <v>0.0009815837045712749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0.01501850414140515</v>
      </c>
      <c r="BZ19" s="14" t="n">
        <v>0.006068075680332757</v>
      </c>
      <c r="CA19" s="14" t="n">
        <v>0.0009036273200495454</v>
      </c>
      <c r="CB19" s="14" t="n">
        <v>0.0006101695810593545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0.0001400150509039611</v>
      </c>
      <c r="CI19" s="14" t="n">
        <v>0.0001127771204683597</v>
      </c>
      <c r="CJ19" s="14" t="n">
        <v>0.002446467452835746</v>
      </c>
      <c r="CK19" s="14" t="n">
        <v>0.01530025594961506</v>
      </c>
      <c r="CL19" s="14" t="n">
        <v>0.006134438959857358</v>
      </c>
      <c r="CM19" s="14" t="n">
        <v>0.05844040637903467</v>
      </c>
      <c r="CN19" s="14" t="n">
        <v>0.00244892854708234</v>
      </c>
      <c r="CO19" s="14" t="n">
        <v>0.004369571601604627</v>
      </c>
      <c r="CP19" s="14" t="n">
        <v>0</v>
      </c>
      <c r="CQ19" s="14" t="n">
        <v>0.0004894181453332512</v>
      </c>
      <c r="CR19" s="14" t="n">
        <v>0</v>
      </c>
      <c r="CS19" s="14" t="n">
        <v>0.02488118710431032</v>
      </c>
      <c r="CT19" s="14" t="n">
        <v>0</v>
      </c>
      <c r="CU19" s="14" t="n">
        <v>0.008838911449343602</v>
      </c>
      <c r="CV19" s="14" t="n">
        <v>0.5550476973792153</v>
      </c>
      <c r="CW19" s="14" t="n">
        <v>0.01677112624413555</v>
      </c>
      <c r="CX19" s="14" t="n">
        <v>0.02037997291594498</v>
      </c>
      <c r="CY19" s="14" t="n">
        <v>0.05708054954859874</v>
      </c>
      <c r="CZ19" s="14" t="n">
        <v>0.07913937546074315</v>
      </c>
      <c r="DA19" s="14" t="n">
        <v>0.0793966575659899</v>
      </c>
      <c r="DB19" s="14" t="n">
        <v>0</v>
      </c>
      <c r="DC19" s="14" t="n">
        <v>0.154690840109575</v>
      </c>
      <c r="DD19" s="14" t="n">
        <v>0.0554292264118096</v>
      </c>
      <c r="DE19" s="14" t="n">
        <v>0.180071217652454</v>
      </c>
      <c r="DF19" s="14">
        <f>SUM(C19:DE19)</f>
        <v/>
      </c>
      <c r="DH19" s="14" t="n">
        <v>10.71410899893483</v>
      </c>
      <c r="DI19" s="14" t="n">
        <v>0.190237163218481</v>
      </c>
      <c r="DJ19" s="14" t="n">
        <v>0.5382463107469593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0.2320777002387539</v>
      </c>
      <c r="D20" s="12" t="n">
        <v>0.2280086631223201</v>
      </c>
      <c r="E20" s="12" t="n">
        <v>0.238251551925219</v>
      </c>
      <c r="F20" s="12" t="n">
        <v>0.2375691466850912</v>
      </c>
      <c r="G20" s="12" t="n">
        <v>0.2336539906739662</v>
      </c>
      <c r="H20" s="12" t="n">
        <v>0.23083423930169</v>
      </c>
      <c r="I20" s="12" t="n">
        <v>0.2321735817356287</v>
      </c>
      <c r="J20" s="12" t="n">
        <v>0.2327055567848365</v>
      </c>
      <c r="K20" s="12" t="n">
        <v>0.2380925855335682</v>
      </c>
      <c r="L20" s="12" t="n">
        <v>0.2368351475089055</v>
      </c>
      <c r="M20" s="12" t="n">
        <v>0.2328912453404628</v>
      </c>
      <c r="N20" s="12" t="n">
        <v>0.2297873866053973</v>
      </c>
      <c r="O20" s="12" t="n">
        <v>0.1017589410096133</v>
      </c>
      <c r="P20" s="12" t="n">
        <v>0.1028867749232554</v>
      </c>
      <c r="Q20" s="12" t="n">
        <v>0.09754417015432501</v>
      </c>
      <c r="R20" s="12" t="n">
        <v>0.09143127857048974</v>
      </c>
      <c r="S20" s="12" t="n">
        <v>0.09263340629055589</v>
      </c>
      <c r="T20" s="12" t="n">
        <v>0.09270969973029354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0.002064133350876227</v>
      </c>
      <c r="Z20" s="12" t="n">
        <v>0.3937647292589495</v>
      </c>
      <c r="AA20" s="12" t="n">
        <v>0.3971154398870757</v>
      </c>
      <c r="AB20" s="12" t="n">
        <v>0.3686047465763167</v>
      </c>
      <c r="AC20" s="12" t="n">
        <v>0.3987173242881596</v>
      </c>
      <c r="AD20" s="12" t="n">
        <v>0.3955000312588236</v>
      </c>
      <c r="AE20" s="12" t="n">
        <v>0.3467882651010223</v>
      </c>
      <c r="AF20" s="12" t="n">
        <v>0.3978807244211243</v>
      </c>
      <c r="AG20" s="12" t="n">
        <v>0.398995313213988</v>
      </c>
      <c r="AH20" s="12" t="n">
        <v>0.3757538387378527</v>
      </c>
      <c r="AI20" s="12" t="n">
        <v>0.3911535066309215</v>
      </c>
      <c r="AJ20" s="12" t="n">
        <v>0.3644984869679087</v>
      </c>
      <c r="AK20" s="12" t="n">
        <v>0.389365729511126</v>
      </c>
      <c r="AL20" s="12" t="n">
        <v>0.3148633746553373</v>
      </c>
      <c r="AM20" s="12" t="n">
        <v>0.392661261993535</v>
      </c>
      <c r="AN20" s="12" t="n">
        <v>0.3514526311051202</v>
      </c>
      <c r="AO20" s="12" t="n">
        <v>0.3977340917020915</v>
      </c>
      <c r="AP20" s="12" t="n">
        <v>0.3462110061408689</v>
      </c>
      <c r="AQ20" s="12" t="n">
        <v>0.3960613624778582</v>
      </c>
      <c r="AR20" s="12" t="n">
        <v>0.001164189942717097</v>
      </c>
      <c r="AS20" s="12" t="n">
        <v>0.0155866551243355</v>
      </c>
      <c r="AT20" s="12" t="n">
        <v>0</v>
      </c>
      <c r="AU20" s="12" t="n">
        <v>0.0007760852170678101</v>
      </c>
      <c r="AV20" s="12" t="n">
        <v>0.004351686028666707</v>
      </c>
      <c r="AW20" s="12" t="n">
        <v>0</v>
      </c>
      <c r="AX20" s="12" t="n">
        <v>0.0001920852750738637</v>
      </c>
      <c r="AY20" s="12" t="n">
        <v>0</v>
      </c>
      <c r="AZ20" s="12" t="n">
        <v>6.223005799826552e-05</v>
      </c>
      <c r="BA20" s="12" t="n">
        <v>0.0001635343624784881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0.01986085109905552</v>
      </c>
      <c r="BH20" s="12" t="n">
        <v>0.184787198884223</v>
      </c>
      <c r="BI20" s="12" t="n">
        <v>0.005756066353894352</v>
      </c>
      <c r="BJ20" s="12" t="n">
        <v>0.01143361458813683</v>
      </c>
      <c r="BK20" s="12" t="n">
        <v>0</v>
      </c>
      <c r="BL20" s="12" t="n">
        <v>0.006272475004420006</v>
      </c>
      <c r="BM20" s="12" t="n">
        <v>0</v>
      </c>
      <c r="BN20" s="12" t="n">
        <v>0.0004192672829438852</v>
      </c>
      <c r="BO20" s="12" t="n">
        <v>2.714308649378403e-05</v>
      </c>
      <c r="BP20" s="12" t="n">
        <v>0.01859436738351491</v>
      </c>
      <c r="BQ20" s="12" t="n">
        <v>4.148722359088784e-05</v>
      </c>
      <c r="BR20" s="12" t="n">
        <v>0.0004837531384569602</v>
      </c>
      <c r="BS20" s="12" t="n">
        <v>0</v>
      </c>
      <c r="BT20" s="12" t="n">
        <v>0.001726591481758381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0.005496465231968537</v>
      </c>
      <c r="BZ20" s="12" t="n">
        <v>0.003712011889724375</v>
      </c>
      <c r="CA20" s="12" t="n">
        <v>0.001590141132631606</v>
      </c>
      <c r="CB20" s="12" t="n">
        <v>0.001073734411515884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0.0002463888449252388</v>
      </c>
      <c r="CI20" s="12" t="n">
        <v>3.080286170001797e-05</v>
      </c>
      <c r="CJ20" s="12" t="n">
        <v>0.00187507944968813</v>
      </c>
      <c r="CK20" s="12" t="n">
        <v>0.001786255513896601</v>
      </c>
      <c r="CL20" s="12" t="n">
        <v>0.001270938291452552</v>
      </c>
      <c r="CM20" s="12" t="n">
        <v>0.07861873854828634</v>
      </c>
      <c r="CN20" s="12" t="n">
        <v>0.0006324881644832272</v>
      </c>
      <c r="CO20" s="12" t="n">
        <v>1.361904001782966e-05</v>
      </c>
      <c r="CP20" s="12" t="n">
        <v>0</v>
      </c>
      <c r="CQ20" s="12" t="n">
        <v>0.0002940493510226533</v>
      </c>
      <c r="CR20" s="12" t="n">
        <v>0</v>
      </c>
      <c r="CS20" s="12" t="n">
        <v>0.006597177262548473</v>
      </c>
      <c r="CT20" s="12" t="n">
        <v>0</v>
      </c>
      <c r="CU20" s="12" t="n">
        <v>0.01541906592833938</v>
      </c>
      <c r="CV20" s="12" t="n">
        <v>0.05209781533188602</v>
      </c>
      <c r="CW20" s="12" t="n">
        <v>0.001334864163834308</v>
      </c>
      <c r="CX20" s="12" t="n">
        <v>3.399894005069349e-05</v>
      </c>
      <c r="CY20" s="12" t="n">
        <v>3.158060704339249e-06</v>
      </c>
      <c r="CZ20" s="12" t="n">
        <v>0.0009631173146516252</v>
      </c>
      <c r="DA20" s="12" t="n">
        <v>0.000910948789610566</v>
      </c>
      <c r="DB20" s="12" t="n">
        <v>0</v>
      </c>
      <c r="DC20" s="12" t="n">
        <v>0.0023055078367375</v>
      </c>
      <c r="DD20" s="12" t="n">
        <v>0</v>
      </c>
      <c r="DE20" s="12" t="n">
        <v>0.000561244291858611</v>
      </c>
      <c r="DF20" s="12">
        <f>SUM(C20:DE20)</f>
        <v/>
      </c>
      <c r="DH20" s="12" t="n">
        <v>1.513028589650066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0.006955857976378347</v>
      </c>
      <c r="D21" s="14" t="n">
        <v>0.006882505173458575</v>
      </c>
      <c r="E21" s="14" t="n">
        <v>0.00706715441164166</v>
      </c>
      <c r="F21" s="14" t="n">
        <v>0.007054852646959212</v>
      </c>
      <c r="G21" s="14" t="n">
        <v>0.006981914618803826</v>
      </c>
      <c r="H21" s="14" t="n">
        <v>0.006920456414921432</v>
      </c>
      <c r="I21" s="14" t="n">
        <v>0.006957586438504071</v>
      </c>
      <c r="J21" s="14" t="n">
        <v>0.006967176388122659</v>
      </c>
      <c r="K21" s="14" t="n">
        <v>0.007064288713919085</v>
      </c>
      <c r="L21" s="14" t="n">
        <v>0.007041620794957524</v>
      </c>
      <c r="M21" s="14" t="n">
        <v>0.006970523808073759</v>
      </c>
      <c r="N21" s="14" t="n">
        <v>0.006908905040214367</v>
      </c>
      <c r="O21" s="14" t="n">
        <v>0.004605728602089151</v>
      </c>
      <c r="P21" s="14" t="n">
        <v>0.004626924567189791</v>
      </c>
      <c r="Q21" s="14" t="n">
        <v>0.004530613075433959</v>
      </c>
      <c r="R21" s="14" t="n">
        <v>0.00442041557199806</v>
      </c>
      <c r="S21" s="14" t="n">
        <v>0.004442086408417388</v>
      </c>
      <c r="T21" s="14" t="n">
        <v>0.004443461755333381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6.122611239903433e-05</v>
      </c>
      <c r="Z21" s="14" t="n">
        <v>2.970253301730557e-05</v>
      </c>
      <c r="AA21" s="14" t="n">
        <v>3.919191927672433e-05</v>
      </c>
      <c r="AB21" s="14" t="n">
        <v>0.0001190618373244139</v>
      </c>
      <c r="AC21" s="14" t="n">
        <v>0</v>
      </c>
      <c r="AD21" s="14" t="n">
        <v>2.336668336039056e-05</v>
      </c>
      <c r="AE21" s="14" t="n">
        <v>0</v>
      </c>
      <c r="AF21" s="14" t="n">
        <v>7.864947389633216e-06</v>
      </c>
      <c r="AG21" s="14" t="n">
        <v>0</v>
      </c>
      <c r="AH21" s="14" t="n">
        <v>0</v>
      </c>
      <c r="AI21" s="14" t="n">
        <v>0.0001235216246315536</v>
      </c>
      <c r="AJ21" s="14" t="n">
        <v>0.0006452212924238378</v>
      </c>
      <c r="AK21" s="14" t="n">
        <v>0</v>
      </c>
      <c r="AL21" s="14" t="n">
        <v>0.001866763402252612</v>
      </c>
      <c r="AM21" s="14" t="n">
        <v>1.398976263742439e-05</v>
      </c>
      <c r="AN21" s="14" t="n">
        <v>2.123782993466342e-05</v>
      </c>
      <c r="AO21" s="14" t="n">
        <v>5.545003489027962e-05</v>
      </c>
      <c r="AP21" s="14" t="n">
        <v>1.709414963756919e-06</v>
      </c>
      <c r="AQ21" s="14" t="n">
        <v>1.435034687629848e-05</v>
      </c>
      <c r="AR21" s="14" t="n">
        <v>1.566546861361898</v>
      </c>
      <c r="AS21" s="14" t="n">
        <v>0.0004122115697577596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5.697743784585044e-06</v>
      </c>
      <c r="AY21" s="14" t="n">
        <v>0</v>
      </c>
      <c r="AZ21" s="14" t="n">
        <v>0</v>
      </c>
      <c r="BA21" s="14" t="n">
        <v>3.731243159640114e-06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2.987257264602391e-06</v>
      </c>
      <c r="BI21" s="14" t="n">
        <v>0</v>
      </c>
      <c r="BJ21" s="14" t="n">
        <v>0.0001598879829659189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0.0001072374133264198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4.300162793493798e-05</v>
      </c>
      <c r="CM21" s="14" t="n">
        <v>2.981654925953508e-08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2.225217099637567e-05</v>
      </c>
      <c r="CT21" s="14" t="n">
        <v>0</v>
      </c>
      <c r="CU21" s="14" t="n">
        <v>0</v>
      </c>
      <c r="CV21" s="14" t="n">
        <v>0</v>
      </c>
      <c r="CW21" s="14" t="n">
        <v>0.0001931533396161295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-0.04467417936234321</v>
      </c>
      <c r="DJ21" s="14" t="n">
        <v>0.1034044612575388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0.04510484509965681</v>
      </c>
      <c r="D22" s="12" t="n">
        <v>0.04404865512645912</v>
      </c>
      <c r="E22" s="12" t="n">
        <v>0.0467073766226352</v>
      </c>
      <c r="F22" s="12" t="n">
        <v>0.04653024637003328</v>
      </c>
      <c r="G22" s="12" t="n">
        <v>0.04552691855673102</v>
      </c>
      <c r="H22" s="12" t="n">
        <v>0.04485338539021783</v>
      </c>
      <c r="I22" s="12" t="n">
        <v>0.04512973282437317</v>
      </c>
      <c r="J22" s="12" t="n">
        <v>0.0452678162816843</v>
      </c>
      <c r="K22" s="12" t="n">
        <v>0.04666611410668051</v>
      </c>
      <c r="L22" s="12" t="n">
        <v>0.04633972400613255</v>
      </c>
      <c r="M22" s="12" t="n">
        <v>0.0453160150041285</v>
      </c>
      <c r="N22" s="12" t="n">
        <v>0.04454146148446091</v>
      </c>
      <c r="O22" s="12" t="n">
        <v>0.01128297192357107</v>
      </c>
      <c r="P22" s="12" t="n">
        <v>0.01157107383095127</v>
      </c>
      <c r="Q22" s="12" t="n">
        <v>0.01018430702931344</v>
      </c>
      <c r="R22" s="12" t="n">
        <v>0.008597598770493216</v>
      </c>
      <c r="S22" s="12" t="n">
        <v>0.008909632111086009</v>
      </c>
      <c r="T22" s="12" t="n">
        <v>0.008929435411907773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0.0004046723290476933</v>
      </c>
      <c r="Z22" s="12" t="n">
        <v>0.2940502513961447</v>
      </c>
      <c r="AA22" s="12" t="n">
        <v>0.2964301421671137</v>
      </c>
      <c r="AB22" s="12" t="n">
        <v>0.2728941861118104</v>
      </c>
      <c r="AC22" s="12" t="n">
        <v>0.2982504505685237</v>
      </c>
      <c r="AD22" s="12" t="n">
        <v>0.2954080304036876</v>
      </c>
      <c r="AE22" s="12" t="n">
        <v>0.258824605773222</v>
      </c>
      <c r="AF22" s="12" t="n">
        <v>0.3002683838021746</v>
      </c>
      <c r="AG22" s="12" t="n">
        <v>0.298458393181826</v>
      </c>
      <c r="AH22" s="12" t="n">
        <v>0.2805421241682053</v>
      </c>
      <c r="AI22" s="12" t="n">
        <v>0.2908399811183318</v>
      </c>
      <c r="AJ22" s="12" t="n">
        <v>0.2603344363582751</v>
      </c>
      <c r="AK22" s="12" t="n">
        <v>0.2910351889317339</v>
      </c>
      <c r="AL22" s="12" t="n">
        <v>0.2017589529565726</v>
      </c>
      <c r="AM22" s="12" t="n">
        <v>0.2933571344809214</v>
      </c>
      <c r="AN22" s="12" t="n">
        <v>0.2642898434015155</v>
      </c>
      <c r="AO22" s="12" t="n">
        <v>0.2964831140470054</v>
      </c>
      <c r="AP22" s="12" t="n">
        <v>0.25785930281294</v>
      </c>
      <c r="AQ22" s="12" t="n">
        <v>0.2959375771615557</v>
      </c>
      <c r="AR22" s="12" t="n">
        <v>0.0002282304466660467</v>
      </c>
      <c r="AS22" s="12" t="n">
        <v>1.889579212656883</v>
      </c>
      <c r="AT22" s="12" t="n">
        <v>1.94569439812922</v>
      </c>
      <c r="AU22" s="12" t="n">
        <v>0.01063382914856584</v>
      </c>
      <c r="AV22" s="12" t="n">
        <v>0.003255169112853963</v>
      </c>
      <c r="AW22" s="12" t="n">
        <v>0</v>
      </c>
      <c r="AX22" s="12" t="n">
        <v>3.765683461047694e-05</v>
      </c>
      <c r="AY22" s="12" t="n">
        <v>0</v>
      </c>
      <c r="AZ22" s="12" t="n">
        <v>0.0003696756868503276</v>
      </c>
      <c r="BA22" s="12" t="n">
        <v>4.345797220564157e-05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0.01295319169344222</v>
      </c>
      <c r="BH22" s="12" t="n">
        <v>0.1462373222220904</v>
      </c>
      <c r="BI22" s="12" t="n">
        <v>0.004388543806430716</v>
      </c>
      <c r="BJ22" s="12" t="n">
        <v>0.005590879472474964</v>
      </c>
      <c r="BK22" s="12" t="n">
        <v>0.03128080157635187</v>
      </c>
      <c r="BL22" s="12" t="n">
        <v>0.004173424511773351</v>
      </c>
      <c r="BM22" s="12" t="n">
        <v>0</v>
      </c>
      <c r="BN22" s="12" t="n">
        <v>0.0003136223294784181</v>
      </c>
      <c r="BO22" s="12" t="n">
        <v>2.03037021053562e-05</v>
      </c>
      <c r="BP22" s="12" t="n">
        <v>0.01390904812092378</v>
      </c>
      <c r="BQ22" s="12" t="n">
        <v>2.705785151508559e-05</v>
      </c>
      <c r="BR22" s="12" t="n">
        <v>0.008693003300161007</v>
      </c>
      <c r="BS22" s="12" t="n">
        <v>0</v>
      </c>
      <c r="BT22" s="12" t="n">
        <v>0.002316121313677132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0.003953313995158543</v>
      </c>
      <c r="BZ22" s="12" t="n">
        <v>0.002734412796746516</v>
      </c>
      <c r="CA22" s="12" t="n">
        <v>0.001037085611682776</v>
      </c>
      <c r="CB22" s="12" t="n">
        <v>0.0007002865884670992</v>
      </c>
      <c r="CC22" s="12" t="n">
        <v>5.758284021271201e-05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0.007249193284947537</v>
      </c>
      <c r="CI22" s="12" t="n">
        <v>8.605886415260925e-05</v>
      </c>
      <c r="CJ22" s="12" t="n">
        <v>0.008445602730668342</v>
      </c>
      <c r="CK22" s="12" t="n">
        <v>0.001352539393659642</v>
      </c>
      <c r="CL22" s="12" t="n">
        <v>0.0003097382435193436</v>
      </c>
      <c r="CM22" s="12" t="n">
        <v>0.05159214338770725</v>
      </c>
      <c r="CN22" s="12" t="n">
        <v>0.0004115990394450573</v>
      </c>
      <c r="CO22" s="12" t="n">
        <v>6.986901542670633e-06</v>
      </c>
      <c r="CP22" s="12" t="n">
        <v>0</v>
      </c>
      <c r="CQ22" s="12" t="n">
        <v>0.0001916311586599375</v>
      </c>
      <c r="CR22" s="12" t="n">
        <v>0</v>
      </c>
      <c r="CS22" s="12" t="n">
        <v>0.01423723158017445</v>
      </c>
      <c r="CT22" s="12" t="n">
        <v>0</v>
      </c>
      <c r="CU22" s="12" t="n">
        <v>0.01005607923650819</v>
      </c>
      <c r="CV22" s="12" t="n">
        <v>0.0006967435381469566</v>
      </c>
      <c r="CW22" s="12" t="n">
        <v>0.001638874560657505</v>
      </c>
      <c r="CX22" s="12" t="n">
        <v>7.520631098018532e-06</v>
      </c>
      <c r="CY22" s="12" t="n">
        <v>8.114585708996148e-07</v>
      </c>
      <c r="CZ22" s="12" t="n">
        <v>4.296843037580986e-05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0.000287932086510377</v>
      </c>
      <c r="DF22" s="12">
        <f>SUM(C22:DE22)</f>
        <v/>
      </c>
      <c r="DH22" s="12" t="n">
        <v>0</v>
      </c>
      <c r="DI22" s="12" t="n">
        <v>-0.1243750297558629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0.002160142638407505</v>
      </c>
      <c r="D23" s="14" t="n">
        <v>0.002129954016922807</v>
      </c>
      <c r="E23" s="14" t="n">
        <v>0.00220594710426323</v>
      </c>
      <c r="F23" s="14" t="n">
        <v>0.00220088426681449</v>
      </c>
      <c r="G23" s="14" t="n">
        <v>0.002172628981456477</v>
      </c>
      <c r="H23" s="14" t="n">
        <v>0.002155331507911177</v>
      </c>
      <c r="I23" s="14" t="n">
        <v>0.002160853993485799</v>
      </c>
      <c r="J23" s="14" t="n">
        <v>0.002164800773262021</v>
      </c>
      <c r="K23" s="14" t="n">
        <v>0.002204767715604681</v>
      </c>
      <c r="L23" s="14" t="n">
        <v>0.002195438648436997</v>
      </c>
      <c r="M23" s="14" t="n">
        <v>0.002166178416512608</v>
      </c>
      <c r="N23" s="14" t="n">
        <v>0.002145076380051596</v>
      </c>
      <c r="O23" s="14" t="n">
        <v>0.00119355819876716</v>
      </c>
      <c r="P23" s="14" t="n">
        <v>0.001201661348606506</v>
      </c>
      <c r="Q23" s="14" t="n">
        <v>0.00116202399252042</v>
      </c>
      <c r="R23" s="14" t="n">
        <v>0.001116671796184806</v>
      </c>
      <c r="S23" s="14" t="n">
        <v>0.001125590510288143</v>
      </c>
      <c r="T23" s="14" t="n">
        <v>0.001126156539475909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1.922765775230329e-05</v>
      </c>
      <c r="Z23" s="14" t="n">
        <v>1.205501154847451</v>
      </c>
      <c r="AA23" s="14" t="n">
        <v>1.216387906407118</v>
      </c>
      <c r="AB23" s="14" t="n">
        <v>1.099671367444673</v>
      </c>
      <c r="AC23" s="14" t="n">
        <v>1.224509760771723</v>
      </c>
      <c r="AD23" s="14" t="n">
        <v>1.212214582956148</v>
      </c>
      <c r="AE23" s="14" t="n">
        <v>1.034150684230457</v>
      </c>
      <c r="AF23" s="14" t="n">
        <v>1.221128615617097</v>
      </c>
      <c r="AG23" s="14" t="n">
        <v>1.22536349882705</v>
      </c>
      <c r="AH23" s="14" t="n">
        <v>1.136966147813373</v>
      </c>
      <c r="AI23" s="14" t="n">
        <v>1.192823094333044</v>
      </c>
      <c r="AJ23" s="14" t="n">
        <v>1.040297463201079</v>
      </c>
      <c r="AK23" s="14" t="n">
        <v>1.188738038959109</v>
      </c>
      <c r="AL23" s="14" t="n">
        <v>0.7669912867008624</v>
      </c>
      <c r="AM23" s="14" t="n">
        <v>1.200968905006086</v>
      </c>
      <c r="AN23" s="14" t="n">
        <v>1.077161861126991</v>
      </c>
      <c r="AO23" s="14" t="n">
        <v>1.215766407130906</v>
      </c>
      <c r="AP23" s="14" t="n">
        <v>1.028722825107777</v>
      </c>
      <c r="AQ23" s="14" t="n">
        <v>1.212978558627804</v>
      </c>
      <c r="AR23" s="14" t="n">
        <v>1.077911733290715e-05</v>
      </c>
      <c r="AS23" s="14" t="n">
        <v>0.0004809333940152299</v>
      </c>
      <c r="AT23" s="14" t="n">
        <v>0</v>
      </c>
      <c r="AU23" s="14" t="n">
        <v>1.128377955467914e-05</v>
      </c>
      <c r="AV23" s="14" t="n">
        <v>0.01336456103940241</v>
      </c>
      <c r="AW23" s="14" t="n">
        <v>0</v>
      </c>
      <c r="AX23" s="14" t="n">
        <v>1.77849820031306e-06</v>
      </c>
      <c r="AY23" s="14" t="n">
        <v>0</v>
      </c>
      <c r="AZ23" s="14" t="n">
        <v>0.0001911161336375606</v>
      </c>
      <c r="BA23" s="14" t="n">
        <v>9.234649948572654e-05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0.567195777131811</v>
      </c>
      <c r="BI23" s="14" t="n">
        <v>0.01767369550611206</v>
      </c>
      <c r="BJ23" s="14" t="n">
        <v>0.01871652749525309</v>
      </c>
      <c r="BK23" s="14" t="n">
        <v>0</v>
      </c>
      <c r="BL23" s="14" t="n">
        <v>0.002680044978862036</v>
      </c>
      <c r="BM23" s="14" t="n">
        <v>0</v>
      </c>
      <c r="BN23" s="14" t="n">
        <v>0.001287647587868615</v>
      </c>
      <c r="BO23" s="14" t="n">
        <v>8.335974467236526e-05</v>
      </c>
      <c r="BP23" s="14" t="n">
        <v>0.05710558074480315</v>
      </c>
      <c r="BQ23" s="14" t="n">
        <v>0</v>
      </c>
      <c r="BR23" s="14" t="n">
        <v>0.001485665166172698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0.01181095260688063</v>
      </c>
      <c r="BZ23" s="14" t="n">
        <v>0.003901840837410732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9.459936279095246e-05</v>
      </c>
      <c r="CJ23" s="14" t="n">
        <v>0.001363372490279788</v>
      </c>
      <c r="CK23" s="14" t="n">
        <v>0.005482393269991398</v>
      </c>
      <c r="CL23" s="14" t="n">
        <v>0.0004182454596285567</v>
      </c>
      <c r="CM23" s="14" t="n">
        <v>0.01244420871935504</v>
      </c>
      <c r="CN23" s="14" t="n">
        <v>1.613800513001022e-05</v>
      </c>
      <c r="CO23" s="14" t="n">
        <v>3.368800753232624e-05</v>
      </c>
      <c r="CP23" s="14" t="n">
        <v>0</v>
      </c>
      <c r="CQ23" s="14" t="n">
        <v>2.487801250717422e-06</v>
      </c>
      <c r="CR23" s="14" t="n">
        <v>0</v>
      </c>
      <c r="CS23" s="14" t="n">
        <v>0.01600714878903051</v>
      </c>
      <c r="CT23" s="14" t="n">
        <v>0</v>
      </c>
      <c r="CU23" s="14" t="n">
        <v>5.878350525458609e-07</v>
      </c>
      <c r="CV23" s="14" t="n">
        <v>0.07690616461089909</v>
      </c>
      <c r="CW23" s="14" t="n">
        <v>0.001805061768832101</v>
      </c>
      <c r="CX23" s="14" t="n">
        <v>4.58308275828534e-05</v>
      </c>
      <c r="CY23" s="14" t="n">
        <v>1.109998514217083e-05</v>
      </c>
      <c r="CZ23" s="14" t="n">
        <v>0.001079598886538128</v>
      </c>
      <c r="DA23" s="14" t="n">
        <v>0.00108940998825971</v>
      </c>
      <c r="DB23" s="14" t="n">
        <v>0</v>
      </c>
      <c r="DC23" s="14" t="n">
        <v>0.00114078762074114</v>
      </c>
      <c r="DD23" s="14" t="n">
        <v>0.000230490069254183</v>
      </c>
      <c r="DE23" s="14" t="n">
        <v>0.00138829182577151</v>
      </c>
      <c r="DF23" s="14">
        <f>SUM(C23:DE23)</f>
        <v/>
      </c>
      <c r="DH23" s="14" t="n">
        <v>1.063058767729169</v>
      </c>
      <c r="DI23" s="14" t="n">
        <v>0</v>
      </c>
      <c r="DJ23" s="14" t="n">
        <v>0.05911147785161112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0.005725966389444242</v>
      </c>
      <c r="D24" s="12" t="n">
        <v>0.0061598346828854</v>
      </c>
      <c r="E24" s="12" t="n">
        <v>0.00506766851244844</v>
      </c>
      <c r="F24" s="12" t="n">
        <v>0.005140431180494347</v>
      </c>
      <c r="G24" s="12" t="n">
        <v>0.005578302435381451</v>
      </c>
      <c r="H24" s="12" t="n">
        <v>0.00598286187991537</v>
      </c>
      <c r="I24" s="12" t="n">
        <v>0.005715742854924571</v>
      </c>
      <c r="J24" s="12" t="n">
        <v>0.005659020072568796</v>
      </c>
      <c r="K24" s="12" t="n">
        <v>0.005084618585668838</v>
      </c>
      <c r="L24" s="12" t="n">
        <v>0.005218695143404087</v>
      </c>
      <c r="M24" s="12" t="n">
        <v>0.005639220701259115</v>
      </c>
      <c r="N24" s="12" t="n">
        <v>0.006024408197811854</v>
      </c>
      <c r="O24" s="12" t="n">
        <v>0.01962349559216826</v>
      </c>
      <c r="P24" s="12" t="n">
        <v>0.01950117774555139</v>
      </c>
      <c r="Q24" s="12" t="n">
        <v>0.02007084244687955</v>
      </c>
      <c r="R24" s="12" t="n">
        <v>0.02072264034490264</v>
      </c>
      <c r="S24" s="12" t="n">
        <v>0.02059446134641256</v>
      </c>
      <c r="T24" s="12" t="n">
        <v>0.02058632642319792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4.869035616096997e-05</v>
      </c>
      <c r="Z24" s="12" t="n">
        <v>1.10025100408267</v>
      </c>
      <c r="AA24" s="12" t="n">
        <v>1.110191414753342</v>
      </c>
      <c r="AB24" s="12" t="n">
        <v>1.003635141085899</v>
      </c>
      <c r="AC24" s="12" t="n">
        <v>1.117501618006596</v>
      </c>
      <c r="AD24" s="12" t="n">
        <v>1.106705919071937</v>
      </c>
      <c r="AE24" s="12" t="n">
        <v>0.9437777467464442</v>
      </c>
      <c r="AF24" s="12" t="n">
        <v>1.114419345563018</v>
      </c>
      <c r="AG24" s="12" t="n">
        <v>1.118280749124</v>
      </c>
      <c r="AH24" s="12" t="n">
        <v>1.03760831518356</v>
      </c>
      <c r="AI24" s="12" t="n">
        <v>1.089069905137327</v>
      </c>
      <c r="AJ24" s="12" t="n">
        <v>0.949748039135855</v>
      </c>
      <c r="AK24" s="12" t="n">
        <v>1.084855935395389</v>
      </c>
      <c r="AL24" s="12" t="n">
        <v>0.7020305081361967</v>
      </c>
      <c r="AM24" s="12" t="n">
        <v>1.09603182372218</v>
      </c>
      <c r="AN24" s="12" t="n">
        <v>0.9830394181039337</v>
      </c>
      <c r="AO24" s="12" t="n">
        <v>1.10954629950471</v>
      </c>
      <c r="AP24" s="12" t="n">
        <v>0.9387981989905083</v>
      </c>
      <c r="AQ24" s="12" t="n">
        <v>1.10698430565581</v>
      </c>
      <c r="AR24" s="12" t="n">
        <v>2.476260350685295e-05</v>
      </c>
      <c r="AS24" s="12" t="n">
        <v>0.0006170673469186678</v>
      </c>
      <c r="AT24" s="12" t="n">
        <v>0</v>
      </c>
      <c r="AU24" s="12" t="n">
        <v>0.0004636618869289377</v>
      </c>
      <c r="AV24" s="12" t="n">
        <v>0.01219665131625221</v>
      </c>
      <c r="AW24" s="12" t="n">
        <v>0</v>
      </c>
      <c r="AX24" s="12" t="n">
        <v>4.085700564512372e-06</v>
      </c>
      <c r="AY24" s="12" t="n">
        <v>0</v>
      </c>
      <c r="AZ24" s="12" t="n">
        <v>0.0001744147702281597</v>
      </c>
      <c r="BA24" s="12" t="n">
        <v>0.003727676668940127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0.5176306469492624</v>
      </c>
      <c r="BI24" s="12" t="n">
        <v>0.01677616507136283</v>
      </c>
      <c r="BJ24" s="12" t="n">
        <v>0.01716076543531546</v>
      </c>
      <c r="BK24" s="12" t="n">
        <v>0</v>
      </c>
      <c r="BL24" s="12" t="n">
        <v>0.00261748687709317</v>
      </c>
      <c r="BM24" s="12" t="n">
        <v>0</v>
      </c>
      <c r="BN24" s="12" t="n">
        <v>0.001175097841317788</v>
      </c>
      <c r="BO24" s="12" t="n">
        <v>7.607505675518343e-05</v>
      </c>
      <c r="BP24" s="12" t="n">
        <v>0.05211520636577478</v>
      </c>
      <c r="BQ24" s="12" t="n">
        <v>0</v>
      </c>
      <c r="BR24" s="12" t="n">
        <v>0.001355835029005975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0.01077881048499775</v>
      </c>
      <c r="BZ24" s="12" t="n">
        <v>0.003597742249175969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8.633246084919537e-05</v>
      </c>
      <c r="CJ24" s="12" t="n">
        <v>0.001244229333764678</v>
      </c>
      <c r="CK24" s="12" t="n">
        <v>0.005571519482228497</v>
      </c>
      <c r="CL24" s="12" t="n">
        <v>0.0004986278327084092</v>
      </c>
      <c r="CM24" s="12" t="n">
        <v>0.01124075469210718</v>
      </c>
      <c r="CN24" s="12" t="n">
        <v>0.0006631269136010862</v>
      </c>
      <c r="CO24" s="12" t="n">
        <v>0.001384274219788124</v>
      </c>
      <c r="CP24" s="12" t="n">
        <v>0</v>
      </c>
      <c r="CQ24" s="12" t="n">
        <v>0.0001023594265664448</v>
      </c>
      <c r="CR24" s="12" t="n">
        <v>0</v>
      </c>
      <c r="CS24" s="12" t="n">
        <v>0.01487849042181651</v>
      </c>
      <c r="CT24" s="12" t="n">
        <v>0</v>
      </c>
      <c r="CU24" s="12" t="n">
        <v>1.896114837055812e-05</v>
      </c>
      <c r="CV24" s="12" t="n">
        <v>0.0001788447437160347</v>
      </c>
      <c r="CW24" s="12" t="n">
        <v>0.006016561658422515</v>
      </c>
      <c r="CX24" s="12" t="n">
        <v>0.001501812319535992</v>
      </c>
      <c r="CY24" s="12" t="n">
        <v>0.0001607695733598521</v>
      </c>
      <c r="CZ24" s="12" t="n">
        <v>0.001148970922310122</v>
      </c>
      <c r="DA24" s="12" t="n">
        <v>0.000858060003961538</v>
      </c>
      <c r="DB24" s="12" t="n">
        <v>0</v>
      </c>
      <c r="DC24" s="12" t="n">
        <v>0</v>
      </c>
      <c r="DD24" s="12" t="n">
        <v>0</v>
      </c>
      <c r="DE24" s="12" t="n">
        <v>0.057046311869706</v>
      </c>
      <c r="DF24" s="12">
        <f>SUM(C24:DE24)</f>
        <v/>
      </c>
      <c r="DH24" s="12" t="n">
        <v>0.06591197211392097</v>
      </c>
      <c r="DI24" s="12" t="n">
        <v>-0.528712801118884</v>
      </c>
      <c r="DJ24" s="12" t="n">
        <v>2.842731723202466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0.4644988628346874</v>
      </c>
      <c r="D25" s="14" t="n">
        <v>0.4583899427844759</v>
      </c>
      <c r="E25" s="14" t="n">
        <v>0.473767779601791</v>
      </c>
      <c r="F25" s="14" t="n">
        <v>0.4727432720992791</v>
      </c>
      <c r="G25" s="14" t="n">
        <v>0.4667718341456725</v>
      </c>
      <c r="H25" s="14" t="n">
        <v>0.4621187820827604</v>
      </c>
      <c r="I25" s="14" t="n">
        <v>0.4646428114844399</v>
      </c>
      <c r="J25" s="14" t="n">
        <v>0.4654414753823907</v>
      </c>
      <c r="K25" s="14" t="n">
        <v>0.4735291204425163</v>
      </c>
      <c r="L25" s="14" t="n">
        <v>0.4716413056743156</v>
      </c>
      <c r="M25" s="14" t="n">
        <v>0.4657202530165339</v>
      </c>
      <c r="N25" s="14" t="n">
        <v>0.4608364546691964</v>
      </c>
      <c r="O25" s="14" t="n">
        <v>0.2688139124574035</v>
      </c>
      <c r="P25" s="14" t="n">
        <v>0.2705421572598478</v>
      </c>
      <c r="Q25" s="14" t="n">
        <v>0.2625212067353464</v>
      </c>
      <c r="R25" s="14" t="n">
        <v>0.2533438104883469</v>
      </c>
      <c r="S25" s="14" t="n">
        <v>0.2551485868818499</v>
      </c>
      <c r="T25" s="14" t="n">
        <v>0.2552631276221716</v>
      </c>
      <c r="U25" s="14" t="n">
        <v>0.0001176508113969841</v>
      </c>
      <c r="V25" s="14" t="n">
        <v>0</v>
      </c>
      <c r="W25" s="14" t="n">
        <v>0.000438254622162796</v>
      </c>
      <c r="X25" s="14" t="n">
        <v>0.004322843437303518</v>
      </c>
      <c r="Y25" s="14" t="n">
        <v>0.004926298015862916</v>
      </c>
      <c r="Z25" s="14" t="n">
        <v>0.1101955072370585</v>
      </c>
      <c r="AA25" s="14" t="n">
        <v>0.1114669621656855</v>
      </c>
      <c r="AB25" s="14" t="n">
        <v>0.1099889715522585</v>
      </c>
      <c r="AC25" s="14" t="n">
        <v>0.1097781648590437</v>
      </c>
      <c r="AD25" s="14" t="n">
        <v>0.1102883165190299</v>
      </c>
      <c r="AE25" s="14" t="n">
        <v>0.09799886946345659</v>
      </c>
      <c r="AF25" s="14" t="n">
        <v>0.1100208000201316</v>
      </c>
      <c r="AG25" s="14" t="n">
        <v>0.109850506582158</v>
      </c>
      <c r="AH25" s="14" t="n">
        <v>0.1048398616265412</v>
      </c>
      <c r="AI25" s="14" t="n">
        <v>0.1141660529738645</v>
      </c>
      <c r="AJ25" s="14" t="n">
        <v>0.1386393689235681</v>
      </c>
      <c r="AK25" s="14" t="n">
        <v>0.1077744582206403</v>
      </c>
      <c r="AL25" s="14" t="n">
        <v>0.1941996277881154</v>
      </c>
      <c r="AM25" s="14" t="n">
        <v>0.1092457110794796</v>
      </c>
      <c r="AN25" s="14" t="n">
        <v>0.09800387677935782</v>
      </c>
      <c r="AO25" s="14" t="n">
        <v>0.1127058602805112</v>
      </c>
      <c r="AP25" s="14" t="n">
        <v>0.09823784458141382</v>
      </c>
      <c r="AQ25" s="14" t="n">
        <v>0.1100259427857741</v>
      </c>
      <c r="AR25" s="14" t="n">
        <v>0.004250758808265951</v>
      </c>
      <c r="AS25" s="14" t="n">
        <v>0.04358222241109493</v>
      </c>
      <c r="AT25" s="14" t="n">
        <v>0.02373688694701995</v>
      </c>
      <c r="AU25" s="14" t="n">
        <v>0.004722566773786042</v>
      </c>
      <c r="AV25" s="14" t="n">
        <v>0.007151451497142924</v>
      </c>
      <c r="AW25" s="14" t="n">
        <v>0.007119520492126297</v>
      </c>
      <c r="AX25" s="14" t="n">
        <v>0.8251954656567961</v>
      </c>
      <c r="AY25" s="14" t="n">
        <v>0.53897078191857</v>
      </c>
      <c r="AZ25" s="14" t="n">
        <v>0.5310664068767208</v>
      </c>
      <c r="BA25" s="14" t="n">
        <v>0.01404953199404715</v>
      </c>
      <c r="BB25" s="14" t="n">
        <v>0</v>
      </c>
      <c r="BC25" s="14" t="n">
        <v>0.001243195486449229</v>
      </c>
      <c r="BD25" s="14" t="n">
        <v>0</v>
      </c>
      <c r="BE25" s="14" t="n">
        <v>0</v>
      </c>
      <c r="BF25" s="14" t="n">
        <v>0</v>
      </c>
      <c r="BG25" s="14" t="n">
        <v>0.01044299857952042</v>
      </c>
      <c r="BH25" s="14" t="n">
        <v>0.05113748672825526</v>
      </c>
      <c r="BI25" s="14" t="n">
        <v>0.03350949813468444</v>
      </c>
      <c r="BJ25" s="14" t="n">
        <v>0.04369954356521839</v>
      </c>
      <c r="BK25" s="14" t="n">
        <v>0.004712551523713058</v>
      </c>
      <c r="BL25" s="14" t="n">
        <v>0.003113132710815396</v>
      </c>
      <c r="BM25" s="14" t="n">
        <v>0</v>
      </c>
      <c r="BN25" s="14" t="n">
        <v>0.01960962140609675</v>
      </c>
      <c r="BO25" s="14" t="n">
        <v>0.0004255752567431178</v>
      </c>
      <c r="BP25" s="14" t="n">
        <v>0.01342268484294288</v>
      </c>
      <c r="BQ25" s="14" t="n">
        <v>0.2836522950187535</v>
      </c>
      <c r="BR25" s="14" t="n">
        <v>0.281348327846177</v>
      </c>
      <c r="BS25" s="14" t="n">
        <v>0.0115404899207408</v>
      </c>
      <c r="BT25" s="14" t="n">
        <v>0.01257423150801965</v>
      </c>
      <c r="BU25" s="14" t="n">
        <v>0.1388750332948945</v>
      </c>
      <c r="BV25" s="14" t="n">
        <v>0.1362345669293912</v>
      </c>
      <c r="BW25" s="14" t="n">
        <v>0.001364381521621618</v>
      </c>
      <c r="BX25" s="14" t="n">
        <v>2.114854899420118e-05</v>
      </c>
      <c r="BY25" s="14" t="n">
        <v>0.009334918177858869</v>
      </c>
      <c r="BZ25" s="14" t="n">
        <v>0.004508055035306499</v>
      </c>
      <c r="CA25" s="14" t="n">
        <v>0.002577744545279738</v>
      </c>
      <c r="CB25" s="14" t="n">
        <v>0.000751208457496609</v>
      </c>
      <c r="CC25" s="14" t="n">
        <v>2.255497203931903e-05</v>
      </c>
      <c r="CD25" s="14" t="n">
        <v>0.001996588524778803</v>
      </c>
      <c r="CE25" s="14" t="n">
        <v>0.001455443777305388</v>
      </c>
      <c r="CF25" s="14" t="n">
        <v>3.014443947051476e-06</v>
      </c>
      <c r="CG25" s="14" t="n">
        <v>0</v>
      </c>
      <c r="CH25" s="14" t="n">
        <v>0.001723369679686914</v>
      </c>
      <c r="CI25" s="14" t="n">
        <v>0.001102076190007129</v>
      </c>
      <c r="CJ25" s="14" t="n">
        <v>0.006101619382348562</v>
      </c>
      <c r="CK25" s="14" t="n">
        <v>0.0005722699325359348</v>
      </c>
      <c r="CL25" s="14" t="n">
        <v>0.08568896785832371</v>
      </c>
      <c r="CM25" s="14" t="n">
        <v>0.04055368830149186</v>
      </c>
      <c r="CN25" s="14" t="n">
        <v>0.0004099209124045565</v>
      </c>
      <c r="CO25" s="14" t="n">
        <v>0.0001686484648743265</v>
      </c>
      <c r="CP25" s="14" t="n">
        <v>0</v>
      </c>
      <c r="CQ25" s="14" t="n">
        <v>0.0001666620031306314</v>
      </c>
      <c r="CR25" s="14" t="n">
        <v>0</v>
      </c>
      <c r="CS25" s="14" t="n">
        <v>0.01916074614496471</v>
      </c>
      <c r="CT25" s="14" t="n">
        <v>0</v>
      </c>
      <c r="CU25" s="14" t="n">
        <v>0.008109466794254741</v>
      </c>
      <c r="CV25" s="14" t="n">
        <v>0.0005828296697276217</v>
      </c>
      <c r="CW25" s="14" t="n">
        <v>0.003446198952002172</v>
      </c>
      <c r="CX25" s="14" t="n">
        <v>0.0001915474240355156</v>
      </c>
      <c r="CY25" s="14" t="n">
        <v>1.999077142089297e-05</v>
      </c>
      <c r="CZ25" s="14" t="n">
        <v>7.08244584788429e-05</v>
      </c>
      <c r="DA25" s="14" t="n">
        <v>0</v>
      </c>
      <c r="DB25" s="14" t="n">
        <v>0</v>
      </c>
      <c r="DC25" s="14" t="n">
        <v>0.000590792704150899</v>
      </c>
      <c r="DD25" s="14" t="n">
        <v>0</v>
      </c>
      <c r="DE25" s="14" t="n">
        <v>0.00695004847019439</v>
      </c>
      <c r="DF25" s="14">
        <f>SUM(C25:DE25)</f>
        <v/>
      </c>
      <c r="DH25" s="14" t="n">
        <v>1.776865173938647</v>
      </c>
      <c r="DI25" s="14" t="n">
        <v>-0.2536282591874662</v>
      </c>
      <c r="DJ25" s="14" t="n">
        <v>0.7832928182049674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0.1105436501134537</v>
      </c>
      <c r="D26" s="12" t="n">
        <v>0.1213871379019998</v>
      </c>
      <c r="E26" s="12" t="n">
        <v>0.09409108813015239</v>
      </c>
      <c r="F26" s="12" t="n">
        <v>0.09590961489125768</v>
      </c>
      <c r="G26" s="12" t="n">
        <v>0.1057469089654892</v>
      </c>
      <c r="H26" s="12" t="n">
        <v>0.1105740978462613</v>
      </c>
      <c r="I26" s="12" t="n">
        <v>0.1102881376148551</v>
      </c>
      <c r="J26" s="12" t="n">
        <v>0.1088704889710033</v>
      </c>
      <c r="K26" s="12" t="n">
        <v>0.09451471418155749</v>
      </c>
      <c r="L26" s="12" t="n">
        <v>0.09786563320124762</v>
      </c>
      <c r="M26" s="12" t="n">
        <v>0.1083756516107652</v>
      </c>
      <c r="N26" s="12" t="n">
        <v>0.1152146672204016</v>
      </c>
      <c r="O26" s="12" t="n">
        <v>0.457609790976294</v>
      </c>
      <c r="P26" s="12" t="n">
        <v>0.454821714177261</v>
      </c>
      <c r="Q26" s="12" t="n">
        <v>0.4690591044770327</v>
      </c>
      <c r="R26" s="12" t="n">
        <v>0.4853492152195268</v>
      </c>
      <c r="S26" s="12" t="n">
        <v>0.4821456914177497</v>
      </c>
      <c r="T26" s="12" t="n">
        <v>0.4819423787031027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0.0008171732265621749</v>
      </c>
      <c r="Z26" s="12" t="n">
        <v>13.83665413131486</v>
      </c>
      <c r="AA26" s="12" t="n">
        <v>13.96170546711018</v>
      </c>
      <c r="AB26" s="12" t="n">
        <v>12.62125818219752</v>
      </c>
      <c r="AC26" s="12" t="n">
        <v>14.0524797251956</v>
      </c>
      <c r="AD26" s="12" t="n">
        <v>13.91166794321799</v>
      </c>
      <c r="AE26" s="12" t="n">
        <v>11.86791807505635</v>
      </c>
      <c r="AF26" s="12" t="n">
        <v>14.01375422716656</v>
      </c>
      <c r="AG26" s="12" t="n">
        <v>14.0622772271</v>
      </c>
      <c r="AH26" s="12" t="n">
        <v>13.04782881462037</v>
      </c>
      <c r="AI26" s="12" t="n">
        <v>13.70048619108367</v>
      </c>
      <c r="AJ26" s="12" t="n">
        <v>11.94671228596251</v>
      </c>
      <c r="AK26" s="12" t="n">
        <v>13.64196327885034</v>
      </c>
      <c r="AL26" s="12" t="n">
        <v>8.850545729470925</v>
      </c>
      <c r="AM26" s="12" t="n">
        <v>13.78246347320296</v>
      </c>
      <c r="AN26" s="12" t="n">
        <v>12.36172122250381</v>
      </c>
      <c r="AO26" s="12" t="n">
        <v>13.95268058273011</v>
      </c>
      <c r="AP26" s="12" t="n">
        <v>11.80530806641731</v>
      </c>
      <c r="AQ26" s="12" t="n">
        <v>13.92028654178699</v>
      </c>
      <c r="AR26" s="12" t="n">
        <v>0.0004597657291853158</v>
      </c>
      <c r="AS26" s="12" t="n">
        <v>0.009530725004907575</v>
      </c>
      <c r="AT26" s="12" t="n">
        <v>0</v>
      </c>
      <c r="AU26" s="12" t="n">
        <v>0.0001954207496177143</v>
      </c>
      <c r="AV26" s="12" t="n">
        <v>0.1533717648146642</v>
      </c>
      <c r="AW26" s="12" t="n">
        <v>0</v>
      </c>
      <c r="AX26" s="12" t="n">
        <v>7.585894991841346e-05</v>
      </c>
      <c r="AY26" s="12" t="n">
        <v>0</v>
      </c>
      <c r="AZ26" s="12" t="n">
        <v>0.002193249640906916</v>
      </c>
      <c r="BA26" s="12" t="n">
        <v>0.001630031001894306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6.509170454695346</v>
      </c>
      <c r="BI26" s="12" t="n">
        <v>0.20291749102618</v>
      </c>
      <c r="BJ26" s="12" t="n">
        <v>0.2166062770670084</v>
      </c>
      <c r="BK26" s="12" t="n">
        <v>0</v>
      </c>
      <c r="BL26" s="12" t="n">
        <v>0.03078478093156047</v>
      </c>
      <c r="BM26" s="12" t="n">
        <v>0</v>
      </c>
      <c r="BN26" s="12" t="n">
        <v>0.01477674691844775</v>
      </c>
      <c r="BO26" s="12" t="n">
        <v>0.0009566368186135458</v>
      </c>
      <c r="BP26" s="12" t="n">
        <v>0.6553439109428763</v>
      </c>
      <c r="BQ26" s="12" t="n">
        <v>0</v>
      </c>
      <c r="BR26" s="12" t="n">
        <v>0.01704950037549207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0.1355425471976924</v>
      </c>
      <c r="BZ26" s="12" t="n">
        <v>0.04479682122109155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0.001085622728559128</v>
      </c>
      <c r="CJ26" s="12" t="n">
        <v>0.01564606905662535</v>
      </c>
      <c r="CK26" s="12" t="n">
        <v>0.06299860174251455</v>
      </c>
      <c r="CL26" s="12" t="n">
        <v>0.007540217847022018</v>
      </c>
      <c r="CM26" s="12" t="n">
        <v>0.1411903729641055</v>
      </c>
      <c r="CN26" s="12" t="n">
        <v>0.0002794897795157071</v>
      </c>
      <c r="CO26" s="12" t="n">
        <v>0.0005834335608200033</v>
      </c>
      <c r="CP26" s="12" t="n">
        <v>0</v>
      </c>
      <c r="CQ26" s="12" t="n">
        <v>4.328355640976759e-05</v>
      </c>
      <c r="CR26" s="12" t="n">
        <v>0</v>
      </c>
      <c r="CS26" s="12" t="n">
        <v>0.1797036248730745</v>
      </c>
      <c r="CT26" s="12" t="n">
        <v>0</v>
      </c>
      <c r="CU26" s="12" t="n">
        <v>1.037567424344243e-05</v>
      </c>
      <c r="CV26" s="12" t="n">
        <v>7.757506853482265e-05</v>
      </c>
      <c r="CW26" s="12" t="n">
        <v>0.02181069961476494</v>
      </c>
      <c r="CX26" s="12" t="n">
        <v>0.002852857124513098</v>
      </c>
      <c r="CY26" s="12" t="n">
        <v>0.02804082737711955</v>
      </c>
      <c r="CZ26" s="12" t="n">
        <v>0.0001288766745055221</v>
      </c>
      <c r="DA26" s="12" t="n">
        <v>0</v>
      </c>
      <c r="DB26" s="12" t="n">
        <v>0</v>
      </c>
      <c r="DC26" s="12" t="n">
        <v>0.0215180731428833</v>
      </c>
      <c r="DD26" s="12" t="n">
        <v>0</v>
      </c>
      <c r="DE26" s="12" t="n">
        <v>0.02404345352244241</v>
      </c>
      <c r="DF26" s="12">
        <f>SUM(C26:DE26)</f>
        <v/>
      </c>
      <c r="DH26" s="12" t="n">
        <v>0.2328607673714295</v>
      </c>
      <c r="DI26" s="12" t="n">
        <v>0.2693165264391761</v>
      </c>
      <c r="DJ26" s="12" t="n">
        <v>4.025510663122765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0.02134859107242985</v>
      </c>
      <c r="D27" s="14" t="n">
        <v>0.02772755370461155</v>
      </c>
      <c r="E27" s="14" t="n">
        <v>0.0116699452214159</v>
      </c>
      <c r="F27" s="14" t="n">
        <v>0.01273974070428316</v>
      </c>
      <c r="G27" s="14" t="n">
        <v>0.01855208685753296</v>
      </c>
      <c r="H27" s="14" t="n">
        <v>0.02150558844548506</v>
      </c>
      <c r="I27" s="14" t="n">
        <v>0.02119827922513499</v>
      </c>
      <c r="J27" s="14" t="n">
        <v>0.02036431068096913</v>
      </c>
      <c r="K27" s="14" t="n">
        <v>0.01191915422175121</v>
      </c>
      <c r="L27" s="14" t="n">
        <v>0.01389041915300782</v>
      </c>
      <c r="M27" s="14" t="n">
        <v>0.02007320978322105</v>
      </c>
      <c r="N27" s="14" t="n">
        <v>0.02415711755979122</v>
      </c>
      <c r="O27" s="14" t="n">
        <v>0.2255285954390049</v>
      </c>
      <c r="P27" s="14" t="n">
        <v>0.2238790820517848</v>
      </c>
      <c r="Q27" s="14" t="n">
        <v>0.2322545957677648</v>
      </c>
      <c r="R27" s="14" t="n">
        <v>0.241837675467475</v>
      </c>
      <c r="S27" s="14" t="n">
        <v>0.2399531195919728</v>
      </c>
      <c r="T27" s="14" t="n">
        <v>0.2398335156200155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0.0001011243502112084</v>
      </c>
      <c r="Z27" s="14" t="n">
        <v>2.882288133865982</v>
      </c>
      <c r="AA27" s="14" t="n">
        <v>2.908328448540301</v>
      </c>
      <c r="AB27" s="14" t="n">
        <v>2.628470609556576</v>
      </c>
      <c r="AC27" s="14" t="n">
        <v>2.926581387750026</v>
      </c>
      <c r="AD27" s="14" t="n">
        <v>2.897194310945281</v>
      </c>
      <c r="AE27" s="14" t="n">
        <v>2.471622719193681</v>
      </c>
      <c r="AF27" s="14" t="n">
        <v>2.918507562331553</v>
      </c>
      <c r="AG27" s="14" t="n">
        <v>2.92862182383537</v>
      </c>
      <c r="AH27" s="14" t="n">
        <v>2.717351934046994</v>
      </c>
      <c r="AI27" s="14" t="n">
        <v>2.856678463588095</v>
      </c>
      <c r="AJ27" s="14" t="n">
        <v>2.487978781424587</v>
      </c>
      <c r="AK27" s="14" t="n">
        <v>2.841086883240246</v>
      </c>
      <c r="AL27" s="14" t="n">
        <v>1.851436394685418</v>
      </c>
      <c r="AM27" s="14" t="n">
        <v>2.870330453769166</v>
      </c>
      <c r="AN27" s="14" t="n">
        <v>2.574438765542507</v>
      </c>
      <c r="AO27" s="14" t="n">
        <v>2.9057349482952</v>
      </c>
      <c r="AP27" s="14" t="n">
        <v>2.458586208850705</v>
      </c>
      <c r="AQ27" s="14" t="n">
        <v>2.899034801700916</v>
      </c>
      <c r="AR27" s="14" t="n">
        <v>5.702390078489872e-05</v>
      </c>
      <c r="AS27" s="14" t="n">
        <v>0.001522597304135694</v>
      </c>
      <c r="AT27" s="14" t="n">
        <v>0</v>
      </c>
      <c r="AU27" s="14" t="n">
        <v>2.1384400291614e-06</v>
      </c>
      <c r="AV27" s="14" t="n">
        <v>0.03194133427626938</v>
      </c>
      <c r="AW27" s="14" t="n">
        <v>0</v>
      </c>
      <c r="AX27" s="14" t="n">
        <v>9.408646532788094e-06</v>
      </c>
      <c r="AY27" s="14" t="n">
        <v>0</v>
      </c>
      <c r="AZ27" s="14" t="n">
        <v>0.0004567680369080385</v>
      </c>
      <c r="BA27" s="14" t="n">
        <v>2.333818203428249e-05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1.35560202880783</v>
      </c>
      <c r="BI27" s="14" t="n">
        <v>0.0422047443919305</v>
      </c>
      <c r="BJ27" s="14" t="n">
        <v>0.04501927979768315</v>
      </c>
      <c r="BK27" s="14" t="n">
        <v>0</v>
      </c>
      <c r="BL27" s="14" t="n">
        <v>0.006394539406791843</v>
      </c>
      <c r="BM27" s="14" t="n">
        <v>0</v>
      </c>
      <c r="BN27" s="14" t="n">
        <v>0.003077417889846468</v>
      </c>
      <c r="BO27" s="14" t="n">
        <v>0.0001992299980459023</v>
      </c>
      <c r="BP27" s="14" t="n">
        <v>0.1364824806615429</v>
      </c>
      <c r="BQ27" s="14" t="n">
        <v>0</v>
      </c>
      <c r="BR27" s="14" t="n">
        <v>0.003550743459169634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0.02822820624076541</v>
      </c>
      <c r="BZ27" s="14" t="n">
        <v>0.009325409350377569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0.0002260927134321355</v>
      </c>
      <c r="CJ27" s="14" t="n">
        <v>0.003258463658230541</v>
      </c>
      <c r="CK27" s="14" t="n">
        <v>0.0130718131206139</v>
      </c>
      <c r="CL27" s="14" t="n">
        <v>0.00230955084066693</v>
      </c>
      <c r="CM27" s="14" t="n">
        <v>0.02940318779223098</v>
      </c>
      <c r="CN27" s="14" t="n">
        <v>3.058386243155137e-06</v>
      </c>
      <c r="CO27" s="14" t="n">
        <v>6.384366466991449e-06</v>
      </c>
      <c r="CP27" s="14" t="n">
        <v>0</v>
      </c>
      <c r="CQ27" s="14" t="n">
        <v>4.704176919349995e-07</v>
      </c>
      <c r="CR27" s="14" t="n">
        <v>0</v>
      </c>
      <c r="CS27" s="14" t="n">
        <v>0.03739152438238179</v>
      </c>
      <c r="CT27" s="14" t="n">
        <v>0</v>
      </c>
      <c r="CU27" s="14" t="n">
        <v>8.745010063914164e-08</v>
      </c>
      <c r="CV27" s="14" t="n">
        <v>0.01211835755581324</v>
      </c>
      <c r="CW27" s="14" t="n">
        <v>0.003923400371037084</v>
      </c>
      <c r="CX27" s="14" t="n">
        <v>6.872068355274093e-06</v>
      </c>
      <c r="CY27" s="14" t="n">
        <v>7.414801622385654e-07</v>
      </c>
      <c r="CZ27" s="14" t="n">
        <v>0.002996279770339358</v>
      </c>
      <c r="DA27" s="14" t="n">
        <v>0.00304297930226</v>
      </c>
      <c r="DB27" s="14" t="n">
        <v>0</v>
      </c>
      <c r="DC27" s="14" t="n">
        <v>0</v>
      </c>
      <c r="DD27" s="14" t="n">
        <v>0</v>
      </c>
      <c r="DE27" s="14" t="n">
        <v>0.0002631014544374249</v>
      </c>
      <c r="DF27" s="14">
        <f>SUM(C27:DE27)</f>
        <v/>
      </c>
      <c r="DH27" s="14" t="n">
        <v>1.830735719513751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0.01281493918382818</v>
      </c>
      <c r="D28" s="12" t="n">
        <v>0.01432462805481183</v>
      </c>
      <c r="E28" s="12" t="n">
        <v>0.0105243247422649</v>
      </c>
      <c r="F28" s="12" t="n">
        <v>0.01077750984897259</v>
      </c>
      <c r="G28" s="12" t="n">
        <v>0.01214647015996426</v>
      </c>
      <c r="H28" s="12" t="n">
        <v>0.01281557557712611</v>
      </c>
      <c r="I28" s="12" t="n">
        <v>0.01277936535527285</v>
      </c>
      <c r="J28" s="12" t="n">
        <v>0.0125819926628031</v>
      </c>
      <c r="K28" s="12" t="n">
        <v>0.01058330424662147</v>
      </c>
      <c r="L28" s="12" t="n">
        <v>0.01104983727088856</v>
      </c>
      <c r="M28" s="12" t="n">
        <v>0.01251309873584286</v>
      </c>
      <c r="N28" s="12" t="n">
        <v>0.01346369161496678</v>
      </c>
      <c r="O28" s="12" t="n">
        <v>0.06113515909890652</v>
      </c>
      <c r="P28" s="12" t="n">
        <v>0.06074718865709621</v>
      </c>
      <c r="Q28" s="12" t="n">
        <v>0.06272939494593621</v>
      </c>
      <c r="R28" s="12" t="n">
        <v>0.0649973920493232</v>
      </c>
      <c r="S28" s="12" t="n">
        <v>0.06455138018249722</v>
      </c>
      <c r="T28" s="12" t="n">
        <v>0.06452307388948361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9.117721957969317e-05</v>
      </c>
      <c r="Z28" s="12" t="n">
        <v>2.405062579044515</v>
      </c>
      <c r="AA28" s="12" t="n">
        <v>2.426791015941119</v>
      </c>
      <c r="AB28" s="12" t="n">
        <v>2.193786725396957</v>
      </c>
      <c r="AC28" s="12" t="n">
        <v>2.442677284164994</v>
      </c>
      <c r="AD28" s="12" t="n">
        <v>2.418150257594169</v>
      </c>
      <c r="AE28" s="12" t="n">
        <v>2.062945078674915</v>
      </c>
      <c r="AF28" s="12" t="n">
        <v>2.435939321353249</v>
      </c>
      <c r="AG28" s="12" t="n">
        <v>2.44438033841673</v>
      </c>
      <c r="AH28" s="12" t="n">
        <v>2.268043482461099</v>
      </c>
      <c r="AI28" s="12" t="n">
        <v>2.381007809779927</v>
      </c>
      <c r="AJ28" s="12" t="n">
        <v>2.076036863650385</v>
      </c>
      <c r="AK28" s="12" t="n">
        <v>2.37131911693236</v>
      </c>
      <c r="AL28" s="12" t="n">
        <v>1.53579689264013</v>
      </c>
      <c r="AM28" s="12" t="n">
        <v>2.395728844794555</v>
      </c>
      <c r="AN28" s="12" t="n">
        <v>2.148763063054313</v>
      </c>
      <c r="AO28" s="12" t="n">
        <v>2.425283911054983</v>
      </c>
      <c r="AP28" s="12" t="n">
        <v>2.052060461229971</v>
      </c>
      <c r="AQ28" s="12" t="n">
        <v>2.419686916625032</v>
      </c>
      <c r="AR28" s="12" t="n">
        <v>5.142595261112585e-05</v>
      </c>
      <c r="AS28" s="12" t="n">
        <v>0.001316566887811862</v>
      </c>
      <c r="AT28" s="12" t="n">
        <v>0</v>
      </c>
      <c r="AU28" s="12" t="n">
        <v>0</v>
      </c>
      <c r="AV28" s="12" t="n">
        <v>0.02665990154558728</v>
      </c>
      <c r="AW28" s="12" t="n">
        <v>0</v>
      </c>
      <c r="AX28" s="12" t="n">
        <v>8.485014249641239e-06</v>
      </c>
      <c r="AY28" s="12" t="n">
        <v>0</v>
      </c>
      <c r="AZ28" s="12" t="n">
        <v>0.0003812423985740197</v>
      </c>
      <c r="BA28" s="12" t="n">
        <v>5.556524227024097e-06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1.131456403646729</v>
      </c>
      <c r="BI28" s="12" t="n">
        <v>0.03522373131574547</v>
      </c>
      <c r="BJ28" s="12" t="n">
        <v>0.03751024767956575</v>
      </c>
      <c r="BK28" s="12" t="n">
        <v>0</v>
      </c>
      <c r="BL28" s="12" t="n">
        <v>0.005336537924901671</v>
      </c>
      <c r="BM28" s="12" t="n">
        <v>0</v>
      </c>
      <c r="BN28" s="12" t="n">
        <v>0.002568573286523277</v>
      </c>
      <c r="BO28" s="12" t="n">
        <v>0.0001662877350986998</v>
      </c>
      <c r="BP28" s="12" t="n">
        <v>0.1139153883072924</v>
      </c>
      <c r="BQ28" s="12" t="n">
        <v>0</v>
      </c>
      <c r="BR28" s="12" t="n">
        <v>0.002963635464202551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0.02356073145467969</v>
      </c>
      <c r="BZ28" s="12" t="n">
        <v>0.007783472443669072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0.000188708756752018</v>
      </c>
      <c r="CJ28" s="12" t="n">
        <v>0.002719683516253113</v>
      </c>
      <c r="CK28" s="12" t="n">
        <v>0.01090817914758511</v>
      </c>
      <c r="CL28" s="12" t="n">
        <v>0.001190060323674261</v>
      </c>
      <c r="CM28" s="12" t="n">
        <v>0.02451991551788536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0.03114338071273322</v>
      </c>
      <c r="CT28" s="12" t="n">
        <v>0</v>
      </c>
      <c r="CU28" s="12" t="n">
        <v>0</v>
      </c>
      <c r="CV28" s="12" t="n">
        <v>0</v>
      </c>
      <c r="CW28" s="12" t="n">
        <v>0.003246068147829408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0.07674660655340317</v>
      </c>
      <c r="DI28" s="12" t="n">
        <v>0</v>
      </c>
      <c r="DJ28" s="12" t="n">
        <v>0.01825128534920099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0.020263668254411</v>
      </c>
      <c r="D29" s="14" t="n">
        <v>0.02311700172303918</v>
      </c>
      <c r="E29" s="14" t="n">
        <v>0.0159343743346797</v>
      </c>
      <c r="F29" s="14" t="n">
        <v>0.01641289779246776</v>
      </c>
      <c r="G29" s="14" t="n">
        <v>0.01900360570718082</v>
      </c>
      <c r="H29" s="14" t="n">
        <v>0.02028333809991959</v>
      </c>
      <c r="I29" s="14" t="n">
        <v>0.0201964332117641</v>
      </c>
      <c r="J29" s="14" t="n">
        <v>0.01982339601182087</v>
      </c>
      <c r="K29" s="14" t="n">
        <v>0.01604584643795755</v>
      </c>
      <c r="L29" s="14" t="n">
        <v>0.01692760049864309</v>
      </c>
      <c r="M29" s="14" t="n">
        <v>0.01969318550861116</v>
      </c>
      <c r="N29" s="14" t="n">
        <v>0.02149787630809294</v>
      </c>
      <c r="O29" s="14" t="n">
        <v>0.111590796574075</v>
      </c>
      <c r="P29" s="14" t="n">
        <v>0.1108563024569798</v>
      </c>
      <c r="Q29" s="14" t="n">
        <v>0.1146027005754128</v>
      </c>
      <c r="R29" s="14" t="n">
        <v>0.1188892474038526</v>
      </c>
      <c r="S29" s="14" t="n">
        <v>0.1180462786230132</v>
      </c>
      <c r="T29" s="14" t="n">
        <v>0.1179927793260515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0.0001380470465476587</v>
      </c>
      <c r="Z29" s="14" t="n">
        <v>3.519544275472118</v>
      </c>
      <c r="AA29" s="14" t="n">
        <v>3.551342378875251</v>
      </c>
      <c r="AB29" s="14" t="n">
        <v>3.210285805697382</v>
      </c>
      <c r="AC29" s="14" t="n">
        <v>3.574474551236035</v>
      </c>
      <c r="AD29" s="14" t="n">
        <v>3.538584864678521</v>
      </c>
      <c r="AE29" s="14" t="n">
        <v>3.018796110367816</v>
      </c>
      <c r="AF29" s="14" t="n">
        <v>3.564615194869079</v>
      </c>
      <c r="AG29" s="14" t="n">
        <v>3.5769667036467</v>
      </c>
      <c r="AH29" s="14" t="n">
        <v>3.31892541094526</v>
      </c>
      <c r="AI29" s="14" t="n">
        <v>3.48481011888624</v>
      </c>
      <c r="AJ29" s="14" t="n">
        <v>3.038110376027328</v>
      </c>
      <c r="AK29" s="14" t="n">
        <v>3.470053081216475</v>
      </c>
      <c r="AL29" s="14" t="n">
        <v>2.249196753741156</v>
      </c>
      <c r="AM29" s="14" t="n">
        <v>3.505773940519207</v>
      </c>
      <c r="AN29" s="14" t="n">
        <v>3.144378855460304</v>
      </c>
      <c r="AO29" s="14" t="n">
        <v>3.549026268868525</v>
      </c>
      <c r="AP29" s="14" t="n">
        <v>3.00286831139437</v>
      </c>
      <c r="AQ29" s="14" t="n">
        <v>3.540832842946902</v>
      </c>
      <c r="AR29" s="14" t="n">
        <v>7.786156351983013e-05</v>
      </c>
      <c r="AS29" s="14" t="n">
        <v>0.00195771712337934</v>
      </c>
      <c r="AT29" s="14" t="n">
        <v>0</v>
      </c>
      <c r="AU29" s="14" t="n">
        <v>0</v>
      </c>
      <c r="AV29" s="14" t="n">
        <v>0.03901257862875478</v>
      </c>
      <c r="AW29" s="14" t="n">
        <v>0</v>
      </c>
      <c r="AX29" s="14" t="n">
        <v>1.284675231902606e-05</v>
      </c>
      <c r="AY29" s="14" t="n">
        <v>0</v>
      </c>
      <c r="AZ29" s="14" t="n">
        <v>0.0005578883712511615</v>
      </c>
      <c r="BA29" s="14" t="n">
        <v>8.412866307474321e-06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1.655708962421769</v>
      </c>
      <c r="BI29" s="14" t="n">
        <v>0.05154439843687656</v>
      </c>
      <c r="BJ29" s="14" t="n">
        <v>0.05491658381466125</v>
      </c>
      <c r="BK29" s="14" t="n">
        <v>0</v>
      </c>
      <c r="BL29" s="14" t="n">
        <v>0.007809185080618499</v>
      </c>
      <c r="BM29" s="14" t="n">
        <v>0</v>
      </c>
      <c r="BN29" s="14" t="n">
        <v>0.003758703577087835</v>
      </c>
      <c r="BO29" s="14" t="n">
        <v>0.0002433359826720495</v>
      </c>
      <c r="BP29" s="14" t="n">
        <v>0.1666972788989525</v>
      </c>
      <c r="BQ29" s="14" t="n">
        <v>0</v>
      </c>
      <c r="BR29" s="14" t="n">
        <v>0.00433681502448404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0.03447742996555839</v>
      </c>
      <c r="BZ29" s="14" t="n">
        <v>0.01138988942604127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0.0002761456263495171</v>
      </c>
      <c r="CJ29" s="14" t="n">
        <v>0.003979829664476564</v>
      </c>
      <c r="CK29" s="14" t="n">
        <v>0.01596240691151933</v>
      </c>
      <c r="CL29" s="14" t="n">
        <v>0.001871422983145238</v>
      </c>
      <c r="CM29" s="14" t="n">
        <v>0.03588104744137059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0.0455738822107141</v>
      </c>
      <c r="CT29" s="14" t="n">
        <v>0</v>
      </c>
      <c r="CU29" s="14" t="n">
        <v>0</v>
      </c>
      <c r="CV29" s="14" t="n">
        <v>0</v>
      </c>
      <c r="CW29" s="14" t="n">
        <v>0.004750110897256936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0.1050116242643593</v>
      </c>
      <c r="DI29" s="14" t="n">
        <v>0</v>
      </c>
      <c r="DJ29" s="14" t="n">
        <v>0.05517821042154865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0.01873516744445516</v>
      </c>
      <c r="D30" s="12" t="n">
        <v>0.02777424674459468</v>
      </c>
      <c r="E30" s="12" t="n">
        <v>0.00502039085618726</v>
      </c>
      <c r="F30" s="12" t="n">
        <v>0.006536306023299774</v>
      </c>
      <c r="G30" s="12" t="n">
        <v>0.01479205329764791</v>
      </c>
      <c r="H30" s="12" t="n">
        <v>0.01906590189828052</v>
      </c>
      <c r="I30" s="12" t="n">
        <v>0.01852217345377177</v>
      </c>
      <c r="J30" s="12" t="n">
        <v>0.01734042835833783</v>
      </c>
      <c r="K30" s="12" t="n">
        <v>0.005373523496434272</v>
      </c>
      <c r="L30" s="12" t="n">
        <v>0.008166833484694609</v>
      </c>
      <c r="M30" s="12" t="n">
        <v>0.01692793431333246</v>
      </c>
      <c r="N30" s="12" t="n">
        <v>0.02276212297836388</v>
      </c>
      <c r="O30" s="12" t="n">
        <v>0.3080680153761252</v>
      </c>
      <c r="P30" s="12" t="n">
        <v>0.3057237068384314</v>
      </c>
      <c r="Q30" s="12" t="n">
        <v>0.3175919269587705</v>
      </c>
      <c r="R30" s="12" t="n">
        <v>0.3311712849735409</v>
      </c>
      <c r="S30" s="12" t="n">
        <v>0.3285008429304618</v>
      </c>
      <c r="T30" s="12" t="n">
        <v>0.3283313624287766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4.450547663290021e-05</v>
      </c>
      <c r="Z30" s="12" t="n">
        <v>0.3089873794402435</v>
      </c>
      <c r="AA30" s="12" t="n">
        <v>0.3117807165338061</v>
      </c>
      <c r="AB30" s="12" t="n">
        <v>0.2807825365840334</v>
      </c>
      <c r="AC30" s="12" t="n">
        <v>0.3122605941209366</v>
      </c>
      <c r="AD30" s="12" t="n">
        <v>0.3092269884435747</v>
      </c>
      <c r="AE30" s="12" t="n">
        <v>0.2638378149529453</v>
      </c>
      <c r="AF30" s="12" t="n">
        <v>0.3114033339144994</v>
      </c>
      <c r="AG30" s="12" t="n">
        <v>0.312478304719023</v>
      </c>
      <c r="AH30" s="12" t="n">
        <v>0.2900025965410764</v>
      </c>
      <c r="AI30" s="12" t="n">
        <v>0.3122335796970361</v>
      </c>
      <c r="AJ30" s="12" t="n">
        <v>0.2672522344983714</v>
      </c>
      <c r="AK30" s="12" t="n">
        <v>0.3031659991076525</v>
      </c>
      <c r="AL30" s="12" t="n">
        <v>0.2200533126859107</v>
      </c>
      <c r="AM30" s="12" t="n">
        <v>0.3062831287039792</v>
      </c>
      <c r="AN30" s="12" t="n">
        <v>0.2746990000793645</v>
      </c>
      <c r="AO30" s="12" t="n">
        <v>0.310065940271049</v>
      </c>
      <c r="AP30" s="12" t="n">
        <v>0.2625475548773819</v>
      </c>
      <c r="AQ30" s="12" t="n">
        <v>0.3093364572631092</v>
      </c>
      <c r="AR30" s="12" t="n">
        <v>2.453158645160297e-05</v>
      </c>
      <c r="AS30" s="12" t="n">
        <v>0.0004015277840349741</v>
      </c>
      <c r="AT30" s="12" t="n">
        <v>0</v>
      </c>
      <c r="AU30" s="12" t="n">
        <v>0.000107214160272357</v>
      </c>
      <c r="AV30" s="12" t="n">
        <v>0.003408078811637425</v>
      </c>
      <c r="AW30" s="12" t="n">
        <v>0</v>
      </c>
      <c r="AX30" s="12" t="n">
        <v>4.047583954003885e-06</v>
      </c>
      <c r="AY30" s="12" t="n">
        <v>0</v>
      </c>
      <c r="AZ30" s="12" t="n">
        <v>4.873626927902162e-05</v>
      </c>
      <c r="BA30" s="12" t="n">
        <v>0.0007940810873456899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0.0002378958563922548</v>
      </c>
      <c r="BH30" s="12" t="n">
        <v>0.1446417198040281</v>
      </c>
      <c r="BI30" s="12" t="n">
        <v>0.0046426459065955</v>
      </c>
      <c r="BJ30" s="12" t="n">
        <v>0.005071831152776307</v>
      </c>
      <c r="BK30" s="12" t="n">
        <v>0</v>
      </c>
      <c r="BL30" s="12" t="n">
        <v>0.0007891409961475324</v>
      </c>
      <c r="BM30" s="12" t="n">
        <v>0</v>
      </c>
      <c r="BN30" s="12" t="n">
        <v>0.0003289373285842766</v>
      </c>
      <c r="BO30" s="12" t="n">
        <v>2.125745684604221e-05</v>
      </c>
      <c r="BP30" s="12" t="n">
        <v>0.01456241766480914</v>
      </c>
      <c r="BQ30" s="12" t="n">
        <v>4.969393575464935e-07</v>
      </c>
      <c r="BR30" s="12" t="n">
        <v>0.0003788574842894627</v>
      </c>
      <c r="BS30" s="12" t="n">
        <v>0</v>
      </c>
      <c r="BT30" s="12" t="n">
        <v>2.068133722688326e-05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0.003031666973469964</v>
      </c>
      <c r="BZ30" s="12" t="n">
        <v>0.001024248032423152</v>
      </c>
      <c r="CA30" s="12" t="n">
        <v>1.90469172063797e-05</v>
      </c>
      <c r="CB30" s="12" t="n">
        <v>1.286133036753658e-05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2.951277615276798e-06</v>
      </c>
      <c r="CI30" s="12" t="n">
        <v>2.412365680935697e-05</v>
      </c>
      <c r="CJ30" s="12" t="n">
        <v>0.0003648142516098016</v>
      </c>
      <c r="CK30" s="12" t="n">
        <v>0.001517245585209728</v>
      </c>
      <c r="CL30" s="12" t="n">
        <v>0.0019076874978673</v>
      </c>
      <c r="CM30" s="12" t="n">
        <v>0.004496739931274401</v>
      </c>
      <c r="CN30" s="12" t="n">
        <v>0.0001476180179787297</v>
      </c>
      <c r="CO30" s="12" t="n">
        <v>0.0002925001116196952</v>
      </c>
      <c r="CP30" s="12" t="n">
        <v>0</v>
      </c>
      <c r="CQ30" s="12" t="n">
        <v>2.510791326150687e-05</v>
      </c>
      <c r="CR30" s="12" t="n">
        <v>0</v>
      </c>
      <c r="CS30" s="12" t="n">
        <v>0.005278367127348255</v>
      </c>
      <c r="CT30" s="12" t="n">
        <v>0</v>
      </c>
      <c r="CU30" s="12" t="n">
        <v>0.0001897285325349052</v>
      </c>
      <c r="CV30" s="12" t="n">
        <v>0.2278022463541742</v>
      </c>
      <c r="CW30" s="12" t="n">
        <v>0.001438632241578478</v>
      </c>
      <c r="CX30" s="12" t="n">
        <v>0.00144134808827328</v>
      </c>
      <c r="CY30" s="12" t="n">
        <v>0.004236901724851353</v>
      </c>
      <c r="CZ30" s="12" t="n">
        <v>6.507680737382253e-05</v>
      </c>
      <c r="DA30" s="12" t="n">
        <v>0</v>
      </c>
      <c r="DB30" s="12" t="n">
        <v>0</v>
      </c>
      <c r="DC30" s="12" t="n">
        <v>0.009348161462121172</v>
      </c>
      <c r="DD30" s="12" t="n">
        <v>0.00509069897023047</v>
      </c>
      <c r="DE30" s="12" t="n">
        <v>0.0120540080504677</v>
      </c>
      <c r="DF30" s="12">
        <f>SUM(C30:DE30)</f>
        <v/>
      </c>
      <c r="DH30" s="12" t="n">
        <v>1.362958926607798</v>
      </c>
      <c r="DI30" s="12" t="n">
        <v>0</v>
      </c>
      <c r="DJ30" s="12" t="n">
        <v>0.0060955275245791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0.006616072598990381</v>
      </c>
      <c r="D31" s="14" t="n">
        <v>0.009216691943890963</v>
      </c>
      <c r="E31" s="14" t="n">
        <v>0.00267021571222885</v>
      </c>
      <c r="F31" s="14" t="n">
        <v>0.003106357290139351</v>
      </c>
      <c r="G31" s="14" t="n">
        <v>0.005498106187239643</v>
      </c>
      <c r="H31" s="14" t="n">
        <v>0.006802134224803445</v>
      </c>
      <c r="I31" s="14" t="n">
        <v>0.006554792431605385</v>
      </c>
      <c r="J31" s="14" t="n">
        <v>0.006214794401509613</v>
      </c>
      <c r="K31" s="14" t="n">
        <v>0.002771814950939813</v>
      </c>
      <c r="L31" s="14" t="n">
        <v>0.003575473791687202</v>
      </c>
      <c r="M31" s="14" t="n">
        <v>0.006096116386030681</v>
      </c>
      <c r="N31" s="14" t="n">
        <v>0.007814321940214827</v>
      </c>
      <c r="O31" s="14" t="n">
        <v>0.0898655807812298</v>
      </c>
      <c r="P31" s="14" t="n">
        <v>0.08918509567429603</v>
      </c>
      <c r="Q31" s="14" t="n">
        <v>0.09259968269246895</v>
      </c>
      <c r="R31" s="14" t="n">
        <v>0.09650657851359508</v>
      </c>
      <c r="S31" s="14" t="n">
        <v>0.09573826981687195</v>
      </c>
      <c r="T31" s="14" t="n">
        <v>0.09568950884723876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2.516156697954178e-05</v>
      </c>
      <c r="Z31" s="14" t="n">
        <v>0.202918847741474</v>
      </c>
      <c r="AA31" s="14" t="n">
        <v>0.2047553276820518</v>
      </c>
      <c r="AB31" s="14" t="n">
        <v>0.1847847323837149</v>
      </c>
      <c r="AC31" s="14" t="n">
        <v>0.2056536023211271</v>
      </c>
      <c r="AD31" s="14" t="n">
        <v>0.203774327401209</v>
      </c>
      <c r="AE31" s="14" t="n">
        <v>0.1736832325622432</v>
      </c>
      <c r="AF31" s="14" t="n">
        <v>0.205088306099788</v>
      </c>
      <c r="AG31" s="14" t="n">
        <v>0.20579698566697</v>
      </c>
      <c r="AH31" s="14" t="n">
        <v>0.1909508535625181</v>
      </c>
      <c r="AI31" s="14" t="n">
        <v>0.2026784616886351</v>
      </c>
      <c r="AJ31" s="14" t="n">
        <v>0.1753617299524595</v>
      </c>
      <c r="AK31" s="14" t="n">
        <v>0.1996458237899401</v>
      </c>
      <c r="AL31" s="14" t="n">
        <v>0.1361335999635518</v>
      </c>
      <c r="AM31" s="14" t="n">
        <v>0.2017118085812347</v>
      </c>
      <c r="AN31" s="14" t="n">
        <v>0.1809137719798964</v>
      </c>
      <c r="AO31" s="14" t="n">
        <v>0.2042032202240378</v>
      </c>
      <c r="AP31" s="14" t="n">
        <v>0.1728006569556192</v>
      </c>
      <c r="AQ31" s="14" t="n">
        <v>0.2037216228126146</v>
      </c>
      <c r="AR31" s="14" t="n">
        <v>1.304771470297796e-05</v>
      </c>
      <c r="AS31" s="14" t="n">
        <v>0.0002149099652375908</v>
      </c>
      <c r="AT31" s="14" t="n">
        <v>0</v>
      </c>
      <c r="AU31" s="14" t="n">
        <v>0.0001964612720733373</v>
      </c>
      <c r="AV31" s="14" t="n">
        <v>0.002244547335793816</v>
      </c>
      <c r="AW31" s="14" t="n">
        <v>0</v>
      </c>
      <c r="AX31" s="14" t="n">
        <v>2.152804946895038e-06</v>
      </c>
      <c r="AY31" s="14" t="n">
        <v>0</v>
      </c>
      <c r="AZ31" s="14" t="n">
        <v>3.209751575967831e-05</v>
      </c>
      <c r="BA31" s="14" t="n">
        <v>0.00159057442889408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0.09526020033139934</v>
      </c>
      <c r="BI31" s="14" t="n">
        <v>0.003245901515230707</v>
      </c>
      <c r="BJ31" s="14" t="n">
        <v>0.0032527143035068</v>
      </c>
      <c r="BK31" s="14" t="n">
        <v>0</v>
      </c>
      <c r="BL31" s="14" t="n">
        <v>0.0005360071876084584</v>
      </c>
      <c r="BM31" s="14" t="n">
        <v>0</v>
      </c>
      <c r="BN31" s="14" t="n">
        <v>0.0002173107211609536</v>
      </c>
      <c r="BO31" s="14" t="n">
        <v>1.400007768793703e-05</v>
      </c>
      <c r="BP31" s="14" t="n">
        <v>0.009590751147142643</v>
      </c>
      <c r="BQ31" s="14" t="n">
        <v>0</v>
      </c>
      <c r="BR31" s="14" t="n">
        <v>0.0002495140529332127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0.001983622367304204</v>
      </c>
      <c r="BZ31" s="14" t="n">
        <v>0.0006553052083402639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1.588774573996179e-05</v>
      </c>
      <c r="CJ31" s="14" t="n">
        <v>0.0002289752788535217</v>
      </c>
      <c r="CK31" s="14" t="n">
        <v>0.00116461517419405</v>
      </c>
      <c r="CL31" s="14" t="n">
        <v>0.000598020230500845</v>
      </c>
      <c r="CM31" s="14" t="n">
        <v>0.002265897369188219</v>
      </c>
      <c r="CN31" s="14" t="n">
        <v>0.0002809779295318754</v>
      </c>
      <c r="CO31" s="14" t="n">
        <v>0.0005865400667697802</v>
      </c>
      <c r="CP31" s="14" t="n">
        <v>0</v>
      </c>
      <c r="CQ31" s="14" t="n">
        <v>4.333134139287507e-05</v>
      </c>
      <c r="CR31" s="14" t="n">
        <v>0</v>
      </c>
      <c r="CS31" s="14" t="n">
        <v>0.003347953373201517</v>
      </c>
      <c r="CT31" s="14" t="n">
        <v>0</v>
      </c>
      <c r="CU31" s="14" t="n">
        <v>1.06057971103916e-05</v>
      </c>
      <c r="CV31" s="14" t="n">
        <v>0.08764478829223703</v>
      </c>
      <c r="CW31" s="14" t="n">
        <v>0.002102389105619887</v>
      </c>
      <c r="CX31" s="14" t="n">
        <v>0.002426933593596899</v>
      </c>
      <c r="CY31" s="14" t="n">
        <v>0.005167155924327139</v>
      </c>
      <c r="CZ31" s="14" t="n">
        <v>0.0001290628426708621</v>
      </c>
      <c r="DA31" s="14" t="n">
        <v>0</v>
      </c>
      <c r="DB31" s="14" t="n">
        <v>0</v>
      </c>
      <c r="DC31" s="14" t="n">
        <v>0.0232110490354477</v>
      </c>
      <c r="DD31" s="14" t="n">
        <v>0.009239347809909031</v>
      </c>
      <c r="DE31" s="14" t="n">
        <v>0.02417147346581981</v>
      </c>
      <c r="DF31" s="14">
        <f>SUM(C31:DE31)</f>
        <v/>
      </c>
      <c r="DH31" s="14" t="n">
        <v>2.154912902288816</v>
      </c>
      <c r="DI31" s="14" t="n">
        <v>0</v>
      </c>
      <c r="DJ31" s="14" t="n">
        <v>0.171796954357057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2.296111279300178</v>
      </c>
      <c r="V32" s="12" t="n">
        <v>0.0460704356409844</v>
      </c>
      <c r="W32" s="12" t="n">
        <v>0.004671106317035602</v>
      </c>
      <c r="X32" s="12" t="n">
        <v>0.219133813166192</v>
      </c>
      <c r="Y32" s="12" t="n">
        <v>0.08722938144304432</v>
      </c>
      <c r="Z32" s="12" t="n">
        <v>0.2137391611243808</v>
      </c>
      <c r="AA32" s="12" t="n">
        <v>0.2151683901812654</v>
      </c>
      <c r="AB32" s="12" t="n">
        <v>0.1945452166455332</v>
      </c>
      <c r="AC32" s="12" t="n">
        <v>0.2166070299739047</v>
      </c>
      <c r="AD32" s="12" t="n">
        <v>0.2144289838707719</v>
      </c>
      <c r="AE32" s="12" t="n">
        <v>0.1829763375086905</v>
      </c>
      <c r="AF32" s="12" t="n">
        <v>0.2160994656374801</v>
      </c>
      <c r="AG32" s="12" t="n">
        <v>0.216758050137618</v>
      </c>
      <c r="AH32" s="12" t="n">
        <v>0.2011445983096077</v>
      </c>
      <c r="AI32" s="12" t="n">
        <v>0.210996196112731</v>
      </c>
      <c r="AJ32" s="12" t="n">
        <v>0.1844976560964446</v>
      </c>
      <c r="AK32" s="12" t="n">
        <v>0.2102889665421339</v>
      </c>
      <c r="AL32" s="12" t="n">
        <v>0.135602719737896</v>
      </c>
      <c r="AM32" s="12" t="n">
        <v>0.2128370871105512</v>
      </c>
      <c r="AN32" s="12" t="n">
        <v>0.1905410663799555</v>
      </c>
      <c r="AO32" s="12" t="n">
        <v>0.2150573314688592</v>
      </c>
      <c r="AP32" s="12" t="n">
        <v>0.1822897276658758</v>
      </c>
      <c r="AQ32" s="12" t="n">
        <v>0.2145690429741595</v>
      </c>
      <c r="AR32" s="12" t="n">
        <v>0</v>
      </c>
      <c r="AS32" s="12" t="n">
        <v>0.06155327766429382</v>
      </c>
      <c r="AT32" s="12" t="n">
        <v>0.06501202115865591</v>
      </c>
      <c r="AU32" s="12" t="n">
        <v>0.0003517693687519115</v>
      </c>
      <c r="AV32" s="12" t="n">
        <v>0.002364095384446337</v>
      </c>
      <c r="AW32" s="12" t="n">
        <v>0.0001764853114991191</v>
      </c>
      <c r="AX32" s="12" t="n">
        <v>0.01575871553710063</v>
      </c>
      <c r="AY32" s="12" t="n">
        <v>0.154005313183269</v>
      </c>
      <c r="AZ32" s="12" t="n">
        <v>0.1514430639740095</v>
      </c>
      <c r="BA32" s="12" t="n">
        <v>0.003888884170740204</v>
      </c>
      <c r="BB32" s="12" t="n">
        <v>24.51204272997994</v>
      </c>
      <c r="BC32" s="12" t="n">
        <v>28.26630004258841</v>
      </c>
      <c r="BD32" s="12" t="n">
        <v>29.296382415435</v>
      </c>
      <c r="BE32" s="12" t="n">
        <v>29.296382415435</v>
      </c>
      <c r="BF32" s="12" t="n">
        <v>29.296382415435</v>
      </c>
      <c r="BG32" s="12" t="n">
        <v>21.68154414931228</v>
      </c>
      <c r="BH32" s="12" t="n">
        <v>0.1005100534043947</v>
      </c>
      <c r="BI32" s="12" t="n">
        <v>0.2755397644522554</v>
      </c>
      <c r="BJ32" s="12" t="n">
        <v>0.5511711067637097</v>
      </c>
      <c r="BK32" s="12" t="n">
        <v>0.156623522612456</v>
      </c>
      <c r="BL32" s="12" t="n">
        <v>0.008979048847509354</v>
      </c>
      <c r="BM32" s="12" t="n">
        <v>0.01157695325753723</v>
      </c>
      <c r="BN32" s="12" t="n">
        <v>0.02308192961864322</v>
      </c>
      <c r="BO32" s="12" t="n">
        <v>0.01200572390522436</v>
      </c>
      <c r="BP32" s="12" t="n">
        <v>0.04788170345900013</v>
      </c>
      <c r="BQ32" s="12" t="n">
        <v>0.0296430216296228</v>
      </c>
      <c r="BR32" s="12" t="n">
        <v>0.03186825175199669</v>
      </c>
      <c r="BS32" s="12" t="n">
        <v>0.100438979373948</v>
      </c>
      <c r="BT32" s="12" t="n">
        <v>0.1150734149057509</v>
      </c>
      <c r="BU32" s="12" t="n">
        <v>0.1387924092079527</v>
      </c>
      <c r="BV32" s="12" t="n">
        <v>0.1373185298107119</v>
      </c>
      <c r="BW32" s="12" t="n">
        <v>0.08810012357404524</v>
      </c>
      <c r="BX32" s="12" t="n">
        <v>0.08690770737582201</v>
      </c>
      <c r="BY32" s="12" t="n">
        <v>0.08375708651246734</v>
      </c>
      <c r="BZ32" s="12" t="n">
        <v>0.0158712635995182</v>
      </c>
      <c r="CA32" s="12" t="n">
        <v>0.00834902148617883</v>
      </c>
      <c r="CB32" s="12" t="n">
        <v>0.001199075457199704</v>
      </c>
      <c r="CC32" s="12" t="n">
        <v>0.008457344133272256</v>
      </c>
      <c r="CD32" s="12" t="n">
        <v>0.001344027641695477</v>
      </c>
      <c r="CE32" s="12" t="n">
        <v>0.002869489567305688</v>
      </c>
      <c r="CF32" s="12" t="n">
        <v>0.02069554085467365</v>
      </c>
      <c r="CG32" s="12" t="n">
        <v>0.02012620318872818</v>
      </c>
      <c r="CH32" s="12" t="n">
        <v>0.05177834364701257</v>
      </c>
      <c r="CI32" s="12" t="n">
        <v>0.001215644750549578</v>
      </c>
      <c r="CJ32" s="12" t="n">
        <v>0.005068620295744508</v>
      </c>
      <c r="CK32" s="12" t="n">
        <v>1.923441869602498</v>
      </c>
      <c r="CL32" s="12" t="n">
        <v>0.04325409505942777</v>
      </c>
      <c r="CM32" s="12" t="n">
        <v>0.00301510909624835</v>
      </c>
      <c r="CN32" s="12" t="n">
        <v>2.643964278523209e-06</v>
      </c>
      <c r="CO32" s="12" t="n">
        <v>0</v>
      </c>
      <c r="CP32" s="12" t="n">
        <v>0</v>
      </c>
      <c r="CQ32" s="12" t="n">
        <v>0.0009718040648187329</v>
      </c>
      <c r="CR32" s="12" t="n">
        <v>0</v>
      </c>
      <c r="CS32" s="12" t="n">
        <v>0.1451702086270242</v>
      </c>
      <c r="CT32" s="12" t="n">
        <v>0</v>
      </c>
      <c r="CU32" s="12" t="n">
        <v>9.169849170657387e-05</v>
      </c>
      <c r="CV32" s="12" t="n">
        <v>4.506478187189887e-06</v>
      </c>
      <c r="CW32" s="12" t="n">
        <v>0.0302008280658225</v>
      </c>
      <c r="CX32" s="12" t="n">
        <v>0.0008507702999602265</v>
      </c>
      <c r="CY32" s="12" t="n">
        <v>0</v>
      </c>
      <c r="CZ32" s="12" t="n">
        <v>9.862197522798756e-06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2.04074892179221</v>
      </c>
      <c r="DJ32" s="12" t="n">
        <v>3.36607020949727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0.134387125927633</v>
      </c>
      <c r="W33" s="14" t="n">
        <v>0.004423263268543172</v>
      </c>
      <c r="X33" s="14" t="n">
        <v>0.07070943169180077</v>
      </c>
      <c r="Y33" s="14" t="n">
        <v>0.004572244975152935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3.805073804208465e-05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4.283252837980511e-07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</v>
      </c>
      <c r="BH33" s="14" t="n">
        <v>0</v>
      </c>
      <c r="BI33" s="14" t="n">
        <v>0.002640584056713108</v>
      </c>
      <c r="BJ33" s="14" t="n">
        <v>0.003739131458178264</v>
      </c>
      <c r="BK33" s="14" t="n">
        <v>3.883202197280444e-06</v>
      </c>
      <c r="BL33" s="14" t="n">
        <v>0</v>
      </c>
      <c r="BM33" s="14" t="n">
        <v>0</v>
      </c>
      <c r="BN33" s="14" t="n">
        <v>0</v>
      </c>
      <c r="BO33" s="14" t="n">
        <v>0.000505397772480775</v>
      </c>
      <c r="BP33" s="14" t="n">
        <v>0.02210199847325103</v>
      </c>
      <c r="BQ33" s="14" t="n">
        <v>0</v>
      </c>
      <c r="BR33" s="14" t="n">
        <v>5.435188795061445e-05</v>
      </c>
      <c r="BS33" s="14" t="n">
        <v>0.0238596895850887</v>
      </c>
      <c r="BT33" s="14" t="n">
        <v>0.02263340150927113</v>
      </c>
      <c r="BU33" s="14" t="n">
        <v>2.278077759665598</v>
      </c>
      <c r="BV33" s="14" t="n">
        <v>2.235900759257212</v>
      </c>
      <c r="BW33" s="14" t="n">
        <v>0.01127790028586636</v>
      </c>
      <c r="BX33" s="14" t="n">
        <v>0</v>
      </c>
      <c r="BY33" s="14" t="n">
        <v>0.04828147845154623</v>
      </c>
      <c r="BZ33" s="14" t="n">
        <v>0.006279450924222781</v>
      </c>
      <c r="CA33" s="14" t="n">
        <v>0</v>
      </c>
      <c r="CB33" s="14" t="n">
        <v>0</v>
      </c>
      <c r="CC33" s="14" t="n">
        <v>2.27869094774329e-05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3.902879251976618e-05</v>
      </c>
      <c r="CI33" s="14" t="n">
        <v>0.0003649107096786631</v>
      </c>
      <c r="CJ33" s="14" t="n">
        <v>5.150584698589763e-06</v>
      </c>
      <c r="CK33" s="14" t="n">
        <v>0</v>
      </c>
      <c r="CL33" s="14" t="n">
        <v>0.0002148881173486146</v>
      </c>
      <c r="CM33" s="14" t="n">
        <v>1.487592727650363e-06</v>
      </c>
      <c r="CN33" s="14" t="n">
        <v>0</v>
      </c>
      <c r="CO33" s="14" t="n">
        <v>0</v>
      </c>
      <c r="CP33" s="14" t="n">
        <v>0</v>
      </c>
      <c r="CQ33" s="14" t="n">
        <v>2.270308926903924e-07</v>
      </c>
      <c r="CR33" s="14" t="n">
        <v>0</v>
      </c>
      <c r="CS33" s="14" t="n">
        <v>0.0271198341497694</v>
      </c>
      <c r="CT33" s="14" t="n">
        <v>0</v>
      </c>
      <c r="CU33" s="14" t="n">
        <v>0</v>
      </c>
      <c r="CV33" s="14" t="n">
        <v>0</v>
      </c>
      <c r="CW33" s="14" t="n">
        <v>0.006002080771613714</v>
      </c>
      <c r="CX33" s="14" t="n">
        <v>7.39032389812209e-06</v>
      </c>
      <c r="CY33" s="14" t="n">
        <v>0</v>
      </c>
      <c r="CZ33" s="14" t="n">
        <v>6.353215179327281e-07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-0.0742928330206659</v>
      </c>
      <c r="DJ33" s="14" t="n">
        <v>6.27623138956959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0.0001253235128389022</v>
      </c>
      <c r="V34" s="12" t="n">
        <v>0</v>
      </c>
      <c r="W34" s="12" t="n">
        <v>0.0008101402031468015</v>
      </c>
      <c r="X34" s="12" t="n">
        <v>0.04634403354801551</v>
      </c>
      <c r="Y34" s="12" t="n">
        <v>0.0009007393887965771</v>
      </c>
      <c r="Z34" s="12" t="n">
        <v>0.003767108762029883</v>
      </c>
      <c r="AA34" s="12" t="n">
        <v>0.00377350652185832</v>
      </c>
      <c r="AB34" s="12" t="n">
        <v>0.003411341790948211</v>
      </c>
      <c r="AC34" s="12" t="n">
        <v>0.003798736606238074</v>
      </c>
      <c r="AD34" s="12" t="n">
        <v>0.003760539215031327</v>
      </c>
      <c r="AE34" s="12" t="n">
        <v>0.003208194974351655</v>
      </c>
      <c r="AF34" s="12" t="n">
        <v>0.003788239829430566</v>
      </c>
      <c r="AG34" s="12" t="n">
        <v>0.00380138511595748</v>
      </c>
      <c r="AH34" s="12" t="n">
        <v>0.003527154347083494</v>
      </c>
      <c r="AI34" s="12" t="n">
        <v>0.003700336845239881</v>
      </c>
      <c r="AJ34" s="12" t="n">
        <v>0.003253990373638381</v>
      </c>
      <c r="AK34" s="12" t="n">
        <v>0.003687763747163353</v>
      </c>
      <c r="AL34" s="12" t="n">
        <v>0.002377649552804927</v>
      </c>
      <c r="AM34" s="12" t="n">
        <v>0.003746764942428948</v>
      </c>
      <c r="AN34" s="12" t="n">
        <v>0.003341605874640246</v>
      </c>
      <c r="AO34" s="12" t="n">
        <v>0.003771558834397252</v>
      </c>
      <c r="AP34" s="12" t="n">
        <v>0.003209011886951539</v>
      </c>
      <c r="AQ34" s="12" t="n">
        <v>0.003762949835819538</v>
      </c>
      <c r="AR34" s="12" t="n">
        <v>0</v>
      </c>
      <c r="AS34" s="12" t="n">
        <v>1.092815534638831e-06</v>
      </c>
      <c r="AT34" s="12" t="n">
        <v>0</v>
      </c>
      <c r="AU34" s="12" t="n">
        <v>0</v>
      </c>
      <c r="AV34" s="12" t="n">
        <v>4.146022259119054e-05</v>
      </c>
      <c r="AW34" s="12" t="n">
        <v>0</v>
      </c>
      <c r="AX34" s="12" t="n">
        <v>4.82675600138524e-06</v>
      </c>
      <c r="AY34" s="12" t="n">
        <v>0</v>
      </c>
      <c r="AZ34" s="12" t="n">
        <v>5.928902130058503e-07</v>
      </c>
      <c r="BA34" s="12" t="n">
        <v>1.185055769051339e-06</v>
      </c>
      <c r="BB34" s="12" t="n">
        <v>0.00684363891481154</v>
      </c>
      <c r="BC34" s="12" t="n">
        <v>0.008591860635451361</v>
      </c>
      <c r="BD34" s="12" t="n">
        <v>0.00830276461106272</v>
      </c>
      <c r="BE34" s="12" t="n">
        <v>0.00830276461106272</v>
      </c>
      <c r="BF34" s="12" t="n">
        <v>0.00830276461106272</v>
      </c>
      <c r="BG34" s="12" t="n">
        <v>0.006144633544932727</v>
      </c>
      <c r="BH34" s="12" t="n">
        <v>0.001767657028207046</v>
      </c>
      <c r="BI34" s="12" t="n">
        <v>0.01969309848006508</v>
      </c>
      <c r="BJ34" s="12" t="n">
        <v>0.01739439371040711</v>
      </c>
      <c r="BK34" s="12" t="n">
        <v>0.0004541539726641248</v>
      </c>
      <c r="BL34" s="12" t="n">
        <v>8.299132307537537e-06</v>
      </c>
      <c r="BM34" s="12" t="n">
        <v>0</v>
      </c>
      <c r="BN34" s="12" t="n">
        <v>0.0004959229678342784</v>
      </c>
      <c r="BO34" s="12" t="n">
        <v>0.0001060563734894446</v>
      </c>
      <c r="BP34" s="12" t="n">
        <v>0.01705773256289614</v>
      </c>
      <c r="BQ34" s="12" t="n">
        <v>0.0002711290939853347</v>
      </c>
      <c r="BR34" s="12" t="n">
        <v>0.0001321498378184075</v>
      </c>
      <c r="BS34" s="12" t="n">
        <v>0.00114351793034718</v>
      </c>
      <c r="BT34" s="12" t="n">
        <v>0.001167685127961804</v>
      </c>
      <c r="BU34" s="12" t="n">
        <v>1.590940155696831</v>
      </c>
      <c r="BV34" s="12" t="n">
        <v>1.561224757242319</v>
      </c>
      <c r="BW34" s="12" t="n">
        <v>0.1139519142872583</v>
      </c>
      <c r="BX34" s="12" t="n">
        <v>0.1064549704336461</v>
      </c>
      <c r="BY34" s="12" t="n">
        <v>0.03467997632810718</v>
      </c>
      <c r="BZ34" s="12" t="n">
        <v>0.004909023920091382</v>
      </c>
      <c r="CA34" s="12" t="n">
        <v>5.027146700968814e-05</v>
      </c>
      <c r="CB34" s="12" t="n">
        <v>0</v>
      </c>
      <c r="CC34" s="12" t="n">
        <v>8.562538991052292e-05</v>
      </c>
      <c r="CD34" s="12" t="n">
        <v>0</v>
      </c>
      <c r="CE34" s="12" t="n">
        <v>0.0002918821288712767</v>
      </c>
      <c r="CF34" s="12" t="n">
        <v>0.0003135040685157553</v>
      </c>
      <c r="CG34" s="12" t="n">
        <v>0.0001662868978363135</v>
      </c>
      <c r="CH34" s="12" t="n">
        <v>0.01316442987570881</v>
      </c>
      <c r="CI34" s="12" t="n">
        <v>0.0003656414583405302</v>
      </c>
      <c r="CJ34" s="12" t="n">
        <v>1.346647441835559e-05</v>
      </c>
      <c r="CK34" s="12" t="n">
        <v>0.1800244256171586</v>
      </c>
      <c r="CL34" s="12" t="n">
        <v>0.0001501884495883512</v>
      </c>
      <c r="CM34" s="12" t="n">
        <v>5.956047147605326e-05</v>
      </c>
      <c r="CN34" s="12" t="n">
        <v>0</v>
      </c>
      <c r="CO34" s="12" t="n">
        <v>0</v>
      </c>
      <c r="CP34" s="12" t="n">
        <v>0</v>
      </c>
      <c r="CQ34" s="12" t="n">
        <v>6.281307205354593e-07</v>
      </c>
      <c r="CR34" s="12" t="n">
        <v>0</v>
      </c>
      <c r="CS34" s="12" t="n">
        <v>0.02069900481660928</v>
      </c>
      <c r="CT34" s="12" t="n">
        <v>0</v>
      </c>
      <c r="CU34" s="12" t="n">
        <v>0</v>
      </c>
      <c r="CV34" s="12" t="n">
        <v>0</v>
      </c>
      <c r="CW34" s="12" t="n">
        <v>0.008076083556978022</v>
      </c>
      <c r="CX34" s="12" t="n">
        <v>2.044695072158476e-05</v>
      </c>
      <c r="CY34" s="12" t="n">
        <v>0</v>
      </c>
      <c r="CZ34" s="12" t="n">
        <v>1.757756215912787e-06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0.02654948607233699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0.01122341388998453</v>
      </c>
      <c r="V35" s="14" t="n">
        <v>0.00158691244311122</v>
      </c>
      <c r="W35" s="14" t="n">
        <v>0.2479512297377606</v>
      </c>
      <c r="X35" s="14" t="n">
        <v>0.2523098506395587</v>
      </c>
      <c r="Y35" s="14" t="n">
        <v>0.2284763333474806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0.002132978915603109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1.842669318937958e-07</v>
      </c>
      <c r="BB35" s="14" t="n">
        <v>0.001995950143472668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0.06764256382954481</v>
      </c>
      <c r="BJ35" s="14" t="n">
        <v>0.001405513572919593</v>
      </c>
      <c r="BK35" s="14" t="n">
        <v>0.0005752378446189289</v>
      </c>
      <c r="BL35" s="14" t="n">
        <v>0</v>
      </c>
      <c r="BM35" s="14" t="n">
        <v>0</v>
      </c>
      <c r="BN35" s="14" t="n">
        <v>0</v>
      </c>
      <c r="BO35" s="14" t="n">
        <v>0.0002348400779108785</v>
      </c>
      <c r="BP35" s="14" t="n">
        <v>0.01139546678930762</v>
      </c>
      <c r="BQ35" s="14" t="n">
        <v>5.808069707876743e-05</v>
      </c>
      <c r="BR35" s="14" t="n">
        <v>5.201888618686276e-05</v>
      </c>
      <c r="BS35" s="14" t="n">
        <v>0.011086735371998</v>
      </c>
      <c r="BT35" s="14" t="n">
        <v>0.01430889060228382</v>
      </c>
      <c r="BU35" s="14" t="n">
        <v>0.4406088831462226</v>
      </c>
      <c r="BV35" s="14" t="n">
        <v>0.4261982481727147</v>
      </c>
      <c r="BW35" s="14" t="n">
        <v>2.212265054065976</v>
      </c>
      <c r="BX35" s="14" t="n">
        <v>2.216609311046949</v>
      </c>
      <c r="BY35" s="14" t="n">
        <v>0.02640270136950657</v>
      </c>
      <c r="BZ35" s="14" t="n">
        <v>0.006335348476931399</v>
      </c>
      <c r="CA35" s="14" t="n">
        <v>1.076904659760667e-05</v>
      </c>
      <c r="CB35" s="14" t="n">
        <v>0</v>
      </c>
      <c r="CC35" s="14" t="n">
        <v>2.86967939093178e-05</v>
      </c>
      <c r="CD35" s="14" t="n">
        <v>0</v>
      </c>
      <c r="CE35" s="14" t="n">
        <v>6.252636801344288e-05</v>
      </c>
      <c r="CF35" s="14" t="n">
        <v>6.715817387494986e-05</v>
      </c>
      <c r="CG35" s="14" t="n">
        <v>3.562162510645676e-05</v>
      </c>
      <c r="CH35" s="14" t="n">
        <v>0.002837790700699034</v>
      </c>
      <c r="CI35" s="14" t="n">
        <v>0.001154039579857176</v>
      </c>
      <c r="CJ35" s="14" t="n">
        <v>3.397774621772007e-06</v>
      </c>
      <c r="CK35" s="14" t="n">
        <v>0</v>
      </c>
      <c r="CL35" s="14" t="n">
        <v>0.000298529349224184</v>
      </c>
      <c r="CM35" s="14" t="n">
        <v>6.399672356509686e-07</v>
      </c>
      <c r="CN35" s="14" t="n">
        <v>0</v>
      </c>
      <c r="CO35" s="14" t="n">
        <v>0</v>
      </c>
      <c r="CP35" s="14" t="n">
        <v>0</v>
      </c>
      <c r="CQ35" s="14" t="n">
        <v>9.766942934167869e-08</v>
      </c>
      <c r="CR35" s="14" t="n">
        <v>0</v>
      </c>
      <c r="CS35" s="14" t="n">
        <v>0.0327611065974371</v>
      </c>
      <c r="CT35" s="14" t="n">
        <v>0</v>
      </c>
      <c r="CU35" s="14" t="n">
        <v>0</v>
      </c>
      <c r="CV35" s="14" t="n">
        <v>0</v>
      </c>
      <c r="CW35" s="14" t="n">
        <v>0.002684071671323566</v>
      </c>
      <c r="CX35" s="14" t="n">
        <v>3.179341406916384e-06</v>
      </c>
      <c r="CY35" s="14" t="n">
        <v>0</v>
      </c>
      <c r="CZ35" s="14" t="n">
        <v>2.733173858836901e-07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0.1643687025485179</v>
      </c>
      <c r="DJ35" s="14" t="n">
        <v>0.2462233587860694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0.01370920715229978</v>
      </c>
      <c r="D36" s="12" t="n">
        <v>0.01587161104524185</v>
      </c>
      <c r="E36" s="12" t="n">
        <v>0.0104282439811012</v>
      </c>
      <c r="F36" s="12" t="n">
        <v>0.01079089384287235</v>
      </c>
      <c r="G36" s="12" t="n">
        <v>0.01276604088505141</v>
      </c>
      <c r="H36" s="12" t="n">
        <v>0.01378848001498775</v>
      </c>
      <c r="I36" s="12" t="n">
        <v>0.0136582529544956</v>
      </c>
      <c r="J36" s="12" t="n">
        <v>0.01337554604265424</v>
      </c>
      <c r="K36" s="12" t="n">
        <v>0.01051272331474122</v>
      </c>
      <c r="L36" s="12" t="n">
        <v>0.01118096221300101</v>
      </c>
      <c r="M36" s="12" t="n">
        <v>0.01327686577897725</v>
      </c>
      <c r="N36" s="12" t="n">
        <v>0.01467263525160792</v>
      </c>
      <c r="O36" s="12" t="n">
        <v>0.08292614948674432</v>
      </c>
      <c r="P36" s="12" t="n">
        <v>0.08236499766026813</v>
      </c>
      <c r="Q36" s="12" t="n">
        <v>0.08520421220174453</v>
      </c>
      <c r="R36" s="12" t="n">
        <v>0.08845277941304672</v>
      </c>
      <c r="S36" s="12" t="n">
        <v>0.08781393400876519</v>
      </c>
      <c r="T36" s="12" t="n">
        <v>0.08777338947049389</v>
      </c>
      <c r="U36" s="12" t="n">
        <v>0.1029786836121747</v>
      </c>
      <c r="V36" s="12" t="n">
        <v>0</v>
      </c>
      <c r="W36" s="12" t="n">
        <v>0.1137598670422061</v>
      </c>
      <c r="X36" s="12" t="n">
        <v>0.1119071744458544</v>
      </c>
      <c r="Y36" s="12" t="n">
        <v>0.1415695527081128</v>
      </c>
      <c r="Z36" s="12" t="n">
        <v>0.08711515086794526</v>
      </c>
      <c r="AA36" s="12" t="n">
        <v>0.08595834571700428</v>
      </c>
      <c r="AB36" s="12" t="n">
        <v>0.07869798922188498</v>
      </c>
      <c r="AC36" s="12" t="n">
        <v>0.08608105451439295</v>
      </c>
      <c r="AD36" s="12" t="n">
        <v>0.0853402947264402</v>
      </c>
      <c r="AE36" s="12" t="n">
        <v>0.07549540357438116</v>
      </c>
      <c r="AF36" s="12" t="n">
        <v>0.08586377743465919</v>
      </c>
      <c r="AG36" s="12" t="n">
        <v>0.08614107091804769</v>
      </c>
      <c r="AH36" s="12" t="n">
        <v>0.08091298140323347</v>
      </c>
      <c r="AI36" s="12" t="n">
        <v>0.0860251038835016</v>
      </c>
      <c r="AJ36" s="12" t="n">
        <v>0.07706652652827636</v>
      </c>
      <c r="AK36" s="12" t="n">
        <v>0.08397492928014719</v>
      </c>
      <c r="AL36" s="12" t="n">
        <v>0.06357552832527261</v>
      </c>
      <c r="AM36" s="12" t="n">
        <v>0.08609455090486459</v>
      </c>
      <c r="AN36" s="12" t="n">
        <v>0.080474295617651</v>
      </c>
      <c r="AO36" s="12" t="n">
        <v>0.08554701584994566</v>
      </c>
      <c r="AP36" s="12" t="n">
        <v>0.07602001819177648</v>
      </c>
      <c r="AQ36" s="12" t="n">
        <v>0.08540096432104241</v>
      </c>
      <c r="AR36" s="12" t="n">
        <v>5.095646456401129e-05</v>
      </c>
      <c r="AS36" s="12" t="n">
        <v>0.0009133143556802484</v>
      </c>
      <c r="AT36" s="12" t="n">
        <v>4.8922075391153e-05</v>
      </c>
      <c r="AU36" s="12" t="n">
        <v>0.0002359802394803068</v>
      </c>
      <c r="AV36" s="12" t="n">
        <v>0.0009395070127237632</v>
      </c>
      <c r="AW36" s="12" t="n">
        <v>3.121636416163258e-05</v>
      </c>
      <c r="AX36" s="12" t="n">
        <v>0.0003423511606851893</v>
      </c>
      <c r="AY36" s="12" t="n">
        <v>0.00102527636242924</v>
      </c>
      <c r="AZ36" s="12" t="n">
        <v>0.001023938287723953</v>
      </c>
      <c r="BA36" s="12" t="n">
        <v>0.0008305815947539995</v>
      </c>
      <c r="BB36" s="12" t="n">
        <v>0.01764928145259635</v>
      </c>
      <c r="BC36" s="12" t="n">
        <v>0.03946843422739737</v>
      </c>
      <c r="BD36" s="12" t="n">
        <v>0</v>
      </c>
      <c r="BE36" s="12" t="n">
        <v>0</v>
      </c>
      <c r="BF36" s="12" t="n">
        <v>0</v>
      </c>
      <c r="BG36" s="12" t="n">
        <v>0.003536722382107663</v>
      </c>
      <c r="BH36" s="12" t="n">
        <v>0.06170195346700014</v>
      </c>
      <c r="BI36" s="12" t="n">
        <v>1.012318192674464</v>
      </c>
      <c r="BJ36" s="12" t="n">
        <v>0.9895612747257694</v>
      </c>
      <c r="BK36" s="12" t="n">
        <v>0.02984937797831863</v>
      </c>
      <c r="BL36" s="12" t="n">
        <v>0.001192937908755371</v>
      </c>
      <c r="BM36" s="12" t="n">
        <v>0</v>
      </c>
      <c r="BN36" s="12" t="n">
        <v>0.03342509061359</v>
      </c>
      <c r="BO36" s="12" t="n">
        <v>0.06223127768743635</v>
      </c>
      <c r="BP36" s="12" t="n">
        <v>0.1110426697258524</v>
      </c>
      <c r="BQ36" s="12" t="n">
        <v>0.0002152266748526597</v>
      </c>
      <c r="BR36" s="12" t="n">
        <v>0.003703549338612659</v>
      </c>
      <c r="BS36" s="12" t="n">
        <v>1.4725381693145</v>
      </c>
      <c r="BT36" s="12" t="n">
        <v>1.395945187416043</v>
      </c>
      <c r="BU36" s="12" t="n">
        <v>0.1709207711649801</v>
      </c>
      <c r="BV36" s="12" t="n">
        <v>0.1668719226226376</v>
      </c>
      <c r="BW36" s="12" t="n">
        <v>0.08824019869157611</v>
      </c>
      <c r="BX36" s="12" t="n">
        <v>0.08471000256866172</v>
      </c>
      <c r="BY36" s="12" t="n">
        <v>0.006606658365654059</v>
      </c>
      <c r="BZ36" s="12" t="n">
        <v>0.004151656095674484</v>
      </c>
      <c r="CA36" s="12" t="n">
        <v>0.01475111924394475</v>
      </c>
      <c r="CB36" s="12" t="n">
        <v>0.0002252867854623329</v>
      </c>
      <c r="CC36" s="12" t="n">
        <v>0.01577440938905702</v>
      </c>
      <c r="CD36" s="12" t="n">
        <v>0.0002032269772636024</v>
      </c>
      <c r="CE36" s="12" t="n">
        <v>0.0005695682246580901</v>
      </c>
      <c r="CF36" s="12" t="n">
        <v>0.0001960820977589199</v>
      </c>
      <c r="CG36" s="12" t="n">
        <v>0.0001037781381427563</v>
      </c>
      <c r="CH36" s="12" t="n">
        <v>0.01069278282194043</v>
      </c>
      <c r="CI36" s="12" t="n">
        <v>0.0009505653534448981</v>
      </c>
      <c r="CJ36" s="12" t="n">
        <v>0.009246557562861043</v>
      </c>
      <c r="CK36" s="12" t="n">
        <v>0.08541782133304994</v>
      </c>
      <c r="CL36" s="12" t="n">
        <v>1.85415465316407</v>
      </c>
      <c r="CM36" s="12" t="n">
        <v>0.0153068363497514</v>
      </c>
      <c r="CN36" s="12" t="n">
        <v>0.001526470130268187</v>
      </c>
      <c r="CO36" s="12" t="n">
        <v>0.001562760038844313</v>
      </c>
      <c r="CP36" s="12" t="n">
        <v>0.00129962697053674</v>
      </c>
      <c r="CQ36" s="12" t="n">
        <v>7.419392186772796e-05</v>
      </c>
      <c r="CR36" s="12" t="n">
        <v>0</v>
      </c>
      <c r="CS36" s="12" t="n">
        <v>0.1074303227857821</v>
      </c>
      <c r="CT36" s="12" t="n">
        <v>0.0586649816621122</v>
      </c>
      <c r="CU36" s="12" t="n">
        <v>0.002749141508202475</v>
      </c>
      <c r="CV36" s="12" t="n">
        <v>0.0002293858256679625</v>
      </c>
      <c r="CW36" s="12" t="n">
        <v>0.005107607253691448</v>
      </c>
      <c r="CX36" s="12" t="n">
        <v>0.0004380514987611813</v>
      </c>
      <c r="CY36" s="12" t="n">
        <v>0.0003377184037736516</v>
      </c>
      <c r="CZ36" s="12" t="n">
        <v>7.728896637146552e-05</v>
      </c>
      <c r="DA36" s="12" t="n">
        <v>0</v>
      </c>
      <c r="DB36" s="12" t="n">
        <v>0</v>
      </c>
      <c r="DC36" s="12" t="n">
        <v>0.0144094239796094</v>
      </c>
      <c r="DD36" s="12" t="n">
        <v>0.000546670151981794</v>
      </c>
      <c r="DE36" s="12" t="n">
        <v>0.012143411289661</v>
      </c>
      <c r="DF36" s="12">
        <f>SUM(C36:DE36)</f>
        <v/>
      </c>
      <c r="DH36" s="12" t="n">
        <v>0</v>
      </c>
      <c r="DI36" s="12" t="n">
        <v>-0.1372620511340634</v>
      </c>
      <c r="DJ36" s="12" t="n">
        <v>0.3029460999541174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0.01801904077163707</v>
      </c>
      <c r="D37" s="14" t="n">
        <v>0.02895610716437309</v>
      </c>
      <c r="E37" s="14" t="n">
        <v>0.00142449423357179</v>
      </c>
      <c r="F37" s="14" t="n">
        <v>0.003258714763997847</v>
      </c>
      <c r="G37" s="14" t="n">
        <v>0.01345469228176407</v>
      </c>
      <c r="H37" s="14" t="n">
        <v>0.0195568628039525</v>
      </c>
      <c r="I37" s="14" t="n">
        <v>0.01776132321656239</v>
      </c>
      <c r="J37" s="14" t="n">
        <v>0.01633144035583213</v>
      </c>
      <c r="K37" s="14" t="n">
        <v>0.001851776150632096</v>
      </c>
      <c r="L37" s="14" t="n">
        <v>0.005231613386557711</v>
      </c>
      <c r="M37" s="14" t="n">
        <v>0.01583233258091059</v>
      </c>
      <c r="N37" s="14" t="n">
        <v>0.0233878839560967</v>
      </c>
      <c r="O37" s="14" t="n">
        <v>0.3681805895488783</v>
      </c>
      <c r="P37" s="14" t="n">
        <v>0.365268202448735</v>
      </c>
      <c r="Q37" s="14" t="n">
        <v>0.3796284605137074</v>
      </c>
      <c r="R37" s="14" t="n">
        <v>0.3960591538671758</v>
      </c>
      <c r="S37" s="14" t="n">
        <v>0.3928279838604409</v>
      </c>
      <c r="T37" s="14" t="n">
        <v>0.3926229165701055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0.01169231342454602</v>
      </c>
      <c r="Z37" s="14" t="n">
        <v>0.5843395603827966</v>
      </c>
      <c r="AA37" s="14" t="n">
        <v>0.5874480594811444</v>
      </c>
      <c r="AB37" s="14" t="n">
        <v>0.5296230269190236</v>
      </c>
      <c r="AC37" s="14" t="n">
        <v>0.5902418031929022</v>
      </c>
      <c r="AD37" s="14" t="n">
        <v>0.585432967162982</v>
      </c>
      <c r="AE37" s="14" t="n">
        <v>0.5002294017037763</v>
      </c>
      <c r="AF37" s="14" t="n">
        <v>0.5878415548483575</v>
      </c>
      <c r="AG37" s="14" t="n">
        <v>0.5898794394901909</v>
      </c>
      <c r="AH37" s="14" t="n">
        <v>0.5473257157026955</v>
      </c>
      <c r="AI37" s="14" t="n">
        <v>0.5838299727172733</v>
      </c>
      <c r="AJ37" s="14" t="n">
        <v>0.5026406473414784</v>
      </c>
      <c r="AK37" s="14" t="n">
        <v>0.572248258409106</v>
      </c>
      <c r="AL37" s="14" t="n">
        <v>0.397281330934968</v>
      </c>
      <c r="AM37" s="14" t="n">
        <v>0.5782564807530179</v>
      </c>
      <c r="AN37" s="14" t="n">
        <v>0.5297771391635375</v>
      </c>
      <c r="AO37" s="14" t="n">
        <v>0.5852623269516442</v>
      </c>
      <c r="AP37" s="14" t="n">
        <v>0.4966052314700513</v>
      </c>
      <c r="AQ37" s="14" t="n">
        <v>0.5839202062657484</v>
      </c>
      <c r="AR37" s="14" t="n">
        <v>6.960634030637084e-06</v>
      </c>
      <c r="AS37" s="14" t="n">
        <v>0.0002526651229245482</v>
      </c>
      <c r="AT37" s="14" t="n">
        <v>1.18772768103916e-05</v>
      </c>
      <c r="AU37" s="14" t="n">
        <v>0.007350040732152832</v>
      </c>
      <c r="AV37" s="14" t="n">
        <v>1.104304701475535</v>
      </c>
      <c r="AW37" s="14" t="n">
        <v>1.101061500390795</v>
      </c>
      <c r="AX37" s="14" t="n">
        <v>1.148468349883629e-06</v>
      </c>
      <c r="AY37" s="14" t="n">
        <v>0</v>
      </c>
      <c r="AZ37" s="14" t="n">
        <v>9.214204690488422e-05</v>
      </c>
      <c r="BA37" s="14" t="n">
        <v>0.0166844677485643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0.0002066841683509612</v>
      </c>
      <c r="BH37" s="14" t="n">
        <v>0.3249551195161761</v>
      </c>
      <c r="BI37" s="14" t="n">
        <v>0.01144255209006744</v>
      </c>
      <c r="BJ37" s="14" t="n">
        <v>0.009990445740917508</v>
      </c>
      <c r="BK37" s="14" t="n">
        <v>5.934170754829228e-05</v>
      </c>
      <c r="BL37" s="14" t="n">
        <v>0.004439027532236315</v>
      </c>
      <c r="BM37" s="14" t="n">
        <v>0.007197021037584527</v>
      </c>
      <c r="BN37" s="14" t="n">
        <v>0.2465123225255113</v>
      </c>
      <c r="BO37" s="14" t="n">
        <v>4.012866346226991e-05</v>
      </c>
      <c r="BP37" s="14" t="n">
        <v>0.03581027898169589</v>
      </c>
      <c r="BQ37" s="14" t="n">
        <v>0.001690553941943859</v>
      </c>
      <c r="BR37" s="14" t="n">
        <v>0.0009313100670822148</v>
      </c>
      <c r="BS37" s="14" t="n">
        <v>0</v>
      </c>
      <c r="BT37" s="14" t="n">
        <v>1.934300134951096e-05</v>
      </c>
      <c r="BU37" s="14" t="n">
        <v>0</v>
      </c>
      <c r="BV37" s="14" t="n">
        <v>0.0001414323057946253</v>
      </c>
      <c r="BW37" s="14" t="n">
        <v>0.0001494240843879473</v>
      </c>
      <c r="BX37" s="14" t="n">
        <v>0.0001044472457680637</v>
      </c>
      <c r="BY37" s="14" t="n">
        <v>0.01411140620158967</v>
      </c>
      <c r="BZ37" s="14" t="n">
        <v>0.002358005727093034</v>
      </c>
      <c r="CA37" s="14" t="n">
        <v>7.842124968553729e-05</v>
      </c>
      <c r="CB37" s="14" t="n">
        <v>0</v>
      </c>
      <c r="CC37" s="14" t="n">
        <v>5.468777936888899e-05</v>
      </c>
      <c r="CD37" s="14" t="n">
        <v>0</v>
      </c>
      <c r="CE37" s="14" t="n">
        <v>0</v>
      </c>
      <c r="CF37" s="14" t="n">
        <v>1.488756358074816e-05</v>
      </c>
      <c r="CG37" s="14" t="n">
        <v>0</v>
      </c>
      <c r="CH37" s="14" t="n">
        <v>6.598984541899385e-05</v>
      </c>
      <c r="CI37" s="14" t="n">
        <v>9.743263809521806e-05</v>
      </c>
      <c r="CJ37" s="14" t="n">
        <v>0.004594781813417495</v>
      </c>
      <c r="CK37" s="14" t="n">
        <v>0.005327947478609849</v>
      </c>
      <c r="CL37" s="14" t="n">
        <v>0.00238505020654388</v>
      </c>
      <c r="CM37" s="14" t="n">
        <v>0.01028734517252449</v>
      </c>
      <c r="CN37" s="14" t="n">
        <v>0.002948937031333314</v>
      </c>
      <c r="CO37" s="14" t="n">
        <v>0.006155891767512999</v>
      </c>
      <c r="CP37" s="14" t="n">
        <v>0</v>
      </c>
      <c r="CQ37" s="14" t="n">
        <v>0.0004548250165944694</v>
      </c>
      <c r="CR37" s="14" t="n">
        <v>0</v>
      </c>
      <c r="CS37" s="14" t="n">
        <v>0.0193091948407153</v>
      </c>
      <c r="CT37" s="14" t="n">
        <v>0</v>
      </c>
      <c r="CU37" s="14" t="n">
        <v>0.000112471808888948</v>
      </c>
      <c r="CV37" s="14" t="n">
        <v>1.622444369955641</v>
      </c>
      <c r="CW37" s="14" t="n">
        <v>0.02252782331137531</v>
      </c>
      <c r="CX37" s="14" t="n">
        <v>0.03476890122132537</v>
      </c>
      <c r="CY37" s="14" t="n">
        <v>0.07779309168730988</v>
      </c>
      <c r="CZ37" s="14" t="n">
        <v>0.03724715785665383</v>
      </c>
      <c r="DA37" s="14" t="n">
        <v>0.0364688397701095</v>
      </c>
      <c r="DB37" s="14" t="n">
        <v>0</v>
      </c>
      <c r="DC37" s="14" t="n">
        <v>0.25408665696693</v>
      </c>
      <c r="DD37" s="14" t="n">
        <v>0.10549450403164</v>
      </c>
      <c r="DE37" s="14" t="n">
        <v>0.253685950793371</v>
      </c>
      <c r="DF37" s="14">
        <f>SUM(C37:DE37)</f>
        <v/>
      </c>
      <c r="DH37" s="14" t="n">
        <v>18.1486330212152</v>
      </c>
      <c r="DI37" s="14" t="n">
        <v>0.0821603853763874</v>
      </c>
      <c r="DJ37" s="14" t="n">
        <v>2.297071911097511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6.492427199391849e-06</v>
      </c>
      <c r="H38" s="12" t="n">
        <v>3.634635282155554e-05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1.585701504726997e-05</v>
      </c>
      <c r="O38" s="12" t="n">
        <v>2.102065728055973e-06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6.534523887505792e-07</v>
      </c>
      <c r="Z38" s="12" t="n">
        <v>1.021741101517939</v>
      </c>
      <c r="AA38" s="12" t="n">
        <v>1.03096589840789</v>
      </c>
      <c r="AB38" s="12" t="n">
        <v>0.9320182789956637</v>
      </c>
      <c r="AC38" s="12" t="n">
        <v>1.037859051091954</v>
      </c>
      <c r="AD38" s="12" t="n">
        <v>1.027481008069075</v>
      </c>
      <c r="AE38" s="12" t="n">
        <v>0.8765162044482928</v>
      </c>
      <c r="AF38" s="12" t="n">
        <v>1.034991209505077</v>
      </c>
      <c r="AG38" s="12" t="n">
        <v>1.03858265477105</v>
      </c>
      <c r="AH38" s="12" t="n">
        <v>0.9636596171757621</v>
      </c>
      <c r="AI38" s="12" t="n">
        <v>1.010975091196036</v>
      </c>
      <c r="AJ38" s="12" t="n">
        <v>0.881556361046314</v>
      </c>
      <c r="AK38" s="12" t="n">
        <v>1.007539974473923</v>
      </c>
      <c r="AL38" s="12" t="n">
        <v>0.6496015292692492</v>
      </c>
      <c r="AM38" s="12" t="n">
        <v>1.017904416875627</v>
      </c>
      <c r="AN38" s="12" t="n">
        <v>0.9129656150632497</v>
      </c>
      <c r="AO38" s="12" t="n">
        <v>1.030433767526047</v>
      </c>
      <c r="AP38" s="12" t="n">
        <v>0.8719462562118544</v>
      </c>
      <c r="AQ38" s="12" t="n">
        <v>1.028081688921796</v>
      </c>
      <c r="AR38" s="12" t="n">
        <v>0</v>
      </c>
      <c r="AS38" s="12" t="n">
        <v>0.0002985699224148108</v>
      </c>
      <c r="AT38" s="12" t="n">
        <v>0</v>
      </c>
      <c r="AU38" s="12" t="n">
        <v>6.329590347798036e-05</v>
      </c>
      <c r="AV38" s="12" t="n">
        <v>0.01132741533221676</v>
      </c>
      <c r="AW38" s="12" t="n">
        <v>0</v>
      </c>
      <c r="AX38" s="12" t="n">
        <v>0</v>
      </c>
      <c r="AY38" s="12" t="n">
        <v>0</v>
      </c>
      <c r="AZ38" s="12" t="n">
        <v>0.0001619845063386303</v>
      </c>
      <c r="BA38" s="12" t="n">
        <v>0.0005107898706382576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0.4807379427666579</v>
      </c>
      <c r="BI38" s="12" t="n">
        <v>0.01505638847926965</v>
      </c>
      <c r="BJ38" s="12" t="n">
        <v>0.01582142172757415</v>
      </c>
      <c r="BK38" s="12" t="n">
        <v>0</v>
      </c>
      <c r="BL38" s="12" t="n">
        <v>0.002294015855485173</v>
      </c>
      <c r="BM38" s="12" t="n">
        <v>0</v>
      </c>
      <c r="BN38" s="12" t="n">
        <v>0.001091556166630448</v>
      </c>
      <c r="BO38" s="12" t="n">
        <v>7.065330818629314e-05</v>
      </c>
      <c r="BP38" s="12" t="n">
        <v>0.0484010383114498</v>
      </c>
      <c r="BQ38" s="12" t="n">
        <v>0</v>
      </c>
      <c r="BR38" s="12" t="n">
        <v>0.001259206818108668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0.01001062176698678</v>
      </c>
      <c r="BZ38" s="12" t="n">
        <v>0.003307087422867732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8.017968336834242e-05</v>
      </c>
      <c r="CJ38" s="12" t="n">
        <v>0.001155555083656408</v>
      </c>
      <c r="CK38" s="12" t="n">
        <v>0.004714063146921741</v>
      </c>
      <c r="CL38" s="12" t="n">
        <v>0.00034457893416646</v>
      </c>
      <c r="CM38" s="12" t="n">
        <v>0.01074718558096315</v>
      </c>
      <c r="CN38" s="12" t="n">
        <v>9.052548484188507e-05</v>
      </c>
      <c r="CO38" s="12" t="n">
        <v>0.0001889715110791378</v>
      </c>
      <c r="CP38" s="12" t="n">
        <v>0</v>
      </c>
      <c r="CQ38" s="12" t="n">
        <v>1.394816434699211e-05</v>
      </c>
      <c r="CR38" s="12" t="n">
        <v>0</v>
      </c>
      <c r="CS38" s="12" t="n">
        <v>0.01411026143390759</v>
      </c>
      <c r="CT38" s="12" t="n">
        <v>0</v>
      </c>
      <c r="CU38" s="12" t="n">
        <v>3.137505593630213e-06</v>
      </c>
      <c r="CV38" s="12" t="n">
        <v>0.1465060490097952</v>
      </c>
      <c r="CW38" s="12" t="n">
        <v>0.001984397717329767</v>
      </c>
      <c r="CX38" s="12" t="n">
        <v>0.0009475800505821088</v>
      </c>
      <c r="CY38" s="12" t="n">
        <v>0.008971698421787563</v>
      </c>
      <c r="CZ38" s="12" t="n">
        <v>4.152912038952595e-05</v>
      </c>
      <c r="DA38" s="12" t="n">
        <v>0</v>
      </c>
      <c r="DB38" s="12" t="n">
        <v>0</v>
      </c>
      <c r="DC38" s="12" t="n">
        <v>0.00495569917746306</v>
      </c>
      <c r="DD38" s="12" t="n">
        <v>0.00179671728361075</v>
      </c>
      <c r="DE38" s="12" t="n">
        <v>0.007787566655080879</v>
      </c>
      <c r="DF38" s="12">
        <f>SUM(C38:DE38)</f>
        <v/>
      </c>
      <c r="DH38" s="12" t="n">
        <v>1.220078491013754</v>
      </c>
      <c r="DI38" s="12" t="n">
        <v>-0.1952756842965696</v>
      </c>
      <c r="DJ38" s="12" t="n">
        <v>0.7168083974352352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6.72138827894968e-05</v>
      </c>
      <c r="H39" s="14" t="n">
        <v>0.0003762274614891279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0.0001641387389628591</v>
      </c>
      <c r="O39" s="14" t="n">
        <v>2.178638517766262e-05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6.764000080850904e-06</v>
      </c>
      <c r="Z39" s="14" t="n">
        <v>0.5753567343842328</v>
      </c>
      <c r="AA39" s="14" t="n">
        <v>0.5800282729529453</v>
      </c>
      <c r="AB39" s="14" t="n">
        <v>0.531036975449238</v>
      </c>
      <c r="AC39" s="14" t="n">
        <v>0.5839064065097515</v>
      </c>
      <c r="AD39" s="14" t="n">
        <v>0.5786346905051361</v>
      </c>
      <c r="AE39" s="14" t="n">
        <v>0.5033520042397813</v>
      </c>
      <c r="AF39" s="14" t="n">
        <v>0.5822929397546357</v>
      </c>
      <c r="AG39" s="14" t="n">
        <v>0.58431351075339</v>
      </c>
      <c r="AH39" s="14" t="n">
        <v>0.5477934486860444</v>
      </c>
      <c r="AI39" s="14" t="n">
        <v>0.5687813118265554</v>
      </c>
      <c r="AJ39" s="14" t="n">
        <v>0.500381296158336</v>
      </c>
      <c r="AK39" s="14" t="n">
        <v>0.5691822420865795</v>
      </c>
      <c r="AL39" s="14" t="n">
        <v>0.3720198029171217</v>
      </c>
      <c r="AM39" s="14" t="n">
        <v>0.5738560387711388</v>
      </c>
      <c r="AN39" s="14" t="n">
        <v>0.5136405285454467</v>
      </c>
      <c r="AO39" s="14" t="n">
        <v>0.5797288925788154</v>
      </c>
      <c r="AP39" s="14" t="n">
        <v>0.5021051392728497</v>
      </c>
      <c r="AQ39" s="14" t="n">
        <v>0.5790329913065365</v>
      </c>
      <c r="AR39" s="14" t="n">
        <v>0</v>
      </c>
      <c r="AS39" s="14" t="n">
        <v>0.001768883176244433</v>
      </c>
      <c r="AT39" s="14" t="n">
        <v>0</v>
      </c>
      <c r="AU39" s="14" t="n">
        <v>0.001439269292463494</v>
      </c>
      <c r="AV39" s="14" t="n">
        <v>0.006372879221623842</v>
      </c>
      <c r="AW39" s="14" t="n">
        <v>0</v>
      </c>
      <c r="AX39" s="14" t="n">
        <v>0</v>
      </c>
      <c r="AY39" s="14" t="n">
        <v>0</v>
      </c>
      <c r="AZ39" s="14" t="n">
        <v>9.113356086930305e-05</v>
      </c>
      <c r="BA39" s="14" t="n">
        <v>0.005287396596740582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0.02018414414816852</v>
      </c>
      <c r="BH39" s="14" t="n">
        <v>0.270466364713429</v>
      </c>
      <c r="BI39" s="14" t="n">
        <v>0.009354956466767853</v>
      </c>
      <c r="BJ39" s="14" t="n">
        <v>0.008901237116064446</v>
      </c>
      <c r="BK39" s="14" t="n">
        <v>0</v>
      </c>
      <c r="BL39" s="14" t="n">
        <v>0.007038003523785456</v>
      </c>
      <c r="BM39" s="14" t="n">
        <v>0</v>
      </c>
      <c r="BN39" s="14" t="n">
        <v>0.0006164891379558891</v>
      </c>
      <c r="BO39" s="14" t="n">
        <v>3.975002120729133e-05</v>
      </c>
      <c r="BP39" s="14" t="n">
        <v>0.02723074614230587</v>
      </c>
      <c r="BQ39" s="14" t="n">
        <v>4.216254867877235e-05</v>
      </c>
      <c r="BR39" s="14" t="n">
        <v>0.0007084381327510981</v>
      </c>
      <c r="BS39" s="14" t="n">
        <v>0</v>
      </c>
      <c r="BT39" s="14" t="n">
        <v>0.00175469677402034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0.00730956722674718</v>
      </c>
      <c r="BZ39" s="14" t="n">
        <v>0.004341850706062291</v>
      </c>
      <c r="CA39" s="14" t="n">
        <v>0.001616025299061559</v>
      </c>
      <c r="CB39" s="14" t="n">
        <v>0.001091212558353863</v>
      </c>
      <c r="CC39" s="14" t="n">
        <v>0</v>
      </c>
      <c r="CD39" s="14" t="n">
        <v>0</v>
      </c>
      <c r="CE39" s="14" t="n">
        <v>0</v>
      </c>
      <c r="CF39" s="14" t="n">
        <v>0</v>
      </c>
      <c r="CG39" s="14" t="n">
        <v>0</v>
      </c>
      <c r="CH39" s="14" t="n">
        <v>0.0002503995391571239</v>
      </c>
      <c r="CI39" s="14" t="n">
        <v>4.510962325899733e-05</v>
      </c>
      <c r="CJ39" s="14" t="n">
        <v>0.002104565543206935</v>
      </c>
      <c r="CK39" s="14" t="n">
        <v>0.003428710123508062</v>
      </c>
      <c r="CL39" s="14" t="n">
        <v>0.0001970942896302174</v>
      </c>
      <c r="CM39" s="14" t="n">
        <v>0.08285559653765957</v>
      </c>
      <c r="CN39" s="14" t="n">
        <v>0.001573198584430699</v>
      </c>
      <c r="CO39" s="14" t="n">
        <v>0.001956077195863909</v>
      </c>
      <c r="CP39" s="14" t="n">
        <v>0</v>
      </c>
      <c r="CQ39" s="14" t="n">
        <v>0.000442185711837829</v>
      </c>
      <c r="CR39" s="14" t="n">
        <v>0</v>
      </c>
      <c r="CS39" s="14" t="n">
        <v>0.01262560986129381</v>
      </c>
      <c r="CT39" s="14" t="n">
        <v>0</v>
      </c>
      <c r="CU39" s="14" t="n">
        <v>0.01570211177216264</v>
      </c>
      <c r="CV39" s="14" t="n">
        <v>0.564159979869833</v>
      </c>
      <c r="CW39" s="14" t="n">
        <v>0.00674813719526492</v>
      </c>
      <c r="CX39" s="14" t="n">
        <v>0.01073969693110028</v>
      </c>
      <c r="CY39" s="14" t="n">
        <v>0.02910694691905531</v>
      </c>
      <c r="CZ39" s="14" t="n">
        <v>0.01722786916039319</v>
      </c>
      <c r="DA39" s="14" t="n">
        <v>0.01700216659120291</v>
      </c>
      <c r="DB39" s="14" t="n">
        <v>0</v>
      </c>
      <c r="DC39" s="14" t="n">
        <v>0.0515505772600544</v>
      </c>
      <c r="DD39" s="14" t="n">
        <v>0.0217343715759642</v>
      </c>
      <c r="DE39" s="14" t="n">
        <v>0.0806104658754332</v>
      </c>
      <c r="DF39" s="14">
        <f>SUM(C39:DE39)</f>
        <v/>
      </c>
      <c r="DH39" s="14" t="n">
        <v>6.393509273758482</v>
      </c>
      <c r="DI39" s="14" t="n">
        <v>-0.1257318436095606</v>
      </c>
      <c r="DJ39" s="14" t="n">
        <v>2.915492469016613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1.438815130455592e-05</v>
      </c>
      <c r="H40" s="12" t="n">
        <v>7.917105626501425e-05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3.454037428916531e-05</v>
      </c>
      <c r="O40" s="12" t="n">
        <v>5.282284775505694e-06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1.423375712283254e-06</v>
      </c>
      <c r="Z40" s="12" t="n">
        <v>0.009338727408186628</v>
      </c>
      <c r="AA40" s="12" t="n">
        <v>0.009423042175815299</v>
      </c>
      <c r="AB40" s="12" t="n">
        <v>0.008518659603745933</v>
      </c>
      <c r="AC40" s="12" t="n">
        <v>0.009486045684046342</v>
      </c>
      <c r="AD40" s="12" t="n">
        <v>0.009516843557285541</v>
      </c>
      <c r="AE40" s="12" t="n">
        <v>0.008011369895994415</v>
      </c>
      <c r="AF40" s="12" t="n">
        <v>0.009459833573375723</v>
      </c>
      <c r="AG40" s="12" t="n">
        <v>0.00949265943140426</v>
      </c>
      <c r="AH40" s="12" t="n">
        <v>0.008807861860222839</v>
      </c>
      <c r="AI40" s="12" t="n">
        <v>0.009240325929063783</v>
      </c>
      <c r="AJ40" s="12" t="n">
        <v>0.008057436995080051</v>
      </c>
      <c r="AK40" s="12" t="n">
        <v>0.009208928916028428</v>
      </c>
      <c r="AL40" s="12" t="n">
        <v>0.0059373667133231</v>
      </c>
      <c r="AM40" s="12" t="n">
        <v>0.009308965427517742</v>
      </c>
      <c r="AN40" s="12" t="n">
        <v>0.008344517999184595</v>
      </c>
      <c r="AO40" s="12" t="n">
        <v>0.009418178492399187</v>
      </c>
      <c r="AP40" s="12" t="n">
        <v>0.008057250255052398</v>
      </c>
      <c r="AQ40" s="12" t="n">
        <v>0.009396972435449135</v>
      </c>
      <c r="AR40" s="12" t="n">
        <v>0</v>
      </c>
      <c r="AS40" s="12" t="n">
        <v>2.728933106021669e-06</v>
      </c>
      <c r="AT40" s="12" t="n">
        <v>0</v>
      </c>
      <c r="AU40" s="12" t="n">
        <v>0.0001378736282070138</v>
      </c>
      <c r="AV40" s="12" t="n">
        <v>0.000103532728466859</v>
      </c>
      <c r="AW40" s="12" t="n">
        <v>0</v>
      </c>
      <c r="AX40" s="12" t="n">
        <v>0</v>
      </c>
      <c r="AY40" s="12" t="n">
        <v>0</v>
      </c>
      <c r="AZ40" s="12" t="n">
        <v>1.480540566292946e-06</v>
      </c>
      <c r="BA40" s="12" t="n">
        <v>0.001115719577652888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0.004393951261822095</v>
      </c>
      <c r="BI40" s="12" t="n">
        <v>0.0003335349937398504</v>
      </c>
      <c r="BJ40" s="12" t="n">
        <v>0.0001446080073555523</v>
      </c>
      <c r="BK40" s="12" t="n">
        <v>0</v>
      </c>
      <c r="BL40" s="12" t="n">
        <v>8.241157601389089e-05</v>
      </c>
      <c r="BM40" s="12" t="n">
        <v>0</v>
      </c>
      <c r="BN40" s="12" t="n">
        <v>1.102013580678288e-05</v>
      </c>
      <c r="BO40" s="12" t="n">
        <v>6.457721869641436e-07</v>
      </c>
      <c r="BP40" s="12" t="n">
        <v>0.0004423861410608933</v>
      </c>
      <c r="BQ40" s="12" t="n">
        <v>0</v>
      </c>
      <c r="BR40" s="12" t="n">
        <v>1.150916725125052e-05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9.14972175724965e-05</v>
      </c>
      <c r="BZ40" s="12" t="n">
        <v>3.022682351852314e-05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7.328433842381927e-07</v>
      </c>
      <c r="CJ40" s="12" t="n">
        <v>1.056178900445459e-05</v>
      </c>
      <c r="CK40" s="12" t="n">
        <v>0.0002151656178344374</v>
      </c>
      <c r="CL40" s="12" t="n">
        <v>3.806950674119331e-06</v>
      </c>
      <c r="CM40" s="12" t="n">
        <v>0.0005833089717779177</v>
      </c>
      <c r="CN40" s="12" t="n">
        <v>0.0001971861740577206</v>
      </c>
      <c r="CO40" s="12" t="n">
        <v>0.0004116251831258948</v>
      </c>
      <c r="CP40" s="12" t="n">
        <v>0</v>
      </c>
      <c r="CQ40" s="12" t="n">
        <v>3.04140691437434e-05</v>
      </c>
      <c r="CR40" s="12" t="n">
        <v>0</v>
      </c>
      <c r="CS40" s="12" t="n">
        <v>0.001504530779253126</v>
      </c>
      <c r="CT40" s="12" t="n">
        <v>0</v>
      </c>
      <c r="CU40" s="12" t="n">
        <v>7.551151244364723e-06</v>
      </c>
      <c r="CV40" s="12" t="n">
        <v>0.2312639290302654</v>
      </c>
      <c r="CW40" s="12" t="n">
        <v>0.001553998039426827</v>
      </c>
      <c r="CX40" s="12" t="n">
        <v>0.002526567536684823</v>
      </c>
      <c r="CY40" s="12" t="n">
        <v>0.00593890987797859</v>
      </c>
      <c r="CZ40" s="12" t="n">
        <v>0.005168362554678688</v>
      </c>
      <c r="DA40" s="12" t="n">
        <v>0.00515931910534863</v>
      </c>
      <c r="DB40" s="12" t="n">
        <v>0</v>
      </c>
      <c r="DC40" s="12" t="n">
        <v>0.0172653904168819</v>
      </c>
      <c r="DD40" s="12" t="n">
        <v>0.00912998560412576</v>
      </c>
      <c r="DE40" s="12" t="n">
        <v>0.0169631841974336</v>
      </c>
      <c r="DF40" s="12">
        <f>SUM(C40:DE40)</f>
        <v/>
      </c>
      <c r="DH40" s="12" t="n">
        <v>0.8112144477535502</v>
      </c>
      <c r="DI40" s="12" t="n">
        <v>0.1004704480286737</v>
      </c>
      <c r="DJ40" s="12" t="n">
        <v>0.348908921010329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9.478243189072117e-05</v>
      </c>
      <c r="H41" s="14" t="n">
        <v>0.0005226868746802013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0.0002280353596275838</v>
      </c>
      <c r="O41" s="14" t="n">
        <v>3.427883904685148e-05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9.397118563868455e-06</v>
      </c>
      <c r="Z41" s="14" t="n">
        <v>0.8584275283789414</v>
      </c>
      <c r="AA41" s="14" t="n">
        <v>0.8661778474982119</v>
      </c>
      <c r="AB41" s="14" t="n">
        <v>0.7830458679342807</v>
      </c>
      <c r="AC41" s="14" t="n">
        <v>0.8719692089424453</v>
      </c>
      <c r="AD41" s="14" t="n">
        <v>0.8640343654030985</v>
      </c>
      <c r="AE41" s="14" t="n">
        <v>0.7364151621685824</v>
      </c>
      <c r="AF41" s="14" t="n">
        <v>0.8695597588757422</v>
      </c>
      <c r="AG41" s="14" t="n">
        <v>0.8725771528891548</v>
      </c>
      <c r="AH41" s="14" t="n">
        <v>0.8096297018313329</v>
      </c>
      <c r="AI41" s="14" t="n">
        <v>0.849382341083057</v>
      </c>
      <c r="AJ41" s="14" t="n">
        <v>0.7406497076563331</v>
      </c>
      <c r="AK41" s="14" t="n">
        <v>0.8464962882923102</v>
      </c>
      <c r="AL41" s="14" t="n">
        <v>0.5457701900934948</v>
      </c>
      <c r="AM41" s="14" t="n">
        <v>0.855236685292067</v>
      </c>
      <c r="AN41" s="14" t="n">
        <v>0.7670385533765727</v>
      </c>
      <c r="AO41" s="14" t="n">
        <v>0.8657307716225362</v>
      </c>
      <c r="AP41" s="14" t="n">
        <v>0.7325958194043778</v>
      </c>
      <c r="AQ41" s="14" t="n">
        <v>0.8637548488187223</v>
      </c>
      <c r="AR41" s="14" t="n">
        <v>0</v>
      </c>
      <c r="AS41" s="14" t="n">
        <v>0.0002508469515086239</v>
      </c>
      <c r="AT41" s="14" t="n">
        <v>0</v>
      </c>
      <c r="AU41" s="14" t="n">
        <v>0.0009102409293001883</v>
      </c>
      <c r="AV41" s="14" t="n">
        <v>0.009516858167015649</v>
      </c>
      <c r="AW41" s="14" t="n">
        <v>0</v>
      </c>
      <c r="AX41" s="14" t="n">
        <v>0</v>
      </c>
      <c r="AY41" s="14" t="n">
        <v>0</v>
      </c>
      <c r="AZ41" s="14" t="n">
        <v>0.0001360931445406007</v>
      </c>
      <c r="BA41" s="14" t="n">
        <v>0.007363519289380402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0.4038975072981478</v>
      </c>
      <c r="BI41" s="14" t="n">
        <v>0.01387282105701784</v>
      </c>
      <c r="BJ41" s="14" t="n">
        <v>0.0132925492855921</v>
      </c>
      <c r="BK41" s="14" t="n">
        <v>0</v>
      </c>
      <c r="BL41" s="14" t="n">
        <v>0.002307270022009473</v>
      </c>
      <c r="BM41" s="14" t="n">
        <v>0</v>
      </c>
      <c r="BN41" s="14" t="n">
        <v>0.0009218566487054368</v>
      </c>
      <c r="BO41" s="14" t="n">
        <v>5.93601888267489e-05</v>
      </c>
      <c r="BP41" s="14" t="n">
        <v>0.0406646885663558</v>
      </c>
      <c r="BQ41" s="14" t="n">
        <v>0</v>
      </c>
      <c r="BR41" s="14" t="n">
        <v>0.001057937079149553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0.008410538920480156</v>
      </c>
      <c r="BZ41" s="14" t="n">
        <v>0.002787294433460775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7.275120388458823e-05</v>
      </c>
      <c r="CJ41" s="14" t="n">
        <v>0.0009708528832746338</v>
      </c>
      <c r="CK41" s="14" t="n">
        <v>0.005034774420904023</v>
      </c>
      <c r="CL41" s="14" t="n">
        <v>0.0002936063492803252</v>
      </c>
      <c r="CM41" s="14" t="n">
        <v>0.00926542067172304</v>
      </c>
      <c r="CN41" s="14" t="n">
        <v>0.004556409432983242</v>
      </c>
      <c r="CO41" s="14" t="n">
        <v>0.005957216052924593</v>
      </c>
      <c r="CP41" s="14" t="n">
        <v>0.00332023707384839</v>
      </c>
      <c r="CQ41" s="14" t="n">
        <v>0.0002015440833706641</v>
      </c>
      <c r="CR41" s="14" t="n">
        <v>0</v>
      </c>
      <c r="CS41" s="14" t="n">
        <v>0.01348287730790805</v>
      </c>
      <c r="CT41" s="14" t="n">
        <v>0</v>
      </c>
      <c r="CU41" s="14" t="n">
        <v>4.924652768380217e-05</v>
      </c>
      <c r="CV41" s="14" t="n">
        <v>0.1762800821804594</v>
      </c>
      <c r="CW41" s="14" t="n">
        <v>0.0102457874162038</v>
      </c>
      <c r="CX41" s="14" t="n">
        <v>0.01395073701525701</v>
      </c>
      <c r="CY41" s="14" t="n">
        <v>0.0304011156860161</v>
      </c>
      <c r="CZ41" s="14" t="n">
        <v>0.004132574748619736</v>
      </c>
      <c r="DA41" s="14" t="n">
        <v>0.00358828054559003</v>
      </c>
      <c r="DB41" s="14" t="n">
        <v>0</v>
      </c>
      <c r="DC41" s="14" t="n">
        <v>0.108515213926504</v>
      </c>
      <c r="DD41" s="14" t="n">
        <v>0.0432049926097083</v>
      </c>
      <c r="DE41" s="14" t="n">
        <v>0.111990848058184</v>
      </c>
      <c r="DF41" s="14">
        <f>SUM(C41:DE41)</f>
        <v/>
      </c>
      <c r="DH41" s="14" t="n">
        <v>3.402267583321636</v>
      </c>
      <c r="DI41" s="14" t="n">
        <v>-0.3664540117735436</v>
      </c>
      <c r="DJ41" s="14" t="n">
        <v>1.903614538482964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0.04823689431277031</v>
      </c>
      <c r="D42" s="12" t="n">
        <v>0.05315330178661107</v>
      </c>
      <c r="E42" s="12" t="n">
        <v>0.0407773480601364</v>
      </c>
      <c r="F42" s="12" t="n">
        <v>0.04160186308095113</v>
      </c>
      <c r="G42" s="12" t="n">
        <v>0.04605446574623349</v>
      </c>
      <c r="H42" s="12" t="n">
        <v>0.04820861042771366</v>
      </c>
      <c r="I42" s="12" t="n">
        <v>0.04812104565021208</v>
      </c>
      <c r="J42" s="12" t="n">
        <v>0.04747828766276126</v>
      </c>
      <c r="K42" s="12" t="n">
        <v>0.04096941894414123</v>
      </c>
      <c r="L42" s="12" t="n">
        <v>0.04248871639104217</v>
      </c>
      <c r="M42" s="12" t="n">
        <v>0.04725392976762166</v>
      </c>
      <c r="N42" s="12" t="n">
        <v>0.05033635828950078</v>
      </c>
      <c r="O42" s="12" t="n">
        <v>0.2055930596993433</v>
      </c>
      <c r="P42" s="12" t="n">
        <v>0.2043316195754872</v>
      </c>
      <c r="Q42" s="12" t="n">
        <v>0.2107868130928094</v>
      </c>
      <c r="R42" s="12" t="n">
        <v>0.2181727044006494</v>
      </c>
      <c r="S42" s="12" t="n">
        <v>0.2167202355392632</v>
      </c>
      <c r="T42" s="12" t="n">
        <v>0.2166280541148628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0.0003607349895342828</v>
      </c>
      <c r="Z42" s="12" t="n">
        <v>2.268722048395866</v>
      </c>
      <c r="AA42" s="12" t="n">
        <v>2.289112626974577</v>
      </c>
      <c r="AB42" s="12" t="n">
        <v>2.071069342269796</v>
      </c>
      <c r="AC42" s="12" t="n">
        <v>2.303264177886507</v>
      </c>
      <c r="AD42" s="12" t="n">
        <v>2.280239018200673</v>
      </c>
      <c r="AE42" s="12" t="n">
        <v>1.953550583430837</v>
      </c>
      <c r="AF42" s="12" t="n">
        <v>2.296945113536615</v>
      </c>
      <c r="AG42" s="12" t="n">
        <v>2.30487003219909</v>
      </c>
      <c r="AH42" s="12" t="n">
        <v>2.140187899528778</v>
      </c>
      <c r="AI42" s="12" t="n">
        <v>2.248998153313091</v>
      </c>
      <c r="AJ42" s="12" t="n">
        <v>1.962244663428061</v>
      </c>
      <c r="AK42" s="12" t="n">
        <v>2.236637683922609</v>
      </c>
      <c r="AL42" s="12" t="n">
        <v>1.46787512185405</v>
      </c>
      <c r="AM42" s="12" t="n">
        <v>2.259476336166555</v>
      </c>
      <c r="AN42" s="12" t="n">
        <v>2.051808339533529</v>
      </c>
      <c r="AO42" s="12" t="n">
        <v>2.287105595338403</v>
      </c>
      <c r="AP42" s="12" t="n">
        <v>1.9381900153635</v>
      </c>
      <c r="AQ42" s="12" t="n">
        <v>2.281825512396714</v>
      </c>
      <c r="AR42" s="12" t="n">
        <v>0.0001992540158445043</v>
      </c>
      <c r="AS42" s="12" t="n">
        <v>0.003493142123772923</v>
      </c>
      <c r="AT42" s="12" t="n">
        <v>2.446185610027034e-06</v>
      </c>
      <c r="AU42" s="12" t="n">
        <v>0.0002214215805160451</v>
      </c>
      <c r="AV42" s="12" t="n">
        <v>0.02513831713014148</v>
      </c>
      <c r="AW42" s="12" t="n">
        <v>0</v>
      </c>
      <c r="AX42" s="12" t="n">
        <v>3.287587449324348e-05</v>
      </c>
      <c r="AY42" s="12" t="n">
        <v>0</v>
      </c>
      <c r="AZ42" s="12" t="n">
        <v>0.0003594834100351658</v>
      </c>
      <c r="BA42" s="12" t="n">
        <v>2.15292028665756e-05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0.005699918260639477</v>
      </c>
      <c r="BH42" s="12" t="n">
        <v>1.182245467064092</v>
      </c>
      <c r="BI42" s="12" t="n">
        <v>0.03327434604648474</v>
      </c>
      <c r="BJ42" s="12" t="n">
        <v>0.0362694257140883</v>
      </c>
      <c r="BK42" s="12" t="n">
        <v>0.000232784732355704</v>
      </c>
      <c r="BL42" s="12" t="n">
        <v>0.006581316639222454</v>
      </c>
      <c r="BM42" s="12" t="n">
        <v>0</v>
      </c>
      <c r="BN42" s="12" t="n">
        <v>0.002421974805053973</v>
      </c>
      <c r="BO42" s="12" t="n">
        <v>0.0005023038724538128</v>
      </c>
      <c r="BP42" s="12" t="n">
        <v>0.1128792422422771</v>
      </c>
      <c r="BQ42" s="12" t="n">
        <v>3.243018056481593e-05</v>
      </c>
      <c r="BR42" s="12" t="n">
        <v>0.002794489245575969</v>
      </c>
      <c r="BS42" s="12" t="n">
        <v>0</v>
      </c>
      <c r="BT42" s="12" t="n">
        <v>0.000500139141557167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0.02268996566735117</v>
      </c>
      <c r="BZ42" s="12" t="n">
        <v>0.00810265024325659</v>
      </c>
      <c r="CA42" s="12" t="n">
        <v>0.0004563588153234707</v>
      </c>
      <c r="CB42" s="12" t="n">
        <v>0.0003081538826685739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7.071178719395479e-05</v>
      </c>
      <c r="CI42" s="12" t="n">
        <v>0.0001779384130265908</v>
      </c>
      <c r="CJ42" s="12" t="n">
        <v>0.003024744369794973</v>
      </c>
      <c r="CK42" s="12" t="n">
        <v>0.01053896860817191</v>
      </c>
      <c r="CL42" s="12" t="n">
        <v>0.002117665553811081</v>
      </c>
      <c r="CM42" s="12" t="n">
        <v>0.04450563460045111</v>
      </c>
      <c r="CN42" s="12" t="n">
        <v>0.0001796470830333178</v>
      </c>
      <c r="CO42" s="12" t="n">
        <v>0</v>
      </c>
      <c r="CP42" s="12" t="n">
        <v>0</v>
      </c>
      <c r="CQ42" s="12" t="n">
        <v>8.409877409737631e-05</v>
      </c>
      <c r="CR42" s="12" t="n">
        <v>0</v>
      </c>
      <c r="CS42" s="12" t="n">
        <v>0.02983838393395987</v>
      </c>
      <c r="CT42" s="12" t="n">
        <v>0</v>
      </c>
      <c r="CU42" s="12" t="n">
        <v>0.004425031723908662</v>
      </c>
      <c r="CV42" s="12" t="n">
        <v>0.0003061976546574702</v>
      </c>
      <c r="CW42" s="12" t="n">
        <v>0.003251677189973371</v>
      </c>
      <c r="CX42" s="12" t="n">
        <v>0</v>
      </c>
      <c r="CY42" s="12" t="n">
        <v>0</v>
      </c>
      <c r="CZ42" s="12" t="n">
        <v>1.823382033829127e-05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-0.4881021332316286</v>
      </c>
      <c r="DJ42" s="12" t="n">
        <v>5.051369056120235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0.0001167455856181992</v>
      </c>
      <c r="D43" s="14" t="n">
        <v>0.0001936897924415788</v>
      </c>
      <c r="E43" s="14" t="n">
        <v>0</v>
      </c>
      <c r="F43" s="14" t="n">
        <v>1.290406757944948e-05</v>
      </c>
      <c r="G43" s="14" t="n">
        <v>9.251393332337925e-05</v>
      </c>
      <c r="H43" s="14" t="n">
        <v>0.0001714009710577769</v>
      </c>
      <c r="I43" s="14" t="n">
        <v>0.0001149324967927668</v>
      </c>
      <c r="J43" s="14" t="n">
        <v>0.0001048730166160435</v>
      </c>
      <c r="K43" s="14" t="n">
        <v>3.006004262716536e-06</v>
      </c>
      <c r="L43" s="14" t="n">
        <v>2.678376019580122e-05</v>
      </c>
      <c r="M43" s="14" t="n">
        <v>0.0001013617046717157</v>
      </c>
      <c r="N43" s="14" t="n">
        <v>0.0001736411479644888</v>
      </c>
      <c r="O43" s="14" t="n">
        <v>0.002582869608839114</v>
      </c>
      <c r="P43" s="14" t="n">
        <v>0.002559705183364941</v>
      </c>
      <c r="Q43" s="14" t="n">
        <v>0.002660732152289825</v>
      </c>
      <c r="R43" s="14" t="n">
        <v>0.002776325001619191</v>
      </c>
      <c r="S43" s="14" t="n">
        <v>0.0027535931460784</v>
      </c>
      <c r="T43" s="14" t="n">
        <v>0.0027521504612273</v>
      </c>
      <c r="U43" s="14" t="n">
        <v>3.608783713329922e-06</v>
      </c>
      <c r="V43" s="14" t="n">
        <v>0</v>
      </c>
      <c r="W43" s="14" t="n">
        <v>1.405626511607459e-06</v>
      </c>
      <c r="X43" s="14" t="n">
        <v>0</v>
      </c>
      <c r="Y43" s="14" t="n">
        <v>0.01061446439183838</v>
      </c>
      <c r="Z43" s="14" t="n">
        <v>1.852469249169592</v>
      </c>
      <c r="AA43" s="14" t="n">
        <v>1.868915611708456</v>
      </c>
      <c r="AB43" s="14" t="n">
        <v>1.693069645822796</v>
      </c>
      <c r="AC43" s="14" t="n">
        <v>1.881398044866176</v>
      </c>
      <c r="AD43" s="14" t="n">
        <v>1.862563113399353</v>
      </c>
      <c r="AE43" s="14" t="n">
        <v>1.5955872889637</v>
      </c>
      <c r="AF43" s="14" t="n">
        <v>1.876201243914233</v>
      </c>
      <c r="AG43" s="14" t="n">
        <v>1.88270977071727</v>
      </c>
      <c r="AH43" s="14" t="n">
        <v>1.749873082619641</v>
      </c>
      <c r="AI43" s="14" t="n">
        <v>1.832731140298912</v>
      </c>
      <c r="AJ43" s="14" t="n">
        <v>1.600407462783007</v>
      </c>
      <c r="AK43" s="14" t="n">
        <v>1.827671868188299</v>
      </c>
      <c r="AL43" s="14" t="n">
        <v>1.18124061184425</v>
      </c>
      <c r="AM43" s="14" t="n">
        <v>1.845859893622183</v>
      </c>
      <c r="AN43" s="14" t="n">
        <v>1.660888184313745</v>
      </c>
      <c r="AO43" s="14" t="n">
        <v>1.867937725790309</v>
      </c>
      <c r="AP43" s="14" t="n">
        <v>1.587345612694141</v>
      </c>
      <c r="AQ43" s="14" t="n">
        <v>1.864005612454872</v>
      </c>
      <c r="AR43" s="14" t="n">
        <v>0</v>
      </c>
      <c r="AS43" s="14" t="n">
        <v>0.001388692244485284</v>
      </c>
      <c r="AT43" s="14" t="n">
        <v>1.023830692869128e-05</v>
      </c>
      <c r="AU43" s="14" t="n">
        <v>0.0005058254218778822</v>
      </c>
      <c r="AV43" s="14" t="n">
        <v>0.02053398005923597</v>
      </c>
      <c r="AW43" s="14" t="n">
        <v>6.673709164043428e-06</v>
      </c>
      <c r="AX43" s="14" t="n">
        <v>3.15164415868162e-07</v>
      </c>
      <c r="AY43" s="14" t="n">
        <v>0</v>
      </c>
      <c r="AZ43" s="14" t="n">
        <v>0.0002944191769868862</v>
      </c>
      <c r="BA43" s="14" t="n">
        <v>0.0007336150072016323</v>
      </c>
      <c r="BB43" s="14" t="n">
        <v>0</v>
      </c>
      <c r="BC43" s="14" t="n">
        <v>3.813338446808411e-05</v>
      </c>
      <c r="BD43" s="14" t="n">
        <v>0</v>
      </c>
      <c r="BE43" s="14" t="n">
        <v>0</v>
      </c>
      <c r="BF43" s="14" t="n">
        <v>0</v>
      </c>
      <c r="BG43" s="14" t="n">
        <v>0.01087320256160152</v>
      </c>
      <c r="BH43" s="14" t="n">
        <v>0.8991660551704449</v>
      </c>
      <c r="BI43" s="14" t="n">
        <v>0.0282313327619706</v>
      </c>
      <c r="BJ43" s="14" t="n">
        <v>0.03030380047295055</v>
      </c>
      <c r="BK43" s="14" t="n">
        <v>7.50054045188741e-05</v>
      </c>
      <c r="BL43" s="14" t="n">
        <v>0.009087220829220092</v>
      </c>
      <c r="BM43" s="14" t="n">
        <v>0.006547791554576739</v>
      </c>
      <c r="BN43" s="14" t="n">
        <v>0.2255014002447858</v>
      </c>
      <c r="BO43" s="14" t="n">
        <v>0.0001334045890656411</v>
      </c>
      <c r="BP43" s="14" t="n">
        <v>0.09141299438491743</v>
      </c>
      <c r="BQ43" s="14" t="n">
        <v>2.231913170533076e-05</v>
      </c>
      <c r="BR43" s="14" t="n">
        <v>0.002449277979019974</v>
      </c>
      <c r="BS43" s="14" t="n">
        <v>0</v>
      </c>
      <c r="BT43" s="14" t="n">
        <v>0.0009299310331506009</v>
      </c>
      <c r="BU43" s="14" t="n">
        <v>7.655390863756673e-07</v>
      </c>
      <c r="BV43" s="14" t="n">
        <v>9.373229266126818e-08</v>
      </c>
      <c r="BW43" s="14" t="n">
        <v>3.87740056572585e-07</v>
      </c>
      <c r="BX43" s="14" t="n">
        <v>0</v>
      </c>
      <c r="BY43" s="14" t="n">
        <v>0.01905052905388465</v>
      </c>
      <c r="BZ43" s="14" t="n">
        <v>0.00751994751924776</v>
      </c>
      <c r="CA43" s="14" t="n">
        <v>0.0008554578083905259</v>
      </c>
      <c r="CB43" s="14" t="n">
        <v>0.0005776433724148371</v>
      </c>
      <c r="CC43" s="14" t="n">
        <v>0</v>
      </c>
      <c r="CD43" s="14" t="n">
        <v>0</v>
      </c>
      <c r="CE43" s="14" t="n">
        <v>0</v>
      </c>
      <c r="CF43" s="14" t="n">
        <v>0</v>
      </c>
      <c r="CG43" s="14" t="n">
        <v>0</v>
      </c>
      <c r="CH43" s="14" t="n">
        <v>0.0001329622081565676</v>
      </c>
      <c r="CI43" s="14" t="n">
        <v>0.0001565202554932037</v>
      </c>
      <c r="CJ43" s="14" t="n">
        <v>0.005425928777881148</v>
      </c>
      <c r="CK43" s="14" t="n">
        <v>0.008573797104760795</v>
      </c>
      <c r="CL43" s="14" t="n">
        <v>0.0006564643046187823</v>
      </c>
      <c r="CM43" s="14" t="n">
        <v>0.06012566653024791</v>
      </c>
      <c r="CN43" s="14" t="n">
        <v>0.000466564248391745</v>
      </c>
      <c r="CO43" s="14" t="n">
        <v>0.0002709789808273477</v>
      </c>
      <c r="CP43" s="14" t="n">
        <v>0</v>
      </c>
      <c r="CQ43" s="14" t="n">
        <v>0.0001777794460079059</v>
      </c>
      <c r="CR43" s="14" t="n">
        <v>0</v>
      </c>
      <c r="CS43" s="14" t="n">
        <v>0.02604307989671373</v>
      </c>
      <c r="CT43" s="14" t="n">
        <v>0</v>
      </c>
      <c r="CU43" s="14" t="n">
        <v>0.008299563623085184</v>
      </c>
      <c r="CV43" s="14" t="n">
        <v>0.2369098537079879</v>
      </c>
      <c r="CW43" s="14" t="n">
        <v>0.005283019218951292</v>
      </c>
      <c r="CX43" s="14" t="n">
        <v>0.001251407911369616</v>
      </c>
      <c r="CY43" s="14" t="n">
        <v>0.001995117575462286</v>
      </c>
      <c r="CZ43" s="14" t="n">
        <v>0.001015937717447482</v>
      </c>
      <c r="DA43" s="14" t="n">
        <v>0.000936626456214182</v>
      </c>
      <c r="DB43" s="14" t="n">
        <v>0</v>
      </c>
      <c r="DC43" s="14" t="n">
        <v>0.009042299892120329</v>
      </c>
      <c r="DD43" s="14" t="n">
        <v>0.00362005260105277</v>
      </c>
      <c r="DE43" s="14" t="n">
        <v>0.011167116478394</v>
      </c>
      <c r="DF43" s="14">
        <f>SUM(C43:DE43)</f>
        <v/>
      </c>
      <c r="DH43" s="14" t="n">
        <v>1.626853868846146</v>
      </c>
      <c r="DI43" s="14" t="n">
        <v>-0.2349828787725448</v>
      </c>
      <c r="DJ43" s="14" t="n">
        <v>0.1171122447004557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1.768150849856486e-05</v>
      </c>
      <c r="H44" s="12" t="n">
        <v>9.823145076742514e-05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4.285595312909734e-05</v>
      </c>
      <c r="O44" s="12" t="n">
        <v>6.066357503099004e-06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3.776206051290058e-06</v>
      </c>
      <c r="Z44" s="12" t="n">
        <v>0.1435256212634934</v>
      </c>
      <c r="AA44" s="12" t="n">
        <v>0.1448151842873802</v>
      </c>
      <c r="AB44" s="12" t="n">
        <v>0.13099635344422</v>
      </c>
      <c r="AC44" s="12" t="n">
        <v>0.1457834347191407</v>
      </c>
      <c r="AD44" s="12" t="n">
        <v>0.1444741015193529</v>
      </c>
      <c r="AE44" s="12" t="n">
        <v>0.123242594280804</v>
      </c>
      <c r="AF44" s="12" t="n">
        <v>0.1453806017946453</v>
      </c>
      <c r="AG44" s="12" t="n">
        <v>0.145885076102528</v>
      </c>
      <c r="AH44" s="12" t="n">
        <v>0.1354283649066781</v>
      </c>
      <c r="AI44" s="12" t="n">
        <v>0.1420071647060257</v>
      </c>
      <c r="AJ44" s="12" t="n">
        <v>0.1238810842540424</v>
      </c>
      <c r="AK44" s="12" t="n">
        <v>0.1415525723355882</v>
      </c>
      <c r="AL44" s="12" t="n">
        <v>0.09132500424428283</v>
      </c>
      <c r="AM44" s="12" t="n">
        <v>0.1429999222145737</v>
      </c>
      <c r="AN44" s="12" t="n">
        <v>0.1282402104643795</v>
      </c>
      <c r="AO44" s="12" t="n">
        <v>0.1447404382343458</v>
      </c>
      <c r="AP44" s="12" t="n">
        <v>0.1227133238515196</v>
      </c>
      <c r="AQ44" s="12" t="n">
        <v>0.1444179113343734</v>
      </c>
      <c r="AR44" s="12" t="n">
        <v>0</v>
      </c>
      <c r="AS44" s="12" t="n">
        <v>6.10951605999199e-05</v>
      </c>
      <c r="AT44" s="12" t="n">
        <v>0</v>
      </c>
      <c r="AU44" s="12" t="n">
        <v>0.0001804489369873396</v>
      </c>
      <c r="AV44" s="12" t="n">
        <v>0.001591111540515444</v>
      </c>
      <c r="AW44" s="12" t="n">
        <v>0</v>
      </c>
      <c r="AX44" s="12" t="n">
        <v>0</v>
      </c>
      <c r="AY44" s="12" t="n">
        <v>0</v>
      </c>
      <c r="AZ44" s="12" t="n">
        <v>2.275324157021558e-05</v>
      </c>
      <c r="BA44" s="12" t="n">
        <v>0.001382181800266819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0.0002415226648627025</v>
      </c>
      <c r="BH44" s="12" t="n">
        <v>0.0675271159630015</v>
      </c>
      <c r="BI44" s="12" t="n">
        <v>0.002424435863115455</v>
      </c>
      <c r="BJ44" s="12" t="n">
        <v>0.002370558645643854</v>
      </c>
      <c r="BK44" s="12" t="n">
        <v>0.0002846733379530422</v>
      </c>
      <c r="BL44" s="12" t="n">
        <v>0.0004583937256321879</v>
      </c>
      <c r="BM44" s="12" t="n">
        <v>0.001186356955449525</v>
      </c>
      <c r="BN44" s="12" t="n">
        <v>0.0001840314651266109</v>
      </c>
      <c r="BO44" s="12" t="n">
        <v>0.02426002069104529</v>
      </c>
      <c r="BP44" s="12" t="n">
        <v>0.007225132234924348</v>
      </c>
      <c r="BQ44" s="12" t="n">
        <v>3.619071460684866e-05</v>
      </c>
      <c r="BR44" s="12" t="n">
        <v>0.0001810011735471068</v>
      </c>
      <c r="BS44" s="12" t="n">
        <v>0</v>
      </c>
      <c r="BT44" s="12" t="n">
        <v>7.405538052824733e-05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0.001426220613159713</v>
      </c>
      <c r="BZ44" s="12" t="n">
        <v>0.0004950672666585013</v>
      </c>
      <c r="CA44" s="12" t="n">
        <v>1.933729435589219e-05</v>
      </c>
      <c r="CB44" s="12" t="n">
        <v>1.30574060059508e-05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2.996270911150265e-06</v>
      </c>
      <c r="CI44" s="12" t="n">
        <v>1.369592501136767e-05</v>
      </c>
      <c r="CJ44" s="12" t="n">
        <v>0.0001797194735974215</v>
      </c>
      <c r="CK44" s="12" t="n">
        <v>0.0008654266451218237</v>
      </c>
      <c r="CL44" s="12" t="n">
        <v>4.919135541417077e-05</v>
      </c>
      <c r="CM44" s="12" t="n">
        <v>0.002969833883179148</v>
      </c>
      <c r="CN44" s="12" t="n">
        <v>0.0002522708393225184</v>
      </c>
      <c r="CO44" s="12" t="n">
        <v>0.0005107237520681121</v>
      </c>
      <c r="CP44" s="12" t="n">
        <v>0</v>
      </c>
      <c r="CQ44" s="12" t="n">
        <v>4.127783566934529e-05</v>
      </c>
      <c r="CR44" s="12" t="n">
        <v>0</v>
      </c>
      <c r="CS44" s="12" t="n">
        <v>0.00357089707878933</v>
      </c>
      <c r="CT44" s="12" t="n">
        <v>0</v>
      </c>
      <c r="CU44" s="12" t="n">
        <v>0.0001963740340689602</v>
      </c>
      <c r="CV44" s="12" t="n">
        <v>0.2802836107014852</v>
      </c>
      <c r="CW44" s="12" t="n">
        <v>0.001920284229659157</v>
      </c>
      <c r="CX44" s="12" t="n">
        <v>0.003174631117889138</v>
      </c>
      <c r="CY44" s="12" t="n">
        <v>0.008953831929013296</v>
      </c>
      <c r="CZ44" s="12" t="n">
        <v>0.006430296616245194</v>
      </c>
      <c r="DA44" s="12" t="n">
        <v>0.006418669036758039</v>
      </c>
      <c r="DB44" s="12" t="n">
        <v>0</v>
      </c>
      <c r="DC44" s="12" t="n">
        <v>0.0169367183905229</v>
      </c>
      <c r="DD44" s="12" t="n">
        <v>0.00989215368078873</v>
      </c>
      <c r="DE44" s="12" t="n">
        <v>0.0210470628024867</v>
      </c>
      <c r="DF44" s="12">
        <f>SUM(C44:DE44)</f>
        <v/>
      </c>
      <c r="DH44" s="12" t="n">
        <v>3.726184130400849</v>
      </c>
      <c r="DI44" s="12" t="n">
        <v>-0.09727962665268224</v>
      </c>
      <c r="DJ44" s="12" t="n">
        <v>0.1918163180732249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0.0001240676668857416</v>
      </c>
      <c r="H45" s="14" t="n">
        <v>0.0006976188206563403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0.0003043538423433177</v>
      </c>
      <c r="O45" s="14" t="n">
        <v>3.878649618350542e-05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1.254213007377442e-05</v>
      </c>
      <c r="Z45" s="14" t="n">
        <v>2.017766035903681</v>
      </c>
      <c r="AA45" s="14" t="n">
        <v>2.035983451083516</v>
      </c>
      <c r="AB45" s="14" t="n">
        <v>1.840578621536284</v>
      </c>
      <c r="AC45" s="14" t="n">
        <v>2.049596262925517</v>
      </c>
      <c r="AD45" s="14" t="n">
        <v>2.030098846479025</v>
      </c>
      <c r="AE45" s="14" t="n">
        <v>1.730971402273495</v>
      </c>
      <c r="AF45" s="14" t="n">
        <v>2.043932760359401</v>
      </c>
      <c r="AG45" s="14" t="n">
        <v>2.05102525792725</v>
      </c>
      <c r="AH45" s="14" t="n">
        <v>1.903064918128928</v>
      </c>
      <c r="AI45" s="14" t="n">
        <v>1.996504984608543</v>
      </c>
      <c r="AJ45" s="14" t="n">
        <v>1.740924859939057</v>
      </c>
      <c r="AK45" s="14" t="n">
        <v>1.989721209500596</v>
      </c>
      <c r="AL45" s="14" t="n">
        <v>1.282853259679277</v>
      </c>
      <c r="AM45" s="14" t="n">
        <v>2.010220332904074</v>
      </c>
      <c r="AN45" s="14" t="n">
        <v>1.802952829523808</v>
      </c>
      <c r="AO45" s="14" t="n">
        <v>2.034932582503948</v>
      </c>
      <c r="AP45" s="14" t="n">
        <v>1.721874361062944</v>
      </c>
      <c r="AQ45" s="14" t="n">
        <v>2.030287729668168</v>
      </c>
      <c r="AR45" s="14" t="n">
        <v>0</v>
      </c>
      <c r="AS45" s="14" t="n">
        <v>0.0005896251485782336</v>
      </c>
      <c r="AT45" s="14" t="n">
        <v>0</v>
      </c>
      <c r="AU45" s="14" t="n">
        <v>0.001214878801003077</v>
      </c>
      <c r="AV45" s="14" t="n">
        <v>0.02236973133210136</v>
      </c>
      <c r="AW45" s="14" t="n">
        <v>0</v>
      </c>
      <c r="AX45" s="14" t="n">
        <v>0</v>
      </c>
      <c r="AY45" s="14" t="n">
        <v>0</v>
      </c>
      <c r="AZ45" s="14" t="n">
        <v>0.0003198920301308584</v>
      </c>
      <c r="BA45" s="14" t="n">
        <v>0.009797050247148172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0.9493762085558419</v>
      </c>
      <c r="BI45" s="14" t="n">
        <v>0.03128907646584377</v>
      </c>
      <c r="BJ45" s="14" t="n">
        <v>0.03124463462826368</v>
      </c>
      <c r="BK45" s="14" t="n">
        <v>0</v>
      </c>
      <c r="BL45" s="14" t="n">
        <v>0.004981660890452104</v>
      </c>
      <c r="BM45" s="14" t="n">
        <v>0</v>
      </c>
      <c r="BN45" s="14" t="n">
        <v>0.002159242222066441</v>
      </c>
      <c r="BO45" s="14" t="n">
        <v>0.0001395283456550219</v>
      </c>
      <c r="BP45" s="14" t="n">
        <v>0.09558387253113906</v>
      </c>
      <c r="BQ45" s="14" t="n">
        <v>0</v>
      </c>
      <c r="BR45" s="14" t="n">
        <v>0.002486720702517814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0.01976928653422618</v>
      </c>
      <c r="BZ45" s="14" t="n">
        <v>0.006530938874547749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0.0001583413270052464</v>
      </c>
      <c r="CJ45" s="14" t="n">
        <v>0.00228202604060242</v>
      </c>
      <c r="CK45" s="14" t="n">
        <v>0.01067548099389904</v>
      </c>
      <c r="CL45" s="14" t="n">
        <v>0.0006857045159572163</v>
      </c>
      <c r="CM45" s="14" t="n">
        <v>0.02097785206367974</v>
      </c>
      <c r="CN45" s="14" t="n">
        <v>0.001737513590009675</v>
      </c>
      <c r="CO45" s="14" t="n">
        <v>0.003627051202190819</v>
      </c>
      <c r="CP45" s="14" t="n">
        <v>0</v>
      </c>
      <c r="CQ45" s="14" t="n">
        <v>0.000267645920200971</v>
      </c>
      <c r="CR45" s="14" t="n">
        <v>0</v>
      </c>
      <c r="CS45" s="14" t="n">
        <v>0.02848355914107319</v>
      </c>
      <c r="CT45" s="14" t="n">
        <v>0</v>
      </c>
      <c r="CU45" s="14" t="n">
        <v>5.863057745866851e-05</v>
      </c>
      <c r="CV45" s="14" t="n">
        <v>0.1004910759276208</v>
      </c>
      <c r="CW45" s="14" t="n">
        <v>0.01078856503388003</v>
      </c>
      <c r="CX45" s="14" t="n">
        <v>0.01294681269549662</v>
      </c>
      <c r="CY45" s="14" t="n">
        <v>0.03712465022500393</v>
      </c>
      <c r="CZ45" s="14" t="n">
        <v>0.002622633281211842</v>
      </c>
      <c r="DA45" s="14" t="n">
        <v>0.00185515980112121</v>
      </c>
      <c r="DB45" s="14" t="n">
        <v>0</v>
      </c>
      <c r="DC45" s="14" t="n">
        <v>0.0807707603930245</v>
      </c>
      <c r="DD45" s="14" t="n">
        <v>0.0350236529504951</v>
      </c>
      <c r="DE45" s="14" t="n">
        <v>0.149471752843334</v>
      </c>
      <c r="DF45" s="14">
        <f>SUM(C45:DE45)</f>
        <v/>
      </c>
      <c r="DH45" s="14" t="n">
        <v>3.03418092664996</v>
      </c>
      <c r="DI45" s="14" t="n">
        <v>0.1930762564016863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3.006707707800598e-05</v>
      </c>
      <c r="H46" s="12" t="n">
        <v>0.0001655744393691571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7.223603395394669e-05</v>
      </c>
      <c r="O46" s="12" t="n">
        <v>1.09796677521192e-05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2.976777710077353e-06</v>
      </c>
      <c r="Z46" s="12" t="n">
        <v>1.349876251164934</v>
      </c>
      <c r="AA46" s="12" t="n">
        <v>1.362046790350571</v>
      </c>
      <c r="AB46" s="12" t="n">
        <v>1.231538289001061</v>
      </c>
      <c r="AC46" s="12" t="n">
        <v>1.371153586708457</v>
      </c>
      <c r="AD46" s="12" t="n">
        <v>1.35763013475873</v>
      </c>
      <c r="AE46" s="12" t="n">
        <v>1.158326382737785</v>
      </c>
      <c r="AF46" s="12" t="n">
        <v>1.367364776201075</v>
      </c>
      <c r="AG46" s="12" t="n">
        <v>1.37210956601885</v>
      </c>
      <c r="AH46" s="12" t="n">
        <v>1.273307194643542</v>
      </c>
      <c r="AI46" s="12" t="n">
        <v>1.335636203112456</v>
      </c>
      <c r="AJ46" s="12" t="n">
        <v>1.164798317506005</v>
      </c>
      <c r="AK46" s="12" t="n">
        <v>1.331173019321835</v>
      </c>
      <c r="AL46" s="12" t="n">
        <v>0.8584230760178319</v>
      </c>
      <c r="AM46" s="12" t="n">
        <v>1.344837111573058</v>
      </c>
      <c r="AN46" s="12" t="n">
        <v>1.206152296227898</v>
      </c>
      <c r="AO46" s="12" t="n">
        <v>1.361343772762133</v>
      </c>
      <c r="AP46" s="12" t="n">
        <v>1.152338473399019</v>
      </c>
      <c r="AQ46" s="12" t="n">
        <v>1.358257485707222</v>
      </c>
      <c r="AR46" s="12" t="n">
        <v>0</v>
      </c>
      <c r="AS46" s="12" t="n">
        <v>0.0004459557896507413</v>
      </c>
      <c r="AT46" s="12" t="n">
        <v>0</v>
      </c>
      <c r="AU46" s="12" t="n">
        <v>0.0003135674967760177</v>
      </c>
      <c r="AV46" s="12" t="n">
        <v>0.01496506307341466</v>
      </c>
      <c r="AW46" s="12" t="n">
        <v>0</v>
      </c>
      <c r="AX46" s="12" t="n">
        <v>0</v>
      </c>
      <c r="AY46" s="12" t="n">
        <v>0</v>
      </c>
      <c r="AZ46" s="12" t="n">
        <v>0.0002140036613100108</v>
      </c>
      <c r="BA46" s="12" t="n">
        <v>0.002333221237963858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0.000649361702834385</v>
      </c>
      <c r="BH46" s="12" t="n">
        <v>0.6351204952135125</v>
      </c>
      <c r="BI46" s="12" t="n">
        <v>0.02018887411064271</v>
      </c>
      <c r="BJ46" s="12" t="n">
        <v>0.02098511364486042</v>
      </c>
      <c r="BK46" s="12" t="n">
        <v>0.0001365412469324433</v>
      </c>
      <c r="BL46" s="12" t="n">
        <v>0.003835362449261665</v>
      </c>
      <c r="BM46" s="12" t="n">
        <v>0.002664867643699812</v>
      </c>
      <c r="BN46" s="12" t="n">
        <v>0.001448445897970393</v>
      </c>
      <c r="BO46" s="12" t="n">
        <v>9.806739054798618e-05</v>
      </c>
      <c r="BP46" s="12" t="n">
        <v>0.06402052994562685</v>
      </c>
      <c r="BQ46" s="12" t="n">
        <v>1.356448121104484e-06</v>
      </c>
      <c r="BR46" s="12" t="n">
        <v>0.001663584224891507</v>
      </c>
      <c r="BS46" s="12" t="n">
        <v>0</v>
      </c>
      <c r="BT46" s="12" t="n">
        <v>5.645188008822461e-05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0.01327936800276104</v>
      </c>
      <c r="BZ46" s="12" t="n">
        <v>0.004459072472994819</v>
      </c>
      <c r="CA46" s="12" t="n">
        <v>5.199055913982261e-05</v>
      </c>
      <c r="CB46" s="12" t="n">
        <v>3.510635079918544e-05</v>
      </c>
      <c r="CC46" s="12" t="n">
        <v>0</v>
      </c>
      <c r="CD46" s="12" t="n">
        <v>0</v>
      </c>
      <c r="CE46" s="12" t="n">
        <v>5.573504290590695e-06</v>
      </c>
      <c r="CF46" s="12" t="n">
        <v>0</v>
      </c>
      <c r="CG46" s="12" t="n">
        <v>0</v>
      </c>
      <c r="CH46" s="12" t="n">
        <v>8.055821933414467e-06</v>
      </c>
      <c r="CI46" s="12" t="n">
        <v>0.0001059283149440979</v>
      </c>
      <c r="CJ46" s="12" t="n">
        <v>0.00157421713276549</v>
      </c>
      <c r="CK46" s="12" t="n">
        <v>0.006484506963601566</v>
      </c>
      <c r="CL46" s="12" t="n">
        <v>0.0004562473190296486</v>
      </c>
      <c r="CM46" s="12" t="n">
        <v>0.01674144602112122</v>
      </c>
      <c r="CN46" s="12" t="n">
        <v>0.0004328516788935142</v>
      </c>
      <c r="CO46" s="12" t="n">
        <v>0.0008608525911054974</v>
      </c>
      <c r="CP46" s="12" t="n">
        <v>0</v>
      </c>
      <c r="CQ46" s="12" t="n">
        <v>7.326774995848911e-05</v>
      </c>
      <c r="CR46" s="12" t="n">
        <v>0</v>
      </c>
      <c r="CS46" s="12" t="n">
        <v>0.0192397688822518</v>
      </c>
      <c r="CT46" s="12" t="n">
        <v>0</v>
      </c>
      <c r="CU46" s="12" t="n">
        <v>0.0005198439618112681</v>
      </c>
      <c r="CV46" s="12" t="n">
        <v>0.2241908518267124</v>
      </c>
      <c r="CW46" s="12" t="n">
        <v>0.005440218091728654</v>
      </c>
      <c r="CX46" s="12" t="n">
        <v>0.005041498943965092</v>
      </c>
      <c r="CY46" s="12" t="n">
        <v>0.01795472207118563</v>
      </c>
      <c r="CZ46" s="12" t="n">
        <v>0.01717631968113322</v>
      </c>
      <c r="DA46" s="12" t="n">
        <v>0.0172573363166928</v>
      </c>
      <c r="DB46" s="12" t="n">
        <v>0</v>
      </c>
      <c r="DC46" s="12" t="n">
        <v>0.0354876489701055</v>
      </c>
      <c r="DD46" s="12" t="n">
        <v>0.0139945625987604</v>
      </c>
      <c r="DE46" s="12" t="n">
        <v>0.0354759661662739</v>
      </c>
      <c r="DF46" s="12">
        <f>SUM(C46:DE46)</f>
        <v/>
      </c>
      <c r="DH46" s="12" t="n">
        <v>7.40734382578035</v>
      </c>
      <c r="DI46" s="12" t="n">
        <v>0.009207954017226768</v>
      </c>
      <c r="DJ46" s="12" t="n">
        <v>0.05145522201286146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0.005070796286488131</v>
      </c>
      <c r="D47" s="14" t="n">
        <v>0.005355219539972535</v>
      </c>
      <c r="E47" s="14" t="n">
        <v>0.00463924775720521</v>
      </c>
      <c r="F47" s="14" t="n">
        <v>0.004686947474125476</v>
      </c>
      <c r="G47" s="14" t="n">
        <v>0.005010031357387789</v>
      </c>
      <c r="H47" s="14" t="n">
        <v>0.005432173602836229</v>
      </c>
      <c r="I47" s="14" t="n">
        <v>0.005064094227374447</v>
      </c>
      <c r="J47" s="14" t="n">
        <v>0.005026909490558677</v>
      </c>
      <c r="K47" s="14" t="n">
        <v>0.004650359412620053</v>
      </c>
      <c r="L47" s="14" t="n">
        <v>0.004738253576225768</v>
      </c>
      <c r="M47" s="14" t="n">
        <v>0.005013929971912177</v>
      </c>
      <c r="N47" s="14" t="n">
        <v>0.005350628009612947</v>
      </c>
      <c r="O47" s="14" t="n">
        <v>0.01419699011682649</v>
      </c>
      <c r="P47" s="14" t="n">
        <v>0.0141011644663438</v>
      </c>
      <c r="Q47" s="14" t="n">
        <v>0.01447460933474359</v>
      </c>
      <c r="R47" s="14" t="n">
        <v>0.01490189678942173</v>
      </c>
      <c r="S47" s="14" t="n">
        <v>0.01481786878292749</v>
      </c>
      <c r="T47" s="14" t="n">
        <v>0.01481253591725712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4.690977072722285e-05</v>
      </c>
      <c r="Z47" s="14" t="n">
        <v>0.1468565532416367</v>
      </c>
      <c r="AA47" s="14" t="n">
        <v>0.1481886211171542</v>
      </c>
      <c r="AB47" s="14" t="n">
        <v>0.1339766504375149</v>
      </c>
      <c r="AC47" s="14" t="n">
        <v>0.1490958480663436</v>
      </c>
      <c r="AD47" s="14" t="n">
        <v>0.1482075179441049</v>
      </c>
      <c r="AE47" s="14" t="n">
        <v>0.1259177984800675</v>
      </c>
      <c r="AF47" s="14" t="n">
        <v>0.1486890251478386</v>
      </c>
      <c r="AG47" s="14" t="n">
        <v>0.149199798890962</v>
      </c>
      <c r="AH47" s="14" t="n">
        <v>0.1384365706681864</v>
      </c>
      <c r="AI47" s="14" t="n">
        <v>0.1456065614860972</v>
      </c>
      <c r="AJ47" s="14" t="n">
        <v>0.1271205781959282</v>
      </c>
      <c r="AK47" s="14" t="n">
        <v>0.1447402966683018</v>
      </c>
      <c r="AL47" s="14" t="n">
        <v>0.09539419841943766</v>
      </c>
      <c r="AM47" s="14" t="n">
        <v>0.1462611290630834</v>
      </c>
      <c r="AN47" s="14" t="n">
        <v>0.1311679576553909</v>
      </c>
      <c r="AO47" s="14" t="n">
        <v>0.1480655534596014</v>
      </c>
      <c r="AP47" s="14" t="n">
        <v>0.125414627847251</v>
      </c>
      <c r="AQ47" s="14" t="n">
        <v>0.1477015292958379</v>
      </c>
      <c r="AR47" s="14" t="n">
        <v>2.266917271710523e-05</v>
      </c>
      <c r="AS47" s="14" t="n">
        <v>0.000313488812617359</v>
      </c>
      <c r="AT47" s="14" t="n">
        <v>0</v>
      </c>
      <c r="AU47" s="14" t="n">
        <v>0.0006507085530821648</v>
      </c>
      <c r="AV47" s="14" t="n">
        <v>0.001627263927196726</v>
      </c>
      <c r="AW47" s="14" t="n">
        <v>0</v>
      </c>
      <c r="AX47" s="14" t="n">
        <v>3.740295391059072e-06</v>
      </c>
      <c r="AY47" s="14" t="n">
        <v>0</v>
      </c>
      <c r="AZ47" s="14" t="n">
        <v>2.327022857367392e-05</v>
      </c>
      <c r="BA47" s="14" t="n">
        <v>0.005262144899085493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0.06906339201971853</v>
      </c>
      <c r="BI47" s="14" t="n">
        <v>0.003078539693838754</v>
      </c>
      <c r="BJ47" s="14" t="n">
        <v>0.002385064198319269</v>
      </c>
      <c r="BK47" s="14" t="n">
        <v>0</v>
      </c>
      <c r="BL47" s="14" t="n">
        <v>0.000608444111521108</v>
      </c>
      <c r="BM47" s="14" t="n">
        <v>0</v>
      </c>
      <c r="BN47" s="14" t="n">
        <v>0.0001596781937334277</v>
      </c>
      <c r="BO47" s="14" t="n">
        <v>1.01498511687545e-05</v>
      </c>
      <c r="BP47" s="14" t="n">
        <v>0.006953154040276151</v>
      </c>
      <c r="BQ47" s="14" t="n">
        <v>0</v>
      </c>
      <c r="BR47" s="14" t="n">
        <v>0.0001808940320357623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0.001438097148596388</v>
      </c>
      <c r="BZ47" s="14" t="n">
        <v>0.0004750866733042701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1.151838284487317e-05</v>
      </c>
      <c r="CJ47" s="14" t="n">
        <v>0.0001660037218000443</v>
      </c>
      <c r="CK47" s="14" t="n">
        <v>0.001481378666459635</v>
      </c>
      <c r="CL47" s="14" t="n">
        <v>0.0001456657660440686</v>
      </c>
      <c r="CM47" s="14" t="n">
        <v>0.002507375934856044</v>
      </c>
      <c r="CN47" s="14" t="n">
        <v>0.0009306401207941811</v>
      </c>
      <c r="CO47" s="14" t="n">
        <v>0.001942706743902214</v>
      </c>
      <c r="CP47" s="14" t="n">
        <v>0</v>
      </c>
      <c r="CQ47" s="14" t="n">
        <v>0.0001434804312163937</v>
      </c>
      <c r="CR47" s="14" t="n">
        <v>0</v>
      </c>
      <c r="CS47" s="14" t="n">
        <v>0.00516945802369916</v>
      </c>
      <c r="CT47" s="14" t="n">
        <v>0</v>
      </c>
      <c r="CU47" s="14" t="n">
        <v>3.423652321846506e-05</v>
      </c>
      <c r="CV47" s="14" t="n">
        <v>0.420494577505937</v>
      </c>
      <c r="CW47" s="14" t="n">
        <v>0.006113255895931421</v>
      </c>
      <c r="CX47" s="14" t="n">
        <v>0.01252977885121129</v>
      </c>
      <c r="CY47" s="14" t="n">
        <v>0.03516544655466342</v>
      </c>
      <c r="CZ47" s="14" t="n">
        <v>0.01518655134752897</v>
      </c>
      <c r="DA47" s="14" t="n">
        <v>0.0149962832956882</v>
      </c>
      <c r="DB47" s="14" t="n">
        <v>0</v>
      </c>
      <c r="DC47" s="14" t="n">
        <v>0.06883253478233621</v>
      </c>
      <c r="DD47" s="14" t="n">
        <v>0.025314327303441</v>
      </c>
      <c r="DE47" s="14" t="n">
        <v>0.08005946596404101</v>
      </c>
      <c r="DF47" s="14">
        <f>SUM(C47:DE47)</f>
        <v/>
      </c>
      <c r="DH47" s="14" t="n">
        <v>3.621176330727811</v>
      </c>
      <c r="DI47" s="14" t="n">
        <v>0.02594348719494367</v>
      </c>
      <c r="DJ47" s="14" t="n">
        <v>0.008880033406915901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0.005658451360418463</v>
      </c>
      <c r="D48" s="12" t="n">
        <v>0.006793894287166428</v>
      </c>
      <c r="E48" s="12" t="n">
        <v>0.00393567124620517</v>
      </c>
      <c r="F48" s="12" t="n">
        <v>0.004126092758938363</v>
      </c>
      <c r="G48" s="12" t="n">
        <v>0.005170811790581605</v>
      </c>
      <c r="H48" s="12" t="n">
        <v>0.005742372478154264</v>
      </c>
      <c r="I48" s="12" t="n">
        <v>0.005631696144302862</v>
      </c>
      <c r="J48" s="12" t="n">
        <v>0.005483251367431743</v>
      </c>
      <c r="K48" s="12" t="n">
        <v>0.003980029962979135</v>
      </c>
      <c r="L48" s="12" t="n">
        <v>0.00433091128209044</v>
      </c>
      <c r="M48" s="12" t="n">
        <v>0.005431435974494569</v>
      </c>
      <c r="N48" s="12" t="n">
        <v>0.006182784503337486</v>
      </c>
      <c r="O48" s="12" t="n">
        <v>0.04200571477370224</v>
      </c>
      <c r="P48" s="12" t="n">
        <v>0.04170848436627895</v>
      </c>
      <c r="Q48" s="12" t="n">
        <v>0.04319930949805081</v>
      </c>
      <c r="R48" s="12" t="n">
        <v>0.04490507902342841</v>
      </c>
      <c r="S48" s="12" t="n">
        <v>0.04456963174739248</v>
      </c>
      <c r="T48" s="12" t="n">
        <v>0.0445483424732894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3.526282052719047e-05</v>
      </c>
      <c r="Z48" s="12" t="n">
        <v>1.524288209161187</v>
      </c>
      <c r="AA48" s="12" t="n">
        <v>1.534203436720347</v>
      </c>
      <c r="AB48" s="12" t="n">
        <v>1.436024353839999</v>
      </c>
      <c r="AC48" s="12" t="n">
        <v>1.544235313946255</v>
      </c>
      <c r="AD48" s="12" t="n">
        <v>1.528823982682617</v>
      </c>
      <c r="AE48" s="12" t="n">
        <v>1.379428038962892</v>
      </c>
      <c r="AF48" s="12" t="n">
        <v>1.539972619056802</v>
      </c>
      <c r="AG48" s="12" t="n">
        <v>1.54531196722917</v>
      </c>
      <c r="AH48" s="12" t="n">
        <v>1.475313646543778</v>
      </c>
      <c r="AI48" s="12" t="n">
        <v>1.505335051264128</v>
      </c>
      <c r="AJ48" s="12" t="n">
        <v>1.34471880762579</v>
      </c>
      <c r="AK48" s="12" t="n">
        <v>1.516309732934961</v>
      </c>
      <c r="AL48" s="12" t="n">
        <v>1.018824580763294</v>
      </c>
      <c r="AM48" s="12" t="n">
        <v>1.523076076693273</v>
      </c>
      <c r="AN48" s="12" t="n">
        <v>1.358417616295097</v>
      </c>
      <c r="AO48" s="12" t="n">
        <v>1.533218079871832</v>
      </c>
      <c r="AP48" s="12" t="n">
        <v>1.381044926616474</v>
      </c>
      <c r="AQ48" s="12" t="n">
        <v>1.5343094766399</v>
      </c>
      <c r="AR48" s="12" t="n">
        <v>1.923122366107841e-05</v>
      </c>
      <c r="AS48" s="12" t="n">
        <v>0.01246428146975394</v>
      </c>
      <c r="AT48" s="12" t="n">
        <v>0</v>
      </c>
      <c r="AU48" s="12" t="n">
        <v>0.005887637981841985</v>
      </c>
      <c r="AV48" s="12" t="n">
        <v>0.01685411400839204</v>
      </c>
      <c r="AW48" s="12" t="n">
        <v>0</v>
      </c>
      <c r="AX48" s="12" t="n">
        <v>3.173051708661692e-06</v>
      </c>
      <c r="AY48" s="12" t="n">
        <v>0</v>
      </c>
      <c r="AZ48" s="12" t="n">
        <v>0.0002410175011116238</v>
      </c>
      <c r="BA48" s="12" t="n">
        <v>0.0009160919712857822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0.1486538007421888</v>
      </c>
      <c r="BH48" s="12" t="n">
        <v>0.7152938867442906</v>
      </c>
      <c r="BI48" s="12" t="n">
        <v>0.02242928020023198</v>
      </c>
      <c r="BJ48" s="12" t="n">
        <v>0.02365543456865083</v>
      </c>
      <c r="BK48" s="12" t="n">
        <v>0</v>
      </c>
      <c r="BL48" s="12" t="n">
        <v>0.04383028502972165</v>
      </c>
      <c r="BM48" s="12" t="n">
        <v>0</v>
      </c>
      <c r="BN48" s="12" t="n">
        <v>0.001624191124311809</v>
      </c>
      <c r="BO48" s="12" t="n">
        <v>0.0001051253861818807</v>
      </c>
      <c r="BP48" s="12" t="n">
        <v>0.07201613023807817</v>
      </c>
      <c r="BQ48" s="12" t="n">
        <v>0.0003105221139953947</v>
      </c>
      <c r="BR48" s="12" t="n">
        <v>0.001873579686990676</v>
      </c>
      <c r="BS48" s="12" t="n">
        <v>0</v>
      </c>
      <c r="BT48" s="12" t="n">
        <v>0.01292313128034461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0.02724961986343315</v>
      </c>
      <c r="BZ48" s="12" t="n">
        <v>0.02321638728502442</v>
      </c>
      <c r="CA48" s="12" t="n">
        <v>0.01190183249968669</v>
      </c>
      <c r="CB48" s="12" t="n">
        <v>0.008036649611008065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0.001844162572688353</v>
      </c>
      <c r="CI48" s="12" t="n">
        <v>0.0001192997241659682</v>
      </c>
      <c r="CJ48" s="12" t="n">
        <v>0.01243115083839171</v>
      </c>
      <c r="CK48" s="12" t="n">
        <v>0.007037623861618001</v>
      </c>
      <c r="CL48" s="12" t="n">
        <v>0.0007681045554657733</v>
      </c>
      <c r="CM48" s="12" t="n">
        <v>0.5737450033258624</v>
      </c>
      <c r="CN48" s="12" t="n">
        <v>0.004846756897881666</v>
      </c>
      <c r="CO48" s="12" t="n">
        <v>0.0003372621878761789</v>
      </c>
      <c r="CP48" s="12" t="n">
        <v>0</v>
      </c>
      <c r="CQ48" s="12" t="n">
        <v>0.002218420897229266</v>
      </c>
      <c r="CR48" s="12" t="n">
        <v>0</v>
      </c>
      <c r="CS48" s="12" t="n">
        <v>0.03046119605719458</v>
      </c>
      <c r="CT48" s="12" t="n">
        <v>0</v>
      </c>
      <c r="CU48" s="12" t="n">
        <v>0.115410836339339</v>
      </c>
      <c r="CV48" s="12" t="n">
        <v>0.2573692896153404</v>
      </c>
      <c r="CW48" s="12" t="n">
        <v>0.009724608390860999</v>
      </c>
      <c r="CX48" s="12" t="n">
        <v>0.002072550790591355</v>
      </c>
      <c r="CY48" s="12" t="n">
        <v>0.005181038726713655</v>
      </c>
      <c r="CZ48" s="12" t="n">
        <v>0.006810782230947056</v>
      </c>
      <c r="DA48" s="12" t="n">
        <v>0.00636099256340881</v>
      </c>
      <c r="DB48" s="12" t="n">
        <v>0</v>
      </c>
      <c r="DC48" s="12" t="n">
        <v>0.0130126042316274</v>
      </c>
      <c r="DD48" s="12" t="n">
        <v>0.003194164059752449</v>
      </c>
      <c r="DE48" s="12" t="n">
        <v>0.0138986652185061</v>
      </c>
      <c r="DF48" s="12">
        <f>SUM(C48:DE48)</f>
        <v/>
      </c>
      <c r="DH48" s="12" t="n">
        <v>2.408832966457644</v>
      </c>
      <c r="DI48" s="12" t="n">
        <v>0.3290467313752679</v>
      </c>
      <c r="DJ48" s="12" t="n">
        <v>0.002382084554852868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0.0009144693553755922</v>
      </c>
      <c r="D49" s="14" t="n">
        <v>0.00151717410726039</v>
      </c>
      <c r="E49" s="14" t="n">
        <v>0</v>
      </c>
      <c r="F49" s="14" t="n">
        <v>0.000101077692133849</v>
      </c>
      <c r="G49" s="14" t="n">
        <v>0.000651472598006505</v>
      </c>
      <c r="H49" s="14" t="n">
        <v>0.0009359983511158863</v>
      </c>
      <c r="I49" s="14" t="n">
        <v>0.0009002674122301429</v>
      </c>
      <c r="J49" s="14" t="n">
        <v>0.0008214714020520269</v>
      </c>
      <c r="K49" s="14" t="n">
        <v>2.35460618560138e-05</v>
      </c>
      <c r="L49" s="14" t="n">
        <v>0.0002097974650698111</v>
      </c>
      <c r="M49" s="14" t="n">
        <v>0.0007939672600046084</v>
      </c>
      <c r="N49" s="14" t="n">
        <v>0.001182748933006115</v>
      </c>
      <c r="O49" s="14" t="n">
        <v>0.02020652066974385</v>
      </c>
      <c r="P49" s="14" t="n">
        <v>0.02005019664416675</v>
      </c>
      <c r="Q49" s="14" t="n">
        <v>0.02084154191567385</v>
      </c>
      <c r="R49" s="14" t="n">
        <v>0.02174698187601591</v>
      </c>
      <c r="S49" s="14" t="n">
        <v>0.02156892302117526</v>
      </c>
      <c r="T49" s="14" t="n">
        <v>0.02155762245611484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2.993874373750646e-08</v>
      </c>
      <c r="Z49" s="14" t="n">
        <v>0.6137698584979558</v>
      </c>
      <c r="AA49" s="14" t="n">
        <v>0.619311499995003</v>
      </c>
      <c r="AB49" s="14" t="n">
        <v>0.5597922658268675</v>
      </c>
      <c r="AC49" s="14" t="n">
        <v>0.6233477577769455</v>
      </c>
      <c r="AD49" s="14" t="n">
        <v>0.6170824705317012</v>
      </c>
      <c r="AE49" s="14" t="n">
        <v>0.5264437498744647</v>
      </c>
      <c r="AF49" s="14" t="n">
        <v>0.6216253055605693</v>
      </c>
      <c r="AG49" s="14" t="n">
        <v>0.6237823608479589</v>
      </c>
      <c r="AH49" s="14" t="n">
        <v>0.5787828906003148</v>
      </c>
      <c r="AI49" s="14" t="n">
        <v>0.6077296303451901</v>
      </c>
      <c r="AJ49" s="14" t="n">
        <v>0.5295708927307406</v>
      </c>
      <c r="AK49" s="14" t="n">
        <v>0.605137839572896</v>
      </c>
      <c r="AL49" s="14" t="n">
        <v>0.3916950430614865</v>
      </c>
      <c r="AM49" s="14" t="n">
        <v>0.6113618020865998</v>
      </c>
      <c r="AN49" s="14" t="n">
        <v>0.5483356034505547</v>
      </c>
      <c r="AO49" s="14" t="n">
        <v>0.6188880637011493</v>
      </c>
      <c r="AP49" s="14" t="n">
        <v>0.5236819236638788</v>
      </c>
      <c r="AQ49" s="14" t="n">
        <v>0.6174755362667896</v>
      </c>
      <c r="AR49" s="14" t="n">
        <v>0</v>
      </c>
      <c r="AS49" s="14" t="n">
        <v>0.0001793238604809541</v>
      </c>
      <c r="AT49" s="14" t="n">
        <v>0</v>
      </c>
      <c r="AU49" s="14" t="n">
        <v>2.899981492889627e-06</v>
      </c>
      <c r="AV49" s="14" t="n">
        <v>0.006803350552578952</v>
      </c>
      <c r="AW49" s="14" t="n">
        <v>0</v>
      </c>
      <c r="AX49" s="14" t="n">
        <v>0</v>
      </c>
      <c r="AY49" s="14" t="n">
        <v>0</v>
      </c>
      <c r="AZ49" s="14" t="n">
        <v>9.728939465773805e-05</v>
      </c>
      <c r="BA49" s="14" t="n">
        <v>2.357946297206182e-05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0.2887356605760789</v>
      </c>
      <c r="BI49" s="14" t="n">
        <v>0.008992895831477299</v>
      </c>
      <c r="BJ49" s="14" t="n">
        <v>0.009515622836822685</v>
      </c>
      <c r="BK49" s="14" t="n">
        <v>0</v>
      </c>
      <c r="BL49" s="14" t="n">
        <v>0.001363211751276299</v>
      </c>
      <c r="BM49" s="14" t="n">
        <v>0</v>
      </c>
      <c r="BN49" s="14" t="n">
        <v>0.0006554752071505716</v>
      </c>
      <c r="BO49" s="14" t="n">
        <v>4.243503122231504e-05</v>
      </c>
      <c r="BP49" s="14" t="n">
        <v>0.02907011185553091</v>
      </c>
      <c r="BQ49" s="14" t="n">
        <v>0</v>
      </c>
      <c r="BR49" s="14" t="n">
        <v>0.0007562912765655844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0.006012472142377087</v>
      </c>
      <c r="BZ49" s="14" t="n">
        <v>0.001986267333360946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4.815666038113445e-05</v>
      </c>
      <c r="CJ49" s="14" t="n">
        <v>0.00069403708492701</v>
      </c>
      <c r="CK49" s="14" t="n">
        <v>0.002787297137713056</v>
      </c>
      <c r="CL49" s="14" t="n">
        <v>0.0003243366880860784</v>
      </c>
      <c r="CM49" s="14" t="n">
        <v>0.00634575514324979</v>
      </c>
      <c r="CN49" s="14" t="n">
        <v>4.147539038883528e-06</v>
      </c>
      <c r="CO49" s="14" t="n">
        <v>8.657967651943418e-06</v>
      </c>
      <c r="CP49" s="14" t="n">
        <v>0</v>
      </c>
      <c r="CQ49" s="14" t="n">
        <v>6.408601765435608e-07</v>
      </c>
      <c r="CR49" s="14" t="n">
        <v>0</v>
      </c>
      <c r="CS49" s="14" t="n">
        <v>0.008178732004214062</v>
      </c>
      <c r="CT49" s="14" t="n">
        <v>0</v>
      </c>
      <c r="CU49" s="14" t="n">
        <v>1.847179950336003e-07</v>
      </c>
      <c r="CV49" s="14" t="n">
        <v>0.04320367322871779</v>
      </c>
      <c r="CW49" s="14" t="n">
        <v>0.0009230805158960788</v>
      </c>
      <c r="CX49" s="14" t="n">
        <v>1.432580672282056e-05</v>
      </c>
      <c r="CY49" s="14" t="n">
        <v>0.0004130520084548416</v>
      </c>
      <c r="CZ49" s="14" t="n">
        <v>0.002658560163427301</v>
      </c>
      <c r="DA49" s="14" t="n">
        <v>0.00269931675895119</v>
      </c>
      <c r="DB49" s="14" t="n">
        <v>0</v>
      </c>
      <c r="DC49" s="14" t="n">
        <v>0.000596830353004419</v>
      </c>
      <c r="DD49" s="14" t="n">
        <v>0</v>
      </c>
      <c r="DE49" s="14" t="n">
        <v>0.00035679716906538</v>
      </c>
      <c r="DF49" s="14">
        <f>SUM(C49:DE49)</f>
        <v/>
      </c>
      <c r="DH49" s="14" t="n">
        <v>0.7922739670553818</v>
      </c>
      <c r="DI49" s="14" t="n">
        <v>-0.08792755980489045</v>
      </c>
      <c r="DJ49" s="14" t="n">
        <v>0.02432112556960276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0.2979085686986525</v>
      </c>
      <c r="D50" s="12" t="n">
        <v>0.3585292060694001</v>
      </c>
      <c r="E50" s="12" t="n">
        <v>0.205930340543781</v>
      </c>
      <c r="F50" s="12" t="n">
        <v>0.2160968343402151</v>
      </c>
      <c r="G50" s="12" t="n">
        <v>0.2712642028710989</v>
      </c>
      <c r="H50" s="12" t="n">
        <v>0.2990224222559268</v>
      </c>
      <c r="I50" s="12" t="n">
        <v>0.2964801232737775</v>
      </c>
      <c r="J50" s="12" t="n">
        <v>0.2885547429871088</v>
      </c>
      <c r="K50" s="12" t="n">
        <v>0.2082986266288315</v>
      </c>
      <c r="L50" s="12" t="n">
        <v>0.2270319761481574</v>
      </c>
      <c r="M50" s="12" t="n">
        <v>0.2857883492992608</v>
      </c>
      <c r="N50" s="12" t="n">
        <v>0.324433625742481</v>
      </c>
      <c r="O50" s="12" t="n">
        <v>2.238249670315791</v>
      </c>
      <c r="P50" s="12" t="n">
        <v>2.222598860540017</v>
      </c>
      <c r="Q50" s="12" t="n">
        <v>2.302193147110794</v>
      </c>
      <c r="R50" s="12" t="n">
        <v>2.393263189822804</v>
      </c>
      <c r="S50" s="12" t="n">
        <v>2.375353854885274</v>
      </c>
      <c r="T50" s="12" t="n">
        <v>2.374217232924903</v>
      </c>
      <c r="U50" s="12" t="n">
        <v>0</v>
      </c>
      <c r="V50" s="12" t="n">
        <v>0.000689438931289847</v>
      </c>
      <c r="W50" s="12" t="n">
        <v>0.006964305517048431</v>
      </c>
      <c r="X50" s="12" t="n">
        <v>0.006638097522092887</v>
      </c>
      <c r="Y50" s="12" t="n">
        <v>0.00829694181192017</v>
      </c>
      <c r="Z50" s="12" t="n">
        <v>2.372912679861791</v>
      </c>
      <c r="AA50" s="12" t="n">
        <v>2.394413833308648</v>
      </c>
      <c r="AB50" s="12" t="n">
        <v>2.161402611629549</v>
      </c>
      <c r="AC50" s="12" t="n">
        <v>2.398389292010132</v>
      </c>
      <c r="AD50" s="12" t="n">
        <v>2.375076502749032</v>
      </c>
      <c r="AE50" s="12" t="n">
        <v>2.029720203157727</v>
      </c>
      <c r="AF50" s="12" t="n">
        <v>2.391991171936226</v>
      </c>
      <c r="AG50" s="12" t="n">
        <v>2.40006146831748</v>
      </c>
      <c r="AH50" s="12" t="n">
        <v>2.229224752674212</v>
      </c>
      <c r="AI50" s="12" t="n">
        <v>2.394907070612426</v>
      </c>
      <c r="AJ50" s="12" t="n">
        <v>2.068204897676371</v>
      </c>
      <c r="AK50" s="12" t="n">
        <v>2.329279106617577</v>
      </c>
      <c r="AL50" s="12" t="n">
        <v>1.718422822562913</v>
      </c>
      <c r="AM50" s="12" t="n">
        <v>2.353157455101263</v>
      </c>
      <c r="AN50" s="12" t="n">
        <v>2.110391803830288</v>
      </c>
      <c r="AO50" s="12" t="n">
        <v>2.382845961127135</v>
      </c>
      <c r="AP50" s="12" t="n">
        <v>2.01962409206895</v>
      </c>
      <c r="AQ50" s="12" t="n">
        <v>2.376478351716739</v>
      </c>
      <c r="AR50" s="12" t="n">
        <v>0.001006255906516091</v>
      </c>
      <c r="AS50" s="12" t="n">
        <v>0.01335604227265487</v>
      </c>
      <c r="AT50" s="12" t="n">
        <v>0.0001791317904893641</v>
      </c>
      <c r="AU50" s="12" t="n">
        <v>0.0004548147477993562</v>
      </c>
      <c r="AV50" s="12" t="n">
        <v>0.02617653294091957</v>
      </c>
      <c r="AW50" s="12" t="n">
        <v>0</v>
      </c>
      <c r="AX50" s="12" t="n">
        <v>0.00133689886505577</v>
      </c>
      <c r="AY50" s="12" t="n">
        <v>0.154993243750427</v>
      </c>
      <c r="AZ50" s="12" t="n">
        <v>0.1525869753939975</v>
      </c>
      <c r="BA50" s="12" t="n">
        <v>0.005032607381786502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0.008253330675000522</v>
      </c>
      <c r="BH50" s="12" t="n">
        <v>1.111024733435312</v>
      </c>
      <c r="BI50" s="12" t="n">
        <v>0.03589841733707048</v>
      </c>
      <c r="BJ50" s="12" t="n">
        <v>0.04451033536559437</v>
      </c>
      <c r="BK50" s="12" t="n">
        <v>0.003754400669628403</v>
      </c>
      <c r="BL50" s="12" t="n">
        <v>0.00754583302081289</v>
      </c>
      <c r="BM50" s="12" t="n">
        <v>0.001256413609677529</v>
      </c>
      <c r="BN50" s="12" t="n">
        <v>0.007813363901524928</v>
      </c>
      <c r="BO50" s="12" t="n">
        <v>0.005636702040745785</v>
      </c>
      <c r="BP50" s="12" t="n">
        <v>0.1987013252532243</v>
      </c>
      <c r="BQ50" s="12" t="n">
        <v>0.000342238038206103</v>
      </c>
      <c r="BR50" s="12" t="n">
        <v>0.004898959492022505</v>
      </c>
      <c r="BS50" s="12" t="n">
        <v>0</v>
      </c>
      <c r="BT50" s="12" t="n">
        <v>0.0008962136477802302</v>
      </c>
      <c r="BU50" s="12" t="n">
        <v>0</v>
      </c>
      <c r="BV50" s="12" t="n">
        <v>0</v>
      </c>
      <c r="BW50" s="12" t="n">
        <v>5.465303842400854e-05</v>
      </c>
      <c r="BX50" s="12" t="n">
        <v>0</v>
      </c>
      <c r="BY50" s="12" t="n">
        <v>0.02382283598260662</v>
      </c>
      <c r="BZ50" s="12" t="n">
        <v>0.009100243139239832</v>
      </c>
      <c r="CA50" s="12" t="n">
        <v>0.0006607954775992764</v>
      </c>
      <c r="CB50" s="12" t="n">
        <v>0.0004461986604284601</v>
      </c>
      <c r="CC50" s="12" t="n">
        <v>0</v>
      </c>
      <c r="CD50" s="12" t="n">
        <v>0</v>
      </c>
      <c r="CE50" s="12" t="n">
        <v>0.0004181728892999843</v>
      </c>
      <c r="CF50" s="12" t="n">
        <v>0</v>
      </c>
      <c r="CG50" s="12" t="n">
        <v>0</v>
      </c>
      <c r="CH50" s="12" t="n">
        <v>0.0001023887950046675</v>
      </c>
      <c r="CI50" s="12" t="n">
        <v>0.0001900323418617946</v>
      </c>
      <c r="CJ50" s="12" t="n">
        <v>0.003348791788645757</v>
      </c>
      <c r="CK50" s="12" t="n">
        <v>0.01087860627610198</v>
      </c>
      <c r="CL50" s="12" t="n">
        <v>0.01430182514021979</v>
      </c>
      <c r="CM50" s="12" t="n">
        <v>0.05524482964996168</v>
      </c>
      <c r="CN50" s="12" t="n">
        <v>0.0004520594820481261</v>
      </c>
      <c r="CO50" s="12" t="n">
        <v>0.0004006639336024624</v>
      </c>
      <c r="CP50" s="12" t="n">
        <v>0</v>
      </c>
      <c r="CQ50" s="12" t="n">
        <v>0.0001517053326836585</v>
      </c>
      <c r="CR50" s="12" t="n">
        <v>0</v>
      </c>
      <c r="CS50" s="12" t="n">
        <v>0.03474222798890766</v>
      </c>
      <c r="CT50" s="12" t="n">
        <v>0</v>
      </c>
      <c r="CU50" s="12" t="n">
        <v>0.006414578260037678</v>
      </c>
      <c r="CV50" s="12" t="n">
        <v>0.04604284266123267</v>
      </c>
      <c r="CW50" s="12" t="n">
        <v>0.008326668025749448</v>
      </c>
      <c r="CX50" s="12" t="n">
        <v>0.0005754640515417634</v>
      </c>
      <c r="CY50" s="12" t="n">
        <v>0.001429346753586605</v>
      </c>
      <c r="CZ50" s="12" t="n">
        <v>0.1613112944958939</v>
      </c>
      <c r="DA50" s="12" t="n">
        <v>0.1637846740631211</v>
      </c>
      <c r="DB50" s="12" t="n">
        <v>0</v>
      </c>
      <c r="DC50" s="12" t="n">
        <v>0.0158981203214371</v>
      </c>
      <c r="DD50" s="12" t="n">
        <v>0.00372652473637785</v>
      </c>
      <c r="DE50" s="12" t="n">
        <v>0.0165114681646875</v>
      </c>
      <c r="DF50" s="12">
        <f>SUM(C50:DE50)</f>
        <v/>
      </c>
      <c r="DH50" s="12" t="n">
        <v>3.01188562012931</v>
      </c>
      <c r="DI50" s="12" t="n">
        <v>-0.2136089590227191</v>
      </c>
      <c r="DJ50" s="12" t="n">
        <v>0.1060530082332362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0.009801345825114995</v>
      </c>
      <c r="D51" s="14" t="n">
        <v>0.01072523107447989</v>
      </c>
      <c r="E51" s="14" t="n">
        <v>0.008399557062398859</v>
      </c>
      <c r="F51" s="14" t="n">
        <v>0.008554498911638101</v>
      </c>
      <c r="G51" s="14" t="n">
        <v>0.009411403707314697</v>
      </c>
      <c r="H51" s="14" t="n">
        <v>0.009909150571751303</v>
      </c>
      <c r="I51" s="14" t="n">
        <v>0.009779575686845194</v>
      </c>
      <c r="J51" s="14" t="n">
        <v>0.009658789395904713</v>
      </c>
      <c r="K51" s="14" t="n">
        <v>0.008435650786832548</v>
      </c>
      <c r="L51" s="14" t="n">
        <v>0.008721155295573555</v>
      </c>
      <c r="M51" s="14" t="n">
        <v>0.009616628336024927</v>
      </c>
      <c r="N51" s="14" t="n">
        <v>0.01024522589531991</v>
      </c>
      <c r="O51" s="14" t="n">
        <v>0.03937798220149153</v>
      </c>
      <c r="P51" s="14" t="n">
        <v>0.03913447472893779</v>
      </c>
      <c r="Q51" s="14" t="n">
        <v>0.04034752676015822</v>
      </c>
      <c r="R51" s="14" t="n">
        <v>0.04173547437618341</v>
      </c>
      <c r="S51" s="14" t="n">
        <v>0.0414625282130884</v>
      </c>
      <c r="T51" s="14" t="n">
        <v>0.04144520559312206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0.0003968117803511246</v>
      </c>
      <c r="Z51" s="14" t="n">
        <v>3.728046396950833</v>
      </c>
      <c r="AA51" s="14" t="n">
        <v>3.761688906637773</v>
      </c>
      <c r="AB51" s="14" t="n">
        <v>3.400974009636262</v>
      </c>
      <c r="AC51" s="14" t="n">
        <v>3.786617734080138</v>
      </c>
      <c r="AD51" s="14" t="n">
        <v>3.748755744299959</v>
      </c>
      <c r="AE51" s="14" t="n">
        <v>3.203874671005514</v>
      </c>
      <c r="AF51" s="14" t="n">
        <v>3.776163792245707</v>
      </c>
      <c r="AG51" s="14" t="n">
        <v>3.789257794424389</v>
      </c>
      <c r="AH51" s="14" t="n">
        <v>3.51619805431933</v>
      </c>
      <c r="AI51" s="14" t="n">
        <v>3.689565501274224</v>
      </c>
      <c r="AJ51" s="14" t="n">
        <v>3.217515611180584</v>
      </c>
      <c r="AK51" s="14" t="n">
        <v>3.676121615137513</v>
      </c>
      <c r="AL51" s="14" t="n">
        <v>2.375208071643257</v>
      </c>
      <c r="AM51" s="14" t="n">
        <v>3.713982222465348</v>
      </c>
      <c r="AN51" s="14" t="n">
        <v>3.356172554899699</v>
      </c>
      <c r="AO51" s="14" t="n">
        <v>3.759592570068803</v>
      </c>
      <c r="AP51" s="14" t="n">
        <v>3.181824687100118</v>
      </c>
      <c r="AQ51" s="14" t="n">
        <v>3.750995410618808</v>
      </c>
      <c r="AR51" s="14" t="n">
        <v>4.104350958600425e-05</v>
      </c>
      <c r="AS51" s="14" t="n">
        <v>0.00166344094331061</v>
      </c>
      <c r="AT51" s="14" t="n">
        <v>0.0001055477812908947</v>
      </c>
      <c r="AU51" s="14" t="n">
        <v>0.0002442133837368297</v>
      </c>
      <c r="AV51" s="14" t="n">
        <v>0.04132795463231256</v>
      </c>
      <c r="AW51" s="14" t="n">
        <v>0</v>
      </c>
      <c r="AX51" s="14" t="n">
        <v>6.771965243424368e-06</v>
      </c>
      <c r="AY51" s="14" t="n">
        <v>0</v>
      </c>
      <c r="AZ51" s="14" t="n">
        <v>0.0005909987523862036</v>
      </c>
      <c r="BA51" s="14" t="n">
        <v>0.001642455641361908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0.00106138871277314</v>
      </c>
      <c r="BH51" s="14" t="n">
        <v>1.867570577862787</v>
      </c>
      <c r="BI51" s="14" t="n">
        <v>0.05752392504049589</v>
      </c>
      <c r="BJ51" s="14" t="n">
        <v>0.063067715758534</v>
      </c>
      <c r="BK51" s="14" t="n">
        <v>0.01004765955271593</v>
      </c>
      <c r="BL51" s="14" t="n">
        <v>0.009004804533744739</v>
      </c>
      <c r="BM51" s="14" t="n">
        <v>4.559656488635632e-06</v>
      </c>
      <c r="BN51" s="14" t="n">
        <v>0.003986317561525078</v>
      </c>
      <c r="BO51" s="14" t="n">
        <v>0.01516567312543137</v>
      </c>
      <c r="BP51" s="14" t="n">
        <v>0.4124133343645227</v>
      </c>
      <c r="BQ51" s="14" t="n">
        <v>0.0008877697070013501</v>
      </c>
      <c r="BR51" s="14" t="n">
        <v>0.004594202713083482</v>
      </c>
      <c r="BS51" s="14" t="n">
        <v>0</v>
      </c>
      <c r="BT51" s="14" t="n">
        <v>0.0002916179372074495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0.03662096006574283</v>
      </c>
      <c r="BZ51" s="14" t="n">
        <v>0.01234286433686924</v>
      </c>
      <c r="CA51" s="14" t="n">
        <v>8.497913012256274e-05</v>
      </c>
      <c r="CB51" s="14" t="n">
        <v>5.738170933436306e-05</v>
      </c>
      <c r="CC51" s="14" t="n">
        <v>0</v>
      </c>
      <c r="CD51" s="14" t="n">
        <v>0</v>
      </c>
      <c r="CE51" s="14" t="n">
        <v>3.726798924182763e-06</v>
      </c>
      <c r="CF51" s="14" t="n">
        <v>0</v>
      </c>
      <c r="CG51" s="14" t="n">
        <v>0</v>
      </c>
      <c r="CH51" s="14" t="n">
        <v>1.316732790818296e-05</v>
      </c>
      <c r="CI51" s="14" t="n">
        <v>0.0002925347238972973</v>
      </c>
      <c r="CJ51" s="14" t="n">
        <v>0.004564681523155286</v>
      </c>
      <c r="CK51" s="14" t="n">
        <v>0.01741368703774089</v>
      </c>
      <c r="CL51" s="14" t="n">
        <v>0.001571689793601326</v>
      </c>
      <c r="CM51" s="14" t="n">
        <v>0.04261644684845854</v>
      </c>
      <c r="CN51" s="14" t="n">
        <v>0.0003237564326231606</v>
      </c>
      <c r="CO51" s="14" t="n">
        <v>0.0006060084666682279</v>
      </c>
      <c r="CP51" s="14" t="n">
        <v>0</v>
      </c>
      <c r="CQ51" s="14" t="n">
        <v>6.050313370448772e-05</v>
      </c>
      <c r="CR51" s="14" t="n">
        <v>0.0006070194871006491</v>
      </c>
      <c r="CS51" s="14" t="n">
        <v>0.05140465637411892</v>
      </c>
      <c r="CT51" s="14" t="n">
        <v>0</v>
      </c>
      <c r="CU51" s="14" t="n">
        <v>0.0008339972228831216</v>
      </c>
      <c r="CV51" s="14" t="n">
        <v>0.2852672005510953</v>
      </c>
      <c r="CW51" s="14" t="n">
        <v>0.00788425263675401</v>
      </c>
      <c r="CX51" s="14" t="n">
        <v>0.004186021761197605</v>
      </c>
      <c r="CY51" s="14" t="n">
        <v>0.01202983898747008</v>
      </c>
      <c r="CZ51" s="14" t="n">
        <v>0.005041128246863984</v>
      </c>
      <c r="DA51" s="14" t="n">
        <v>0.004977759263429449</v>
      </c>
      <c r="DB51" s="14" t="n">
        <v>0</v>
      </c>
      <c r="DC51" s="14" t="n">
        <v>0.0153966889641187</v>
      </c>
      <c r="DD51" s="14" t="n">
        <v>0.0103051432714282</v>
      </c>
      <c r="DE51" s="14" t="n">
        <v>0.0249737714471988</v>
      </c>
      <c r="DF51" s="14">
        <f>SUM(C51:DE51)</f>
        <v/>
      </c>
      <c r="DH51" s="14" t="n">
        <v>2.778147660931241</v>
      </c>
      <c r="DI51" s="14" t="n">
        <v>0.7862979222374945</v>
      </c>
      <c r="DJ51" s="14" t="n">
        <v>4.983174583279922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2.108533479445771e-05</v>
      </c>
      <c r="H52" s="12" t="n">
        <v>0.0001174635411479045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5.124643863533104e-05</v>
      </c>
      <c r="O52" s="12" t="n">
        <v>7.088477728536077e-06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2.111816608699149e-06</v>
      </c>
      <c r="Z52" s="12" t="n">
        <v>0.06485736287672049</v>
      </c>
      <c r="AA52" s="12" t="n">
        <v>0.06521967352351668</v>
      </c>
      <c r="AB52" s="12" t="n">
        <v>0.06181012540027803</v>
      </c>
      <c r="AC52" s="12" t="n">
        <v>0.06565573951589981</v>
      </c>
      <c r="AD52" s="12" t="n">
        <v>0.06518276547823575</v>
      </c>
      <c r="AE52" s="12" t="n">
        <v>0.05981030860932161</v>
      </c>
      <c r="AF52" s="12" t="n">
        <v>0.06547431771300394</v>
      </c>
      <c r="AG52" s="12" t="n">
        <v>0.06570151522563369</v>
      </c>
      <c r="AH52" s="12" t="n">
        <v>0.06336569514118043</v>
      </c>
      <c r="AI52" s="12" t="n">
        <v>0.06395504011338922</v>
      </c>
      <c r="AJ52" s="12" t="n">
        <v>0.05765093617119015</v>
      </c>
      <c r="AK52" s="12" t="n">
        <v>0.06473372056006009</v>
      </c>
      <c r="AL52" s="12" t="n">
        <v>0.04388975641984361</v>
      </c>
      <c r="AM52" s="12" t="n">
        <v>0.06489390214387804</v>
      </c>
      <c r="AN52" s="12" t="n">
        <v>0.05775488737753001</v>
      </c>
      <c r="AO52" s="12" t="n">
        <v>0.06518601052608952</v>
      </c>
      <c r="AP52" s="12" t="n">
        <v>0.06016321312635627</v>
      </c>
      <c r="AQ52" s="12" t="n">
        <v>0.06530502689372131</v>
      </c>
      <c r="AR52" s="12" t="n">
        <v>0</v>
      </c>
      <c r="AS52" s="12" t="n">
        <v>0.0007021745369643075</v>
      </c>
      <c r="AT52" s="12" t="n">
        <v>0</v>
      </c>
      <c r="AU52" s="12" t="n">
        <v>0.0005392148804316784</v>
      </c>
      <c r="AV52" s="12" t="n">
        <v>0.0007165807627326274</v>
      </c>
      <c r="AW52" s="12" t="n">
        <v>0</v>
      </c>
      <c r="AX52" s="12" t="n">
        <v>0</v>
      </c>
      <c r="AY52" s="12" t="n">
        <v>0</v>
      </c>
      <c r="AZ52" s="12" t="n">
        <v>1.024726097690355e-05</v>
      </c>
      <c r="BA52" s="12" t="n">
        <v>0.001652666052744804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0.008614847474237075</v>
      </c>
      <c r="BH52" s="12" t="n">
        <v>0.03041184167781637</v>
      </c>
      <c r="BI52" s="12" t="n">
        <v>0.001238668633920257</v>
      </c>
      <c r="BJ52" s="12" t="n">
        <v>0.001000874967197036</v>
      </c>
      <c r="BK52" s="12" t="n">
        <v>0</v>
      </c>
      <c r="BL52" s="12" t="n">
        <v>0.002572781418457091</v>
      </c>
      <c r="BM52" s="12" t="n">
        <v>0</v>
      </c>
      <c r="BN52" s="12" t="n">
        <v>7.005138007400024e-05</v>
      </c>
      <c r="BO52" s="12" t="n">
        <v>4.469581099028116e-06</v>
      </c>
      <c r="BP52" s="12" t="n">
        <v>0.003061885870082451</v>
      </c>
      <c r="BQ52" s="12" t="n">
        <v>1.799550792574369e-05</v>
      </c>
      <c r="BR52" s="12" t="n">
        <v>7.965836474558317e-05</v>
      </c>
      <c r="BS52" s="12" t="n">
        <v>0</v>
      </c>
      <c r="BT52" s="12" t="n">
        <v>0.0007489267298506047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0.001349268185259932</v>
      </c>
      <c r="BZ52" s="12" t="n">
        <v>0.001300876737888603</v>
      </c>
      <c r="CA52" s="12" t="n">
        <v>0.0006897399941125038</v>
      </c>
      <c r="CB52" s="12" t="n">
        <v>0.0004657432925162474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0.0001068736837005603</v>
      </c>
      <c r="CI52" s="12" t="n">
        <v>2.712995710820747e-05</v>
      </c>
      <c r="CJ52" s="12" t="n">
        <v>0.0006938757226902213</v>
      </c>
      <c r="CK52" s="12" t="n">
        <v>0.0005495804422277284</v>
      </c>
      <c r="CL52" s="12" t="n">
        <v>2.28717755348032e-05</v>
      </c>
      <c r="CM52" s="12" t="n">
        <v>0.03389261264337842</v>
      </c>
      <c r="CN52" s="12" t="n">
        <v>0.01388958807990026</v>
      </c>
      <c r="CO52" s="12" t="n">
        <v>0.013875143900589</v>
      </c>
      <c r="CP52" s="12" t="n">
        <v>0.0135943055586533</v>
      </c>
      <c r="CQ52" s="12" t="n">
        <v>0.0001753464178145385</v>
      </c>
      <c r="CR52" s="12" t="n">
        <v>0.04680576701742689</v>
      </c>
      <c r="CS52" s="12" t="n">
        <v>0.01015102115257992</v>
      </c>
      <c r="CT52" s="12" t="n">
        <v>0.003784817469000651</v>
      </c>
      <c r="CU52" s="12" t="n">
        <v>0.006698426400488485</v>
      </c>
      <c r="CV52" s="12" t="n">
        <v>0.4162947235706546</v>
      </c>
      <c r="CW52" s="12" t="n">
        <v>0.005398407856911893</v>
      </c>
      <c r="CX52" s="12" t="n">
        <v>0.003412693644030354</v>
      </c>
      <c r="CY52" s="12" t="n">
        <v>0.0180780300211676</v>
      </c>
      <c r="CZ52" s="12" t="n">
        <v>0.008253894804846458</v>
      </c>
      <c r="DA52" s="12" t="n">
        <v>0.00780500644977759</v>
      </c>
      <c r="DB52" s="12" t="n">
        <v>0</v>
      </c>
      <c r="DC52" s="12" t="n">
        <v>0.0187297014126593</v>
      </c>
      <c r="DD52" s="12" t="n">
        <v>0.008837830923016579</v>
      </c>
      <c r="DE52" s="12" t="n">
        <v>0.02516772895267329</v>
      </c>
      <c r="DF52" s="12">
        <f>SUM(C52:DE52)</f>
        <v/>
      </c>
      <c r="DH52" s="12" t="n">
        <v>1.585897481129049</v>
      </c>
      <c r="DI52" s="12" t="n">
        <v>-0.1716006837077749</v>
      </c>
      <c r="DJ52" s="12" t="n">
        <v>0.5420443270254671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0.004143957207386338</v>
      </c>
      <c r="D53" s="14" t="n">
        <v>0.005034714055829627</v>
      </c>
      <c r="E53" s="14" t="n">
        <v>0.00279243336682431</v>
      </c>
      <c r="F53" s="14" t="n">
        <v>0.002941819357579328</v>
      </c>
      <c r="G53" s="14" t="n">
        <v>0.003906668451993204</v>
      </c>
      <c r="H53" s="14" t="n">
        <v>0.004998269868381176</v>
      </c>
      <c r="I53" s="14" t="n">
        <v>0.004122967696222788</v>
      </c>
      <c r="J53" s="14" t="n">
        <v>0.004006512523973574</v>
      </c>
      <c r="K53" s="14" t="n">
        <v>0.002827232853283515</v>
      </c>
      <c r="L53" s="14" t="n">
        <v>0.003102499826749444</v>
      </c>
      <c r="M53" s="14" t="n">
        <v>0.003965863262767853</v>
      </c>
      <c r="N53" s="14" t="n">
        <v>0.004899290182859997</v>
      </c>
      <c r="O53" s="14" t="n">
        <v>0.03271668825422313</v>
      </c>
      <c r="P53" s="14" t="n">
        <v>0.03242526754902422</v>
      </c>
      <c r="Q53" s="14" t="n">
        <v>0.03359482232335408</v>
      </c>
      <c r="R53" s="14" t="n">
        <v>0.03493300132892307</v>
      </c>
      <c r="S53" s="14" t="n">
        <v>0.03466984238770138</v>
      </c>
      <c r="T53" s="14" t="n">
        <v>0.0346531409170603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4.368235609136858e-05</v>
      </c>
      <c r="Z53" s="14" t="n">
        <v>2.090274482936463</v>
      </c>
      <c r="AA53" s="14" t="n">
        <v>2.108798964157781</v>
      </c>
      <c r="AB53" s="14" t="n">
        <v>1.910803659988764</v>
      </c>
      <c r="AC53" s="14" t="n">
        <v>2.122723527531698</v>
      </c>
      <c r="AD53" s="14" t="n">
        <v>2.102723749054629</v>
      </c>
      <c r="AE53" s="14" t="n">
        <v>1.79959796299734</v>
      </c>
      <c r="AF53" s="14" t="n">
        <v>2.116861065296521</v>
      </c>
      <c r="AG53" s="14" t="n">
        <v>2.12420350745056</v>
      </c>
      <c r="AH53" s="14" t="n">
        <v>1.974749385471475</v>
      </c>
      <c r="AI53" s="14" t="n">
        <v>2.068593517323206</v>
      </c>
      <c r="AJ53" s="14" t="n">
        <v>1.806411713463274</v>
      </c>
      <c r="AK53" s="14" t="n">
        <v>2.062280543878988</v>
      </c>
      <c r="AL53" s="14" t="n">
        <v>1.33611109877581</v>
      </c>
      <c r="AM53" s="14" t="n">
        <v>2.082755673437702</v>
      </c>
      <c r="AN53" s="14" t="n">
        <v>1.867288528488988</v>
      </c>
      <c r="AO53" s="14" t="n">
        <v>2.107558573546075</v>
      </c>
      <c r="AP53" s="14" t="n">
        <v>1.791231063472558</v>
      </c>
      <c r="AQ53" s="14" t="n">
        <v>2.103153559384139</v>
      </c>
      <c r="AR53" s="14" t="n">
        <v>1.364491779841537e-05</v>
      </c>
      <c r="AS53" s="14" t="n">
        <v>0.00184948340804094</v>
      </c>
      <c r="AT53" s="14" t="n">
        <v>1.45051151035333e-06</v>
      </c>
      <c r="AU53" s="14" t="n">
        <v>0.001986297274510392</v>
      </c>
      <c r="AV53" s="14" t="n">
        <v>0.02316785791531284</v>
      </c>
      <c r="AW53" s="14" t="n">
        <v>0</v>
      </c>
      <c r="AX53" s="14" t="n">
        <v>2.251340346191072e-06</v>
      </c>
      <c r="AY53" s="14" t="n">
        <v>0</v>
      </c>
      <c r="AZ53" s="14" t="n">
        <v>0.0003313054141011226</v>
      </c>
      <c r="BA53" s="14" t="n">
        <v>0.0122063587131056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0.013565458845116</v>
      </c>
      <c r="BH53" s="14" t="n">
        <v>0.9832500527421404</v>
      </c>
      <c r="BI53" s="14" t="n">
        <v>0.03272856165939105</v>
      </c>
      <c r="BJ53" s="14" t="n">
        <v>0.03251314010742843</v>
      </c>
      <c r="BK53" s="14" t="n">
        <v>0.0001465336027651402</v>
      </c>
      <c r="BL53" s="14" t="n">
        <v>0.009908454806470336</v>
      </c>
      <c r="BM53" s="14" t="n">
        <v>1.111629300457062e-05</v>
      </c>
      <c r="BN53" s="14" t="n">
        <v>0.002278800081027173</v>
      </c>
      <c r="BO53" s="14" t="n">
        <v>0.0003493812931929615</v>
      </c>
      <c r="BP53" s="14" t="n">
        <v>0.1022350365422488</v>
      </c>
      <c r="BQ53" s="14" t="n">
        <v>4.665992826770354e-05</v>
      </c>
      <c r="BR53" s="14" t="n">
        <v>0.002578279473325481</v>
      </c>
      <c r="BS53" s="14" t="n">
        <v>0</v>
      </c>
      <c r="BT53" s="14" t="n">
        <v>0.001182927244712291</v>
      </c>
      <c r="BU53" s="14" t="n">
        <v>0</v>
      </c>
      <c r="BV53" s="14" t="n">
        <v>1.149212480745071e-06</v>
      </c>
      <c r="BW53" s="14" t="n">
        <v>1.270038104415961e-06</v>
      </c>
      <c r="BX53" s="14" t="n">
        <v>0</v>
      </c>
      <c r="BY53" s="14" t="n">
        <v>0.02160480400770248</v>
      </c>
      <c r="BZ53" s="14" t="n">
        <v>0.00855293902655585</v>
      </c>
      <c r="CA53" s="14" t="n">
        <v>0.001087247131988211</v>
      </c>
      <c r="CB53" s="14" t="n">
        <v>0.0007333875017418686</v>
      </c>
      <c r="CC53" s="14" t="n">
        <v>1.918469507415542e-06</v>
      </c>
      <c r="CD53" s="14" t="n">
        <v>0</v>
      </c>
      <c r="CE53" s="14" t="n">
        <v>1.571003208733966e-05</v>
      </c>
      <c r="CF53" s="14" t="n">
        <v>7.11492499788798e-06</v>
      </c>
      <c r="CG53" s="14" t="n">
        <v>3.773854712119545e-06</v>
      </c>
      <c r="CH53" s="14" t="n">
        <v>0.0004670119455593595</v>
      </c>
      <c r="CI53" s="14" t="n">
        <v>0.0001715827336546399</v>
      </c>
      <c r="CJ53" s="14" t="n">
        <v>0.003345465194071084</v>
      </c>
      <c r="CK53" s="14" t="n">
        <v>0.0113084228607198</v>
      </c>
      <c r="CL53" s="14" t="n">
        <v>0.0009077278557074733</v>
      </c>
      <c r="CM53" s="14" t="n">
        <v>0.07450337004903938</v>
      </c>
      <c r="CN53" s="14" t="n">
        <v>0.006183691554340629</v>
      </c>
      <c r="CO53" s="14" t="n">
        <v>0.008009060048054913</v>
      </c>
      <c r="CP53" s="14" t="n">
        <v>0.003743029057939651</v>
      </c>
      <c r="CQ53" s="14" t="n">
        <v>0.005872084377510838</v>
      </c>
      <c r="CR53" s="14" t="n">
        <v>0.000493297868301633</v>
      </c>
      <c r="CS53" s="14" t="n">
        <v>0.0355102016764146</v>
      </c>
      <c r="CT53" s="14" t="n">
        <v>0</v>
      </c>
      <c r="CU53" s="14" t="n">
        <v>0.01061687733102622</v>
      </c>
      <c r="CV53" s="14" t="n">
        <v>0.8525812797255874</v>
      </c>
      <c r="CW53" s="14" t="n">
        <v>0.02969999632044091</v>
      </c>
      <c r="CX53" s="14" t="n">
        <v>0.03536007483362529</v>
      </c>
      <c r="CY53" s="14" t="n">
        <v>0.13686517122074</v>
      </c>
      <c r="CZ53" s="14" t="n">
        <v>0.01657696416952148</v>
      </c>
      <c r="DA53" s="14" t="n">
        <v>0.0158130726049322</v>
      </c>
      <c r="DB53" s="14" t="n">
        <v>0</v>
      </c>
      <c r="DC53" s="14" t="n">
        <v>0.233701353715379</v>
      </c>
      <c r="DD53" s="14" t="n">
        <v>0.336190854886275</v>
      </c>
      <c r="DE53" s="14" t="n">
        <v>0.179547310340585</v>
      </c>
      <c r="DF53" s="14">
        <f>SUM(C53:DE53)</f>
        <v/>
      </c>
      <c r="DH53" s="14" t="n">
        <v>19.49109552995769</v>
      </c>
      <c r="DI53" s="14" t="n">
        <v>-0.01983707754948139</v>
      </c>
      <c r="DJ53" s="14" t="n">
        <v>0.9266093049319513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2.525589958706986e-05</v>
      </c>
      <c r="H54" s="12" t="n">
        <v>0.0001401430977796788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6.114096842601129e-05</v>
      </c>
      <c r="O54" s="12" t="n">
        <v>8.741430221474389e-06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2.519560695969655e-06</v>
      </c>
      <c r="Z54" s="12" t="n">
        <v>3.391012517465028</v>
      </c>
      <c r="AA54" s="12" t="n">
        <v>3.421599555545045</v>
      </c>
      <c r="AB54" s="12" t="n">
        <v>3.093576239849126</v>
      </c>
      <c r="AC54" s="12" t="n">
        <v>3.444476750800989</v>
      </c>
      <c r="AD54" s="12" t="n">
        <v>3.410064904533067</v>
      </c>
      <c r="AE54" s="12" t="n">
        <v>2.909568913561784</v>
      </c>
      <c r="AF54" s="12" t="n">
        <v>3.43495887488076</v>
      </c>
      <c r="AG54" s="12" t="n">
        <v>3.446878267699471</v>
      </c>
      <c r="AH54" s="12" t="n">
        <v>3.198531000550026</v>
      </c>
      <c r="AI54" s="12" t="n">
        <v>3.355253484179642</v>
      </c>
      <c r="AJ54" s="12" t="n">
        <v>2.925977274285255</v>
      </c>
      <c r="AK54" s="12" t="n">
        <v>3.343981147344727</v>
      </c>
      <c r="AL54" s="12" t="n">
        <v>2.156276318213165</v>
      </c>
      <c r="AM54" s="12" t="n">
        <v>3.378316342699154</v>
      </c>
      <c r="AN54" s="12" t="n">
        <v>3.029976789292816</v>
      </c>
      <c r="AO54" s="12" t="n">
        <v>3.419833504125092</v>
      </c>
      <c r="AP54" s="12" t="n">
        <v>2.897549337625533</v>
      </c>
      <c r="AQ54" s="12" t="n">
        <v>3.412062831011839</v>
      </c>
      <c r="AR54" s="12" t="n">
        <v>0</v>
      </c>
      <c r="AS54" s="12" t="n">
        <v>0.001078872101256608</v>
      </c>
      <c r="AT54" s="12" t="n">
        <v>0</v>
      </c>
      <c r="AU54" s="12" t="n">
        <v>0.0002871395349414745</v>
      </c>
      <c r="AV54" s="12" t="n">
        <v>0.03759375487204802</v>
      </c>
      <c r="AW54" s="12" t="n">
        <v>0</v>
      </c>
      <c r="AX54" s="12" t="n">
        <v>0</v>
      </c>
      <c r="AY54" s="12" t="n">
        <v>0</v>
      </c>
      <c r="AZ54" s="12" t="n">
        <v>0.0005375988825133376</v>
      </c>
      <c r="BA54" s="12" t="n">
        <v>0.001972410969884503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0.001109116241565689</v>
      </c>
      <c r="BH54" s="12" t="n">
        <v>1.59548704166086</v>
      </c>
      <c r="BI54" s="12" t="n">
        <v>0.05001807709836251</v>
      </c>
      <c r="BJ54" s="12" t="n">
        <v>0.05250859377090734</v>
      </c>
      <c r="BK54" s="12" t="n">
        <v>0</v>
      </c>
      <c r="BL54" s="12" t="n">
        <v>0.007933352077499919</v>
      </c>
      <c r="BM54" s="12" t="n">
        <v>0</v>
      </c>
      <c r="BN54" s="12" t="n">
        <v>0.003623936885920565</v>
      </c>
      <c r="BO54" s="12" t="n">
        <v>0.000234486250477669</v>
      </c>
      <c r="BP54" s="12" t="n">
        <v>0.1606347711695639</v>
      </c>
      <c r="BQ54" s="12" t="n">
        <v>2.316826870743174e-06</v>
      </c>
      <c r="BR54" s="12" t="n">
        <v>0.004179092146339157</v>
      </c>
      <c r="BS54" s="12" t="n">
        <v>0</v>
      </c>
      <c r="BT54" s="12" t="n">
        <v>9.642037218929943e-05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0.03331572194051837</v>
      </c>
      <c r="BZ54" s="12" t="n">
        <v>0.01111860509935182</v>
      </c>
      <c r="CA54" s="12" t="n">
        <v>8.880039167441544e-05</v>
      </c>
      <c r="CB54" s="12" t="n">
        <v>5.996199603937808e-05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1.375942391815162e-05</v>
      </c>
      <c r="CI54" s="12" t="n">
        <v>0.000276143441199931</v>
      </c>
      <c r="CJ54" s="12" t="n">
        <v>0.003915011201060964</v>
      </c>
      <c r="CK54" s="12" t="n">
        <v>0.01568776607005368</v>
      </c>
      <c r="CL54" s="12" t="n">
        <v>0.0011437758772421</v>
      </c>
      <c r="CM54" s="12" t="n">
        <v>0.0558939423217238</v>
      </c>
      <c r="CN54" s="12" t="n">
        <v>0.006449835618532629</v>
      </c>
      <c r="CO54" s="12" t="n">
        <v>0.006766659233747669</v>
      </c>
      <c r="CP54" s="12" t="n">
        <v>0.00618819033139723</v>
      </c>
      <c r="CQ54" s="12" t="n">
        <v>7.15261577547304e-05</v>
      </c>
      <c r="CR54" s="12" t="n">
        <v>0.03787768912651709</v>
      </c>
      <c r="CS54" s="12" t="n">
        <v>0.089789967838033</v>
      </c>
      <c r="CT54" s="12" t="n">
        <v>0</v>
      </c>
      <c r="CU54" s="12" t="n">
        <v>0.0008737889660744146</v>
      </c>
      <c r="CV54" s="12" t="n">
        <v>8.575967420552491</v>
      </c>
      <c r="CW54" s="12" t="n">
        <v>0.01664716967873848</v>
      </c>
      <c r="CX54" s="12" t="n">
        <v>0.003788007751830792</v>
      </c>
      <c r="CY54" s="12" t="n">
        <v>0.0620742287314249</v>
      </c>
      <c r="CZ54" s="12" t="n">
        <v>0.01877484812674145</v>
      </c>
      <c r="DA54" s="12" t="n">
        <v>0.0185771230627014</v>
      </c>
      <c r="DB54" s="12" t="n">
        <v>0</v>
      </c>
      <c r="DC54" s="12" t="n">
        <v>0.0249612526333038</v>
      </c>
      <c r="DD54" s="12" t="n">
        <v>0.0168698511507168</v>
      </c>
      <c r="DE54" s="12" t="n">
        <v>0.030027048946752</v>
      </c>
      <c r="DF54" s="12">
        <f>SUM(C54:DE54)</f>
        <v/>
      </c>
      <c r="DH54" s="12" t="n">
        <v>9.621854574955989</v>
      </c>
      <c r="DI54" s="12" t="n">
        <v>-0.2209141622419693</v>
      </c>
      <c r="DJ54" s="12" t="n">
        <v>1.217647073794244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0.761842473742292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5.215280771203641e-05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1.064869912637519e-05</v>
      </c>
      <c r="CT55" s="14" t="n">
        <v>0</v>
      </c>
      <c r="CU55" s="14" t="n">
        <v>0</v>
      </c>
      <c r="CV55" s="14" t="n">
        <v>0</v>
      </c>
      <c r="CW55" s="14" t="n">
        <v>9.393632937858162e-05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3.582677928305082</v>
      </c>
      <c r="DI55" s="14" t="n">
        <v>-0.1955398954257516</v>
      </c>
      <c r="DJ55" s="14" t="n">
        <v>0.9982746295100723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0.01949242785364967</v>
      </c>
      <c r="D56" s="12" t="n">
        <v>0.0189766703575209</v>
      </c>
      <c r="E56" s="12" t="n">
        <v>0.0202749742389902</v>
      </c>
      <c r="F56" s="12" t="n">
        <v>0.02018847819387623</v>
      </c>
      <c r="G56" s="12" t="n">
        <v>0.01970056734382646</v>
      </c>
      <c r="H56" s="12" t="n">
        <v>0.01938080175337878</v>
      </c>
      <c r="I56" s="12" t="n">
        <v>0.01950458099930507</v>
      </c>
      <c r="J56" s="12" t="n">
        <v>0.01957200975739486</v>
      </c>
      <c r="K56" s="12" t="n">
        <v>0.02025482497375117</v>
      </c>
      <c r="L56" s="12" t="n">
        <v>0.02009544252808168</v>
      </c>
      <c r="M56" s="12" t="n">
        <v>0.01959554610316148</v>
      </c>
      <c r="N56" s="12" t="n">
        <v>0.01922218863581767</v>
      </c>
      <c r="O56" s="12" t="n">
        <v>0.002977324576405384</v>
      </c>
      <c r="P56" s="12" t="n">
        <v>0.00311725450018582</v>
      </c>
      <c r="Q56" s="12" t="n">
        <v>0.00244007010014668</v>
      </c>
      <c r="R56" s="12" t="n">
        <v>0.001665250513308219</v>
      </c>
      <c r="S56" s="12" t="n">
        <v>0.00181762228215355</v>
      </c>
      <c r="T56" s="12" t="n">
        <v>0.001827292607668945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0.0001756517233582815</v>
      </c>
      <c r="Z56" s="12" t="n">
        <v>8.343389784894669e-05</v>
      </c>
      <c r="AA56" s="12" t="n">
        <v>5.983823941348157e-05</v>
      </c>
      <c r="AB56" s="12" t="n">
        <v>0.0003347602914893998</v>
      </c>
      <c r="AC56" s="12" t="n">
        <v>1.804156003073587e-05</v>
      </c>
      <c r="AD56" s="12" t="n">
        <v>6.703672731448189e-05</v>
      </c>
      <c r="AE56" s="12" t="n">
        <v>0</v>
      </c>
      <c r="AF56" s="12" t="n">
        <v>0.0045051717527157</v>
      </c>
      <c r="AG56" s="12" t="n">
        <v>0</v>
      </c>
      <c r="AH56" s="12" t="n">
        <v>0</v>
      </c>
      <c r="AI56" s="12" t="n">
        <v>8.658150889215047e-05</v>
      </c>
      <c r="AJ56" s="12" t="n">
        <v>0.001800430257305845</v>
      </c>
      <c r="AK56" s="12" t="n">
        <v>0</v>
      </c>
      <c r="AL56" s="12" t="n">
        <v>0.00457627171487036</v>
      </c>
      <c r="AM56" s="12" t="n">
        <v>7.879545262407836e-05</v>
      </c>
      <c r="AN56" s="12" t="n">
        <v>6.092925521876784e-05</v>
      </c>
      <c r="AO56" s="12" t="n">
        <v>0.0001590807223766844</v>
      </c>
      <c r="AP56" s="12" t="n">
        <v>8.199724262532324e-05</v>
      </c>
      <c r="AQ56" s="12" t="n">
        <v>4.116974050520829e-05</v>
      </c>
      <c r="AR56" s="12" t="n">
        <v>9.907142642785085e-05</v>
      </c>
      <c r="AS56" s="12" t="n">
        <v>3.020729222102957</v>
      </c>
      <c r="AT56" s="12" t="n">
        <v>3.139247316903913</v>
      </c>
      <c r="AU56" s="12" t="n">
        <v>1.862667998440727</v>
      </c>
      <c r="AV56" s="12" t="n">
        <v>0.02561248319297784</v>
      </c>
      <c r="AW56" s="12" t="n">
        <v>0.02587920625310621</v>
      </c>
      <c r="AX56" s="12" t="n">
        <v>1.634626919464652e-05</v>
      </c>
      <c r="AY56" s="12" t="n">
        <v>0</v>
      </c>
      <c r="AZ56" s="12" t="n">
        <v>0.0006463533563393977</v>
      </c>
      <c r="BA56" s="12" t="n">
        <v>1.115514830814453e-05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8.809828664673296e-06</v>
      </c>
      <c r="BH56" s="12" t="n">
        <v>8.570148684635932e-06</v>
      </c>
      <c r="BI56" s="12" t="n">
        <v>0.0001347290907523992</v>
      </c>
      <c r="BJ56" s="12" t="n">
        <v>0.0005763086858869656</v>
      </c>
      <c r="BK56" s="12" t="n">
        <v>0.05061622842820696</v>
      </c>
      <c r="BL56" s="12" t="n">
        <v>0.03248545722294224</v>
      </c>
      <c r="BM56" s="12" t="n">
        <v>0.0004138318348428252</v>
      </c>
      <c r="BN56" s="12" t="n">
        <v>0.0004923861404424463</v>
      </c>
      <c r="BO56" s="12" t="n">
        <v>0</v>
      </c>
      <c r="BP56" s="12" t="n">
        <v>0.0003669735799558123</v>
      </c>
      <c r="BQ56" s="12" t="n">
        <v>0.02245742608722217</v>
      </c>
      <c r="BR56" s="12" t="n">
        <v>0.0352784935125706</v>
      </c>
      <c r="BS56" s="12" t="n">
        <v>0</v>
      </c>
      <c r="BT56" s="12" t="n">
        <v>0.001966170338588535</v>
      </c>
      <c r="BU56" s="12" t="n">
        <v>0</v>
      </c>
      <c r="BV56" s="12" t="n">
        <v>0.0001014820221458883</v>
      </c>
      <c r="BW56" s="12" t="n">
        <v>8.667081653598203e-05</v>
      </c>
      <c r="BX56" s="12" t="n">
        <v>6.05827910054282e-05</v>
      </c>
      <c r="BY56" s="12" t="n">
        <v>0.005542133184594673</v>
      </c>
      <c r="BZ56" s="12" t="n">
        <v>0.001902356936338019</v>
      </c>
      <c r="CA56" s="12" t="n">
        <v>0.000181875848771786</v>
      </c>
      <c r="CB56" s="12" t="n">
        <v>1.475032330644702e-05</v>
      </c>
      <c r="CC56" s="12" t="n">
        <v>0.0001236486198236235</v>
      </c>
      <c r="CD56" s="12" t="n">
        <v>0.0001577918251083363</v>
      </c>
      <c r="CE56" s="12" t="n">
        <v>0.0009413524871886161</v>
      </c>
      <c r="CF56" s="12" t="n">
        <v>8.635269856663546e-06</v>
      </c>
      <c r="CG56" s="12" t="n">
        <v>0</v>
      </c>
      <c r="CH56" s="12" t="n">
        <v>0.0114796092943194</v>
      </c>
      <c r="CI56" s="12" t="n">
        <v>0.0007482492184586936</v>
      </c>
      <c r="CJ56" s="12" t="n">
        <v>0.04185012835017258</v>
      </c>
      <c r="CK56" s="12" t="n">
        <v>0</v>
      </c>
      <c r="CL56" s="12" t="n">
        <v>0.0001985961711755746</v>
      </c>
      <c r="CM56" s="12" t="n">
        <v>4.953959180622745e-05</v>
      </c>
      <c r="CN56" s="12" t="n">
        <v>0</v>
      </c>
      <c r="CO56" s="12" t="n">
        <v>0</v>
      </c>
      <c r="CP56" s="12" t="n">
        <v>0</v>
      </c>
      <c r="CQ56" s="12" t="n">
        <v>2.388252182581762e-07</v>
      </c>
      <c r="CR56" s="12" t="n">
        <v>0</v>
      </c>
      <c r="CS56" s="12" t="n">
        <v>0.0170012138791301</v>
      </c>
      <c r="CT56" s="12" t="n">
        <v>0</v>
      </c>
      <c r="CU56" s="12" t="n">
        <v>0</v>
      </c>
      <c r="CV56" s="12" t="n">
        <v>0</v>
      </c>
      <c r="CW56" s="12" t="n">
        <v>0.004120597191940713</v>
      </c>
      <c r="CX56" s="12" t="n">
        <v>7.774253525816823e-06</v>
      </c>
      <c r="CY56" s="12" t="n">
        <v>0</v>
      </c>
      <c r="CZ56" s="12" t="n">
        <v>6.683266686147361e-07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0.03045017570823942</v>
      </c>
      <c r="DI56" s="12" t="n">
        <v>0.2488662666933361</v>
      </c>
      <c r="DJ56" s="12" t="n">
        <v>0.06939686354734528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0.1973533169190833</v>
      </c>
      <c r="D57" s="14" t="n">
        <v>0.1918426922246727</v>
      </c>
      <c r="E57" s="14" t="n">
        <v>0.2057144546009341</v>
      </c>
      <c r="F57" s="14" t="n">
        <v>0.2047902853047987</v>
      </c>
      <c r="G57" s="14" t="n">
        <v>0.1996013620030449</v>
      </c>
      <c r="H57" s="14" t="n">
        <v>0.1962928558734535</v>
      </c>
      <c r="I57" s="14" t="n">
        <v>0.1974831675272977</v>
      </c>
      <c r="J57" s="14" t="n">
        <v>0.1982036118877422</v>
      </c>
      <c r="K57" s="14" t="n">
        <v>0.2054991692402096</v>
      </c>
      <c r="L57" s="14" t="n">
        <v>0.2037962432574479</v>
      </c>
      <c r="M57" s="14" t="n">
        <v>0.1984550866005118</v>
      </c>
      <c r="N57" s="14" t="n">
        <v>0.1945236191911998</v>
      </c>
      <c r="O57" s="14" t="n">
        <v>0.02090649428463165</v>
      </c>
      <c r="P57" s="14" t="n">
        <v>0.02239234139441147</v>
      </c>
      <c r="Q57" s="14" t="n">
        <v>0.01515694664875065</v>
      </c>
      <c r="R57" s="14" t="n">
        <v>0.006878366151146047</v>
      </c>
      <c r="S57" s="14" t="n">
        <v>0.008506386370789079</v>
      </c>
      <c r="T57" s="14" t="n">
        <v>0.008609709221136597</v>
      </c>
      <c r="U57" s="14" t="n">
        <v>0.02997689340117307</v>
      </c>
      <c r="V57" s="14" t="n">
        <v>0</v>
      </c>
      <c r="W57" s="14" t="n">
        <v>0.09115081383947768</v>
      </c>
      <c r="X57" s="14" t="n">
        <v>0.08677718124440001</v>
      </c>
      <c r="Y57" s="14" t="n">
        <v>0.08559920146383015</v>
      </c>
      <c r="Z57" s="14" t="n">
        <v>0.1296475297995751</v>
      </c>
      <c r="AA57" s="14" t="n">
        <v>0.1274660037942732</v>
      </c>
      <c r="AB57" s="14" t="n">
        <v>0.1209199019115375</v>
      </c>
      <c r="AC57" s="14" t="n">
        <v>0.1289651289129794</v>
      </c>
      <c r="AD57" s="14" t="n">
        <v>0.1272803008283115</v>
      </c>
      <c r="AE57" s="14" t="n">
        <v>0.1121838023310981</v>
      </c>
      <c r="AF57" s="14" t="n">
        <v>0.1323539252195292</v>
      </c>
      <c r="AG57" s="14" t="n">
        <v>0.127844286250739</v>
      </c>
      <c r="AH57" s="14" t="n">
        <v>0.1209857319636738</v>
      </c>
      <c r="AI57" s="14" t="n">
        <v>0.1250809000831626</v>
      </c>
      <c r="AJ57" s="14" t="n">
        <v>0.1285885238037541</v>
      </c>
      <c r="AK57" s="14" t="n">
        <v>0.1250025981015756</v>
      </c>
      <c r="AL57" s="14" t="n">
        <v>0.1284351473781677</v>
      </c>
      <c r="AM57" s="14" t="n">
        <v>0.1262041118036847</v>
      </c>
      <c r="AN57" s="14" t="n">
        <v>0.1129996642127426</v>
      </c>
      <c r="AO57" s="14" t="n">
        <v>0.1284552681679895</v>
      </c>
      <c r="AP57" s="14" t="n">
        <v>0.1130006961046844</v>
      </c>
      <c r="AQ57" s="14" t="n">
        <v>0.1272465910601823</v>
      </c>
      <c r="AR57" s="14" t="n">
        <v>0.001005201003656464</v>
      </c>
      <c r="AS57" s="14" t="n">
        <v>2.827482446065897</v>
      </c>
      <c r="AT57" s="14" t="n">
        <v>2.972805152351124</v>
      </c>
      <c r="AU57" s="14" t="n">
        <v>4.844215848384569</v>
      </c>
      <c r="AV57" s="14" t="n">
        <v>1.719035059094038</v>
      </c>
      <c r="AW57" s="14" t="n">
        <v>1.725497703963856</v>
      </c>
      <c r="AX57" s="14" t="n">
        <v>0.0004973497181529798</v>
      </c>
      <c r="AY57" s="14" t="n">
        <v>0.0436716258621507</v>
      </c>
      <c r="AZ57" s="14" t="n">
        <v>0.04470800676265924</v>
      </c>
      <c r="BA57" s="14" t="n">
        <v>0.002463915812691326</v>
      </c>
      <c r="BB57" s="14" t="n">
        <v>0.005331032542453867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0.008656415964816269</v>
      </c>
      <c r="BH57" s="14" t="n">
        <v>0.05926337059842852</v>
      </c>
      <c r="BI57" s="14" t="n">
        <v>0.004300679307554951</v>
      </c>
      <c r="BJ57" s="14" t="n">
        <v>0.007110791346701326</v>
      </c>
      <c r="BK57" s="14" t="n">
        <v>0.04967060701581347</v>
      </c>
      <c r="BL57" s="14" t="n">
        <v>0.008009564949251518</v>
      </c>
      <c r="BM57" s="14" t="n">
        <v>0.001132286295340246</v>
      </c>
      <c r="BN57" s="14" t="n">
        <v>0.003069665841573662</v>
      </c>
      <c r="BO57" s="14" t="n">
        <v>0.0007874685306708614</v>
      </c>
      <c r="BP57" s="14" t="n">
        <v>0.02571303348247241</v>
      </c>
      <c r="BQ57" s="14" t="n">
        <v>0.2186574269057731</v>
      </c>
      <c r="BR57" s="14" t="n">
        <v>0.2214216172632799</v>
      </c>
      <c r="BS57" s="14" t="n">
        <v>0.00576853935803185</v>
      </c>
      <c r="BT57" s="14" t="n">
        <v>0.01173455209887431</v>
      </c>
      <c r="BU57" s="14" t="n">
        <v>0</v>
      </c>
      <c r="BV57" s="14" t="n">
        <v>0.002784536613952186</v>
      </c>
      <c r="BW57" s="14" t="n">
        <v>0.003628798738681065</v>
      </c>
      <c r="BX57" s="14" t="n">
        <v>0.000223405033205087</v>
      </c>
      <c r="BY57" s="14" t="n">
        <v>0.02545197936502282</v>
      </c>
      <c r="BZ57" s="14" t="n">
        <v>0.01952955166911188</v>
      </c>
      <c r="CA57" s="14" t="n">
        <v>0.007208971510631438</v>
      </c>
      <c r="CB57" s="14" t="n">
        <v>0.006399675625476019</v>
      </c>
      <c r="CC57" s="14" t="n">
        <v>0.007104530515247912</v>
      </c>
      <c r="CD57" s="14" t="n">
        <v>0.007361058820015</v>
      </c>
      <c r="CE57" s="14" t="n">
        <v>0.02133765640442552</v>
      </c>
      <c r="CF57" s="14" t="n">
        <v>0.01688078393445053</v>
      </c>
      <c r="CG57" s="14" t="n">
        <v>0.009870810386838505</v>
      </c>
      <c r="CH57" s="14" t="n">
        <v>0.6395117819922214</v>
      </c>
      <c r="CI57" s="14" t="n">
        <v>0.03202872746538882</v>
      </c>
      <c r="CJ57" s="14" t="n">
        <v>0.5742944523288922</v>
      </c>
      <c r="CK57" s="14" t="n">
        <v>0.01016814839519717</v>
      </c>
      <c r="CL57" s="14" t="n">
        <v>0.2528785941219928</v>
      </c>
      <c r="CM57" s="14" t="n">
        <v>0.03377749344066082</v>
      </c>
      <c r="CN57" s="14" t="n">
        <v>0.01971746164616713</v>
      </c>
      <c r="CO57" s="14" t="n">
        <v>0.01958233709037089</v>
      </c>
      <c r="CP57" s="14" t="n">
        <v>0.0196362752388248</v>
      </c>
      <c r="CQ57" s="14" t="n">
        <v>0.00180218770543144</v>
      </c>
      <c r="CR57" s="14" t="n">
        <v>0</v>
      </c>
      <c r="CS57" s="14" t="n">
        <v>0.0356823646957375</v>
      </c>
      <c r="CT57" s="14" t="n">
        <v>0</v>
      </c>
      <c r="CU57" s="14" t="n">
        <v>0.01607379736604314</v>
      </c>
      <c r="CV57" s="14" t="n">
        <v>0.1598867246594534</v>
      </c>
      <c r="CW57" s="14" t="n">
        <v>0.01267507362430208</v>
      </c>
      <c r="CX57" s="14" t="n">
        <v>0.0006477214859843966</v>
      </c>
      <c r="CY57" s="14" t="n">
        <v>0.006637326544659343</v>
      </c>
      <c r="CZ57" s="14" t="n">
        <v>0.2481041242192503</v>
      </c>
      <c r="DA57" s="14" t="n">
        <v>0.251949063159127</v>
      </c>
      <c r="DB57" s="14" t="n">
        <v>0</v>
      </c>
      <c r="DC57" s="14" t="n">
        <v>0.0217517245911391</v>
      </c>
      <c r="DD57" s="14" t="n">
        <v>0.0110614365399724</v>
      </c>
      <c r="DE57" s="14" t="n">
        <v>0.017413469674442</v>
      </c>
      <c r="DF57" s="14">
        <f>SUM(C57:DE57)</f>
        <v/>
      </c>
      <c r="DH57" s="14" t="n">
        <v>7.031163664058652</v>
      </c>
      <c r="DI57" s="14" t="n">
        <v>0.392437209231733</v>
      </c>
      <c r="DJ57" s="14" t="n">
        <v>1.160600818135644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0.004111460354850474</v>
      </c>
      <c r="D58" s="12" t="n">
        <v>0.004004422543826675</v>
      </c>
      <c r="E58" s="12" t="n">
        <v>0.0042738662388951</v>
      </c>
      <c r="F58" s="12" t="n">
        <v>0.004255915268912682</v>
      </c>
      <c r="G58" s="12" t="n">
        <v>0.004330065203156033</v>
      </c>
      <c r="H58" s="12" t="n">
        <v>0.005046794925421563</v>
      </c>
      <c r="I58" s="12" t="n">
        <v>0.004113982559797124</v>
      </c>
      <c r="J58" s="12" t="n">
        <v>0.004127976397443996</v>
      </c>
      <c r="K58" s="12" t="n">
        <v>0.004269684558044871</v>
      </c>
      <c r="L58" s="12" t="n">
        <v>0.004236607097749808</v>
      </c>
      <c r="M58" s="12" t="n">
        <v>0.004132861016570753</v>
      </c>
      <c r="N58" s="12" t="n">
        <v>0.0044735464649597</v>
      </c>
      <c r="O58" s="12" t="n">
        <v>0.0007514214156633654</v>
      </c>
      <c r="P58" s="12" t="n">
        <v>0.0007130362426541957</v>
      </c>
      <c r="Q58" s="12" t="n">
        <v>0.0005724966743809001</v>
      </c>
      <c r="R58" s="12" t="n">
        <v>0.0004116943726479057</v>
      </c>
      <c r="S58" s="12" t="n">
        <v>0.0004433168710535445</v>
      </c>
      <c r="T58" s="12" t="n">
        <v>0.0004453238035418259</v>
      </c>
      <c r="U58" s="12" t="n">
        <v>0.02348814003672518</v>
      </c>
      <c r="V58" s="12" t="n">
        <v>0</v>
      </c>
      <c r="W58" s="12" t="n">
        <v>0.001336746305216509</v>
      </c>
      <c r="X58" s="12" t="n">
        <v>0.001336462598621242</v>
      </c>
      <c r="Y58" s="12" t="n">
        <v>0.001405125202945647</v>
      </c>
      <c r="Z58" s="12" t="n">
        <v>0.005037849749024322</v>
      </c>
      <c r="AA58" s="12" t="n">
        <v>0.004467483235680064</v>
      </c>
      <c r="AB58" s="12" t="n">
        <v>0.01203018662037234</v>
      </c>
      <c r="AC58" s="12" t="n">
        <v>0.004484363777286444</v>
      </c>
      <c r="AD58" s="12" t="n">
        <v>0.005981553236839872</v>
      </c>
      <c r="AE58" s="12" t="n">
        <v>0.0159262720934772</v>
      </c>
      <c r="AF58" s="12" t="n">
        <v>0.004483681657853001</v>
      </c>
      <c r="AG58" s="12" t="n">
        <v>0.004487490311784781</v>
      </c>
      <c r="AH58" s="12" t="n">
        <v>0.01085466923584495</v>
      </c>
      <c r="AI58" s="12" t="n">
        <v>0.00438792969691347</v>
      </c>
      <c r="AJ58" s="12" t="n">
        <v>0.009430002240710278</v>
      </c>
      <c r="AK58" s="12" t="n">
        <v>0.007125588099569016</v>
      </c>
      <c r="AL58" s="12" t="n">
        <v>0.01155664597023432</v>
      </c>
      <c r="AM58" s="12" t="n">
        <v>0.005851100987019109</v>
      </c>
      <c r="AN58" s="12" t="n">
        <v>0.003957569929621117</v>
      </c>
      <c r="AO58" s="12" t="n">
        <v>0.004485814182807661</v>
      </c>
      <c r="AP58" s="12" t="n">
        <v>0.01730386079817767</v>
      </c>
      <c r="AQ58" s="12" t="n">
        <v>0.00522218405104655</v>
      </c>
      <c r="AR58" s="12" t="n">
        <v>2.088377620894378e-05</v>
      </c>
      <c r="AS58" s="12" t="n">
        <v>0.01070420331018335</v>
      </c>
      <c r="AT58" s="12" t="n">
        <v>0.01860204931304518</v>
      </c>
      <c r="AU58" s="12" t="n">
        <v>0.787691988506601</v>
      </c>
      <c r="AV58" s="12" t="n">
        <v>4.894330396081058e-05</v>
      </c>
      <c r="AW58" s="12" t="n">
        <v>1.433385327205476e-05</v>
      </c>
      <c r="AX58" s="12" t="n">
        <v>3.974617528361119e-06</v>
      </c>
      <c r="AY58" s="12" t="n">
        <v>0</v>
      </c>
      <c r="AZ58" s="12" t="n">
        <v>1.505126832052451e-06</v>
      </c>
      <c r="BA58" s="12" t="n">
        <v>0.01768520744394673</v>
      </c>
      <c r="BB58" s="12" t="n">
        <v>0.00417708523767828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0.02397849801319225</v>
      </c>
      <c r="BH58" s="12" t="n">
        <v>0.002078970891594138</v>
      </c>
      <c r="BI58" s="12" t="n">
        <v>0.002482983791719772</v>
      </c>
      <c r="BJ58" s="12" t="n">
        <v>0.0002626857236603839</v>
      </c>
      <c r="BK58" s="12" t="n">
        <v>0.0001977316251905163</v>
      </c>
      <c r="BL58" s="12" t="n">
        <v>0.007276818213131205</v>
      </c>
      <c r="BM58" s="12" t="n">
        <v>0.001326375523800373</v>
      </c>
      <c r="BN58" s="12" t="n">
        <v>0.0005068153410671909</v>
      </c>
      <c r="BO58" s="12" t="n">
        <v>0.0003743537558789455</v>
      </c>
      <c r="BP58" s="12" t="n">
        <v>0.0004070301683185507</v>
      </c>
      <c r="BQ58" s="12" t="n">
        <v>6.595452154635747e-05</v>
      </c>
      <c r="BR58" s="12" t="n">
        <v>0.0001861987443541559</v>
      </c>
      <c r="BS58" s="12" t="n">
        <v>0.00576818906191851</v>
      </c>
      <c r="BT58" s="12" t="n">
        <v>0.007612258001793322</v>
      </c>
      <c r="BU58" s="12" t="n">
        <v>0.002239808118044262</v>
      </c>
      <c r="BV58" s="12" t="n">
        <v>0.002503005016884914</v>
      </c>
      <c r="BW58" s="12" t="n">
        <v>0.0003535504632470291</v>
      </c>
      <c r="BX58" s="12" t="n">
        <v>0.0002528462459561039</v>
      </c>
      <c r="BY58" s="12" t="n">
        <v>0.02022511727483033</v>
      </c>
      <c r="BZ58" s="12" t="n">
        <v>0.005915848037252411</v>
      </c>
      <c r="CA58" s="12" t="n">
        <v>0.002553637689238115</v>
      </c>
      <c r="CB58" s="12" t="n">
        <v>0.001326941722726662</v>
      </c>
      <c r="CC58" s="12" t="n">
        <v>0.0005843390115419943</v>
      </c>
      <c r="CD58" s="12" t="n">
        <v>9.212094708898133e-06</v>
      </c>
      <c r="CE58" s="12" t="n">
        <v>0.0002856980628423855</v>
      </c>
      <c r="CF58" s="12" t="n">
        <v>3.183144077121328e-05</v>
      </c>
      <c r="CG58" s="12" t="n">
        <v>6.278601330913444e-06</v>
      </c>
      <c r="CH58" s="12" t="n">
        <v>0.0004787794565796993</v>
      </c>
      <c r="CI58" s="12" t="n">
        <v>0.0004601081595040725</v>
      </c>
      <c r="CJ58" s="12" t="n">
        <v>0.003640201082054003</v>
      </c>
      <c r="CK58" s="12" t="n">
        <v>0.06834186136034745</v>
      </c>
      <c r="CL58" s="12" t="n">
        <v>0.01593369882926697</v>
      </c>
      <c r="CM58" s="12" t="n">
        <v>0.0907169285850048</v>
      </c>
      <c r="CN58" s="12" t="n">
        <v>0.178653572180793</v>
      </c>
      <c r="CO58" s="12" t="n">
        <v>0.1796903064662118</v>
      </c>
      <c r="CP58" s="12" t="n">
        <v>0.179050069044091</v>
      </c>
      <c r="CQ58" s="12" t="n">
        <v>0.06062590563098086</v>
      </c>
      <c r="CR58" s="12" t="n">
        <v>0.197961179633672</v>
      </c>
      <c r="CS58" s="12" t="n">
        <v>0.03455986334993557</v>
      </c>
      <c r="CT58" s="12" t="n">
        <v>0.0111357059068686</v>
      </c>
      <c r="CU58" s="12" t="n">
        <v>0.01871027669972411</v>
      </c>
      <c r="CV58" s="12" t="n">
        <v>0.07935153401465123</v>
      </c>
      <c r="CW58" s="12" t="n">
        <v>0.1341433972075942</v>
      </c>
      <c r="CX58" s="12" t="n">
        <v>0.007832151023096886</v>
      </c>
      <c r="CY58" s="12" t="n">
        <v>0.01272455118711882</v>
      </c>
      <c r="CZ58" s="12" t="n">
        <v>0.4760044745053348</v>
      </c>
      <c r="DA58" s="12" t="n">
        <v>0.480553856478559</v>
      </c>
      <c r="DB58" s="12" t="n">
        <v>0</v>
      </c>
      <c r="DC58" s="12" t="n">
        <v>0.241051603367477</v>
      </c>
      <c r="DD58" s="12" t="n">
        <v>0.0215647664711152</v>
      </c>
      <c r="DE58" s="12" t="n">
        <v>0.2054344249259371</v>
      </c>
      <c r="DF58" s="12">
        <f>SUM(C58:DE58)</f>
        <v/>
      </c>
      <c r="DH58" s="12" t="n">
        <v>18.38684865521726</v>
      </c>
      <c r="DI58" s="12" t="n">
        <v>-0.0986581206680911</v>
      </c>
      <c r="DJ58" s="12" t="n">
        <v>1.280173651401915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7.21950112458222e-06</v>
      </c>
      <c r="H59" s="14" t="n">
        <v>4.150371730193657e-05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1.810704565064751e-05</v>
      </c>
      <c r="O59" s="14" t="n">
        <v>1.845281648600201e-06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7.461739929211002e-07</v>
      </c>
      <c r="Z59" s="14" t="n">
        <v>0.003768995544623454</v>
      </c>
      <c r="AA59" s="14" t="n">
        <v>0</v>
      </c>
      <c r="AB59" s="14" t="n">
        <v>0</v>
      </c>
      <c r="AC59" s="14" t="n">
        <v>0.001353454686118786</v>
      </c>
      <c r="AD59" s="14" t="n">
        <v>6.614860711808996e-05</v>
      </c>
      <c r="AE59" s="14" t="n">
        <v>0</v>
      </c>
      <c r="AF59" s="14" t="n">
        <v>5.697021783203386e-07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1.366245810813482e-06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4.046653926313997e-05</v>
      </c>
      <c r="AU59" s="14" t="n">
        <v>0.009327181577611681</v>
      </c>
      <c r="AV59" s="14" t="n">
        <v>1.921415628228276</v>
      </c>
      <c r="AW59" s="14" t="n">
        <v>1.926987339908065</v>
      </c>
      <c r="AX59" s="14" t="n">
        <v>0.0003122982556751947</v>
      </c>
      <c r="AY59" s="14" t="n">
        <v>0.0413402357361427</v>
      </c>
      <c r="AZ59" s="14" t="n">
        <v>0.04061126377415011</v>
      </c>
      <c r="BA59" s="14" t="n">
        <v>0.001721779882129709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1.768340692969967e-07</v>
      </c>
      <c r="BH59" s="14" t="n">
        <v>0</v>
      </c>
      <c r="BI59" s="14" t="n">
        <v>0.0001031392949465</v>
      </c>
      <c r="BJ59" s="14" t="n">
        <v>0</v>
      </c>
      <c r="BK59" s="14" t="n">
        <v>1.034321856724707e-05</v>
      </c>
      <c r="BL59" s="14" t="n">
        <v>4.060734734803029e-05</v>
      </c>
      <c r="BM59" s="14" t="n">
        <v>0</v>
      </c>
      <c r="BN59" s="14" t="n">
        <v>0.001412261417561716</v>
      </c>
      <c r="BO59" s="14" t="n">
        <v>0</v>
      </c>
      <c r="BP59" s="14" t="n">
        <v>0.008124773335950774</v>
      </c>
      <c r="BQ59" s="14" t="n">
        <v>0.002994591805782213</v>
      </c>
      <c r="BR59" s="14" t="n">
        <v>0.0005610162746265731</v>
      </c>
      <c r="BS59" s="14" t="n">
        <v>0</v>
      </c>
      <c r="BT59" s="14" t="n">
        <v>7.429467606404984e-06</v>
      </c>
      <c r="BU59" s="14" t="n">
        <v>0</v>
      </c>
      <c r="BV59" s="14" t="n">
        <v>8.633098155212484e-06</v>
      </c>
      <c r="BW59" s="14" t="n">
        <v>2.502304624980357e-05</v>
      </c>
      <c r="BX59" s="14" t="n">
        <v>0</v>
      </c>
      <c r="BY59" s="14" t="n">
        <v>2.463264757948422e-05</v>
      </c>
      <c r="BZ59" s="14" t="n">
        <v>0.0005545787422770107</v>
      </c>
      <c r="CA59" s="14" t="n">
        <v>8.570675429701489e-06</v>
      </c>
      <c r="CB59" s="14" t="n">
        <v>0.0171591993184249</v>
      </c>
      <c r="CC59" s="14" t="n">
        <v>0.0003523636006035703</v>
      </c>
      <c r="CD59" s="14" t="n">
        <v>0.01767453064286329</v>
      </c>
      <c r="CE59" s="14" t="n">
        <v>0.01682633350178328</v>
      </c>
      <c r="CF59" s="14" t="n">
        <v>0.0007450801253967116</v>
      </c>
      <c r="CG59" s="14" t="n">
        <v>0.0007233303519358278</v>
      </c>
      <c r="CH59" s="14" t="n">
        <v>0.00226823701925181</v>
      </c>
      <c r="CI59" s="14" t="n">
        <v>2.337642176510602e-05</v>
      </c>
      <c r="CJ59" s="14" t="n">
        <v>0.005181516818545666</v>
      </c>
      <c r="CK59" s="14" t="n">
        <v>9.058882615068509e-05</v>
      </c>
      <c r="CL59" s="14" t="n">
        <v>1.140173258706835e-05</v>
      </c>
      <c r="CM59" s="14" t="n">
        <v>1.68555294599087e-05</v>
      </c>
      <c r="CN59" s="14" t="n">
        <v>0.0001033705953921774</v>
      </c>
      <c r="CO59" s="14" t="n">
        <v>0.0002157856171279154</v>
      </c>
      <c r="CP59" s="14" t="n">
        <v>0</v>
      </c>
      <c r="CQ59" s="14" t="n">
        <v>0.001160825235695556</v>
      </c>
      <c r="CR59" s="14" t="n">
        <v>0</v>
      </c>
      <c r="CS59" s="14" t="n">
        <v>0.001059067760231733</v>
      </c>
      <c r="CT59" s="14" t="n">
        <v>0</v>
      </c>
      <c r="CU59" s="14" t="n">
        <v>0.0004604644768199124</v>
      </c>
      <c r="CV59" s="14" t="n">
        <v>2.793061924804483e-05</v>
      </c>
      <c r="CW59" s="14" t="n">
        <v>0.00222203985003666</v>
      </c>
      <c r="CX59" s="14" t="n">
        <v>0.0002400517258150314</v>
      </c>
      <c r="CY59" s="14" t="n">
        <v>2.543973313360651e-05</v>
      </c>
      <c r="CZ59" s="14" t="n">
        <v>4.758585122344179e-05</v>
      </c>
      <c r="DA59" s="14" t="n">
        <v>0</v>
      </c>
      <c r="DB59" s="14" t="n">
        <v>0</v>
      </c>
      <c r="DC59" s="14" t="n">
        <v>0.0005534300605002491</v>
      </c>
      <c r="DD59" s="14" t="n">
        <v>0</v>
      </c>
      <c r="DE59" s="14" t="n">
        <v>0.00889258315708585</v>
      </c>
      <c r="DF59" s="14">
        <f>SUM(C59:DE59)</f>
        <v/>
      </c>
      <c r="DH59" s="14" t="n">
        <v>1.018960312621546</v>
      </c>
      <c r="DI59" s="14" t="n">
        <v>0.1075960921658308</v>
      </c>
      <c r="DJ59" s="14" t="n">
        <v>1.912251305716455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0.0005394824952400359</v>
      </c>
      <c r="D60" s="12" t="n">
        <v>0.0005334583787133476</v>
      </c>
      <c r="E60" s="12" t="n">
        <v>0.000548622741670217</v>
      </c>
      <c r="F60" s="12" t="n">
        <v>0.0005476124562962277</v>
      </c>
      <c r="G60" s="12" t="n">
        <v>0.0005416493281543773</v>
      </c>
      <c r="H60" s="12" t="n">
        <v>0.0005367234067399498</v>
      </c>
      <c r="I60" s="12" t="n">
        <v>0.0005396244456065231</v>
      </c>
      <c r="J60" s="12" t="n">
        <v>0.0005404120225182143</v>
      </c>
      <c r="K60" s="12" t="n">
        <v>0.0005483873955576774</v>
      </c>
      <c r="L60" s="12" t="n">
        <v>0.0005465257872781502</v>
      </c>
      <c r="M60" s="12" t="n">
        <v>0.0005406869301842682</v>
      </c>
      <c r="N60" s="12" t="n">
        <v>0.0005356911620409973</v>
      </c>
      <c r="O60" s="12" t="n">
        <v>0.0003464873881568856</v>
      </c>
      <c r="P60" s="12" t="n">
        <v>0.0003482182806306198</v>
      </c>
      <c r="Q60" s="12" t="n">
        <v>0.0003403086762787466</v>
      </c>
      <c r="R60" s="12" t="n">
        <v>0.0003312586798883694</v>
      </c>
      <c r="S60" s="12" t="n">
        <v>0.0003330384025250574</v>
      </c>
      <c r="T60" s="12" t="n">
        <v>0.0003331513532202834</v>
      </c>
      <c r="U60" s="12" t="n">
        <v>0.0007709058723154797</v>
      </c>
      <c r="V60" s="12" t="n">
        <v>0</v>
      </c>
      <c r="W60" s="12" t="n">
        <v>0</v>
      </c>
      <c r="X60" s="12" t="n">
        <v>0</v>
      </c>
      <c r="Y60" s="12" t="n">
        <v>4.772875133742898e-06</v>
      </c>
      <c r="Z60" s="12" t="n">
        <v>0.006755799733401085</v>
      </c>
      <c r="AA60" s="12" t="n">
        <v>0.003961742222516653</v>
      </c>
      <c r="AB60" s="12" t="n">
        <v>0.003588047741558513</v>
      </c>
      <c r="AC60" s="12" t="n">
        <v>0.005001561899014837</v>
      </c>
      <c r="AD60" s="12" t="n">
        <v>0.003946966616898875</v>
      </c>
      <c r="AE60" s="12" t="n">
        <v>0.003365692583439643</v>
      </c>
      <c r="AF60" s="12" t="n">
        <v>0.003974823718878548</v>
      </c>
      <c r="AG60" s="12" t="n">
        <v>0.00398800378214592</v>
      </c>
      <c r="AH60" s="12" t="n">
        <v>0.003700310399315704</v>
      </c>
      <c r="AI60" s="12" t="n">
        <v>0.003891294581817658</v>
      </c>
      <c r="AJ60" s="12" t="n">
        <v>0.003435079828075295</v>
      </c>
      <c r="AK60" s="12" t="n">
        <v>0.003868804481190736</v>
      </c>
      <c r="AL60" s="12" t="n">
        <v>0.002638448876186892</v>
      </c>
      <c r="AM60" s="12" t="n">
        <v>0.003909680959551255</v>
      </c>
      <c r="AN60" s="12" t="n">
        <v>0.003507301620499254</v>
      </c>
      <c r="AO60" s="12" t="n">
        <v>0.003961017843027173</v>
      </c>
      <c r="AP60" s="12" t="n">
        <v>0.003348167319596043</v>
      </c>
      <c r="AQ60" s="12" t="n">
        <v>0.003948869240223776</v>
      </c>
      <c r="AR60" s="12" t="n">
        <v>2.680784544894878e-06</v>
      </c>
      <c r="AS60" s="12" t="n">
        <v>3.314642194523913e-05</v>
      </c>
      <c r="AT60" s="12" t="n">
        <v>1.065810615177172e-05</v>
      </c>
      <c r="AU60" s="12" t="n">
        <v>0.006949695851800106</v>
      </c>
      <c r="AV60" s="12" t="n">
        <v>1.442873565185152</v>
      </c>
      <c r="AW60" s="12" t="n">
        <v>1.447019625624447</v>
      </c>
      <c r="AX60" s="12" t="n">
        <v>4.423154829168864e-07</v>
      </c>
      <c r="AY60" s="12" t="n">
        <v>0</v>
      </c>
      <c r="AZ60" s="12" t="n">
        <v>6.219965459272026e-07</v>
      </c>
      <c r="BA60" s="12" t="n">
        <v>0.0006351010973149909</v>
      </c>
      <c r="BB60" s="12" t="n">
        <v>0.0001370964041364534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0.001846194496986404</v>
      </c>
      <c r="BI60" s="12" t="n">
        <v>5.921580394759897e-05</v>
      </c>
      <c r="BJ60" s="12" t="n">
        <v>9.017940097470772e-05</v>
      </c>
      <c r="BK60" s="12" t="n">
        <v>3.61985362582465e-05</v>
      </c>
      <c r="BL60" s="12" t="n">
        <v>8.706555642587857e-06</v>
      </c>
      <c r="BM60" s="12" t="n">
        <v>0.000510787939310724</v>
      </c>
      <c r="BN60" s="12" t="n">
        <v>0.0002526010883889703</v>
      </c>
      <c r="BO60" s="12" t="n">
        <v>0.000241179482651003</v>
      </c>
      <c r="BP60" s="12" t="n">
        <v>0.005946736247548229</v>
      </c>
      <c r="BQ60" s="12" t="n">
        <v>0.002220606814753509</v>
      </c>
      <c r="BR60" s="12" t="n">
        <v>6.149542512871681e-05</v>
      </c>
      <c r="BS60" s="12" t="n">
        <v>0</v>
      </c>
      <c r="BT60" s="12" t="n">
        <v>2.276011827493622e-05</v>
      </c>
      <c r="BU60" s="12" t="n">
        <v>0</v>
      </c>
      <c r="BV60" s="12" t="n">
        <v>0.0001502635765072487</v>
      </c>
      <c r="BW60" s="12" t="n">
        <v>0.0001587543751783134</v>
      </c>
      <c r="BX60" s="12" t="n">
        <v>0.0001109691072153705</v>
      </c>
      <c r="BY60" s="12" t="n">
        <v>0.008987287052044386</v>
      </c>
      <c r="BZ60" s="12" t="n">
        <v>0.0004712977943227504</v>
      </c>
      <c r="CA60" s="12" t="n">
        <v>8.331800422619278e-05</v>
      </c>
      <c r="CB60" s="12" t="n">
        <v>0</v>
      </c>
      <c r="CC60" s="12" t="n">
        <v>5.810257616206429e-05</v>
      </c>
      <c r="CD60" s="12" t="n">
        <v>0</v>
      </c>
      <c r="CE60" s="12" t="n">
        <v>0</v>
      </c>
      <c r="CF60" s="12" t="n">
        <v>1.581716805473514e-05</v>
      </c>
      <c r="CG60" s="12" t="n">
        <v>0</v>
      </c>
      <c r="CH60" s="12" t="n">
        <v>7.003166481516981e-05</v>
      </c>
      <c r="CI60" s="12" t="n">
        <v>5.332575972421035e-05</v>
      </c>
      <c r="CJ60" s="12" t="n">
        <v>0.003588242336512446</v>
      </c>
      <c r="CK60" s="12" t="n">
        <v>0.0279646029719325</v>
      </c>
      <c r="CL60" s="12" t="n">
        <v>0.009902530160033599</v>
      </c>
      <c r="CM60" s="12" t="n">
        <v>6.219389160950795e-05</v>
      </c>
      <c r="CN60" s="12" t="n">
        <v>0</v>
      </c>
      <c r="CO60" s="12" t="n">
        <v>0</v>
      </c>
      <c r="CP60" s="12" t="n">
        <v>0</v>
      </c>
      <c r="CQ60" s="12" t="n">
        <v>0.009162073935345072</v>
      </c>
      <c r="CR60" s="12" t="n">
        <v>0</v>
      </c>
      <c r="CS60" s="12" t="n">
        <v>0.0008621541587662991</v>
      </c>
      <c r="CT60" s="12" t="n">
        <v>0</v>
      </c>
      <c r="CU60" s="12" t="n">
        <v>0</v>
      </c>
      <c r="CV60" s="12" t="n">
        <v>0.0002739251131999064</v>
      </c>
      <c r="CW60" s="12" t="n">
        <v>0.0123447332094254</v>
      </c>
      <c r="CX60" s="12" t="n">
        <v>4.711458218367054e-05</v>
      </c>
      <c r="CY60" s="12" t="n">
        <v>0</v>
      </c>
      <c r="CZ60" s="12" t="n">
        <v>0.001283996606248489</v>
      </c>
      <c r="DA60" s="12" t="n">
        <v>0.00130050283089431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7.009023054464921</v>
      </c>
      <c r="DI60" s="12" t="n">
        <v>-0.0440122705814684</v>
      </c>
      <c r="DJ60" s="12" t="n">
        <v>2.809394782029579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0.1139869117969152</v>
      </c>
      <c r="D61" s="14" t="n">
        <v>0.1131938514290665</v>
      </c>
      <c r="E61" s="14" t="n">
        <v>0.115190203128355</v>
      </c>
      <c r="F61" s="14" t="n">
        <v>0.1150572015028422</v>
      </c>
      <c r="G61" s="14" t="n">
        <v>0.1142514585734788</v>
      </c>
      <c r="H61" s="14" t="n">
        <v>0.113510300886053</v>
      </c>
      <c r="I61" s="14" t="n">
        <v>0.1140055992192723</v>
      </c>
      <c r="J61" s="14" t="n">
        <v>0.1141092818144758</v>
      </c>
      <c r="K61" s="14" t="n">
        <v>0.115159220381963</v>
      </c>
      <c r="L61" s="14" t="n">
        <v>0.1149141441553642</v>
      </c>
      <c r="M61" s="14" t="n">
        <v>0.1141454727436849</v>
      </c>
      <c r="N61" s="14" t="n">
        <v>0.1134383254984958</v>
      </c>
      <c r="O61" s="14" t="n">
        <v>0.0885717055238671</v>
      </c>
      <c r="P61" s="14" t="n">
        <v>0.0888074406292446</v>
      </c>
      <c r="Q61" s="14" t="n">
        <v>0.08776616035037814</v>
      </c>
      <c r="R61" s="14" t="n">
        <v>0.08657475021835541</v>
      </c>
      <c r="S61" s="14" t="n">
        <v>0.08680904639816325</v>
      </c>
      <c r="T61" s="14" t="n">
        <v>0.08682391608395168</v>
      </c>
      <c r="U61" s="14" t="n">
        <v>2.129203191421586e-05</v>
      </c>
      <c r="V61" s="14" t="n">
        <v>0</v>
      </c>
      <c r="W61" s="14" t="n">
        <v>0.0019383800681534</v>
      </c>
      <c r="X61" s="14" t="n">
        <v>0.002021877669825943</v>
      </c>
      <c r="Y61" s="14" t="n">
        <v>0.003065778048688565</v>
      </c>
      <c r="Z61" s="14" t="n">
        <v>0.1357619528058943</v>
      </c>
      <c r="AA61" s="14" t="n">
        <v>0.1339624927378296</v>
      </c>
      <c r="AB61" s="14" t="n">
        <v>0.1628174730294873</v>
      </c>
      <c r="AC61" s="14" t="n">
        <v>0.1341452921744067</v>
      </c>
      <c r="AD61" s="14" t="n">
        <v>0.1333161774186094</v>
      </c>
      <c r="AE61" s="14" t="n">
        <v>0.1751190252768398</v>
      </c>
      <c r="AF61" s="14" t="n">
        <v>0.1360352744938677</v>
      </c>
      <c r="AG61" s="14" t="n">
        <v>0.134238819351193</v>
      </c>
      <c r="AH61" s="14" t="n">
        <v>0.1586335802260411</v>
      </c>
      <c r="AI61" s="14" t="n">
        <v>0.1330368824271796</v>
      </c>
      <c r="AJ61" s="14" t="n">
        <v>0.1512317608563878</v>
      </c>
      <c r="AK61" s="14" t="n">
        <v>0.1443462414081225</v>
      </c>
      <c r="AL61" s="14" t="n">
        <v>0.1550472153307964</v>
      </c>
      <c r="AM61" s="14" t="n">
        <v>0.1388089241186875</v>
      </c>
      <c r="AN61" s="14" t="n">
        <v>0.1183487370746272</v>
      </c>
      <c r="AO61" s="14" t="n">
        <v>0.1340893608318733</v>
      </c>
      <c r="AP61" s="14" t="n">
        <v>0.1814739729887669</v>
      </c>
      <c r="AQ61" s="14" t="n">
        <v>0.1369113016037785</v>
      </c>
      <c r="AR61" s="14" t="n">
        <v>0.0005628642285766178</v>
      </c>
      <c r="AS61" s="14" t="n">
        <v>0.02757860328385744</v>
      </c>
      <c r="AT61" s="14" t="n">
        <v>0.02307197437958973</v>
      </c>
      <c r="AU61" s="14" t="n">
        <v>0.004957861188744049</v>
      </c>
      <c r="AV61" s="14" t="n">
        <v>0.001464090367302142</v>
      </c>
      <c r="AW61" s="14" t="n">
        <v>0.007362912718911313</v>
      </c>
      <c r="AX61" s="14" t="n">
        <v>1.696777938610711</v>
      </c>
      <c r="AY61" s="14" t="n">
        <v>0.135848290708447</v>
      </c>
      <c r="AZ61" s="14" t="n">
        <v>0.1347797178883942</v>
      </c>
      <c r="BA61" s="14" t="n">
        <v>0.008651884886797327</v>
      </c>
      <c r="BB61" s="14" t="n">
        <v>0</v>
      </c>
      <c r="BC61" s="14" t="n">
        <v>0.0002249891663200602</v>
      </c>
      <c r="BD61" s="14" t="n">
        <v>0</v>
      </c>
      <c r="BE61" s="14" t="n">
        <v>0</v>
      </c>
      <c r="BF61" s="14" t="n">
        <v>0</v>
      </c>
      <c r="BG61" s="14" t="n">
        <v>0.1227862000771862</v>
      </c>
      <c r="BH61" s="14" t="n">
        <v>0.0621881118308772</v>
      </c>
      <c r="BI61" s="14" t="n">
        <v>0.008032231968569498</v>
      </c>
      <c r="BJ61" s="14" t="n">
        <v>0.0105652359159807</v>
      </c>
      <c r="BK61" s="14" t="n">
        <v>0.0009053584097016729</v>
      </c>
      <c r="BL61" s="14" t="n">
        <v>0.03355860237214246</v>
      </c>
      <c r="BM61" s="14" t="n">
        <v>0.002808832017293693</v>
      </c>
      <c r="BN61" s="14" t="n">
        <v>0.01066918412198243</v>
      </c>
      <c r="BO61" s="14" t="n">
        <v>0.001540746561564944</v>
      </c>
      <c r="BP61" s="14" t="n">
        <v>0.01556549091370716</v>
      </c>
      <c r="BQ61" s="14" t="n">
        <v>0.001143187062276712</v>
      </c>
      <c r="BR61" s="14" t="n">
        <v>0.0305251898533052</v>
      </c>
      <c r="BS61" s="14" t="n">
        <v>0.0114145862151168</v>
      </c>
      <c r="BT61" s="14" t="n">
        <v>0.0219579015922645</v>
      </c>
      <c r="BU61" s="14" t="n">
        <v>0.007149960075393576</v>
      </c>
      <c r="BV61" s="14" t="n">
        <v>0.00780750792293124</v>
      </c>
      <c r="BW61" s="14" t="n">
        <v>0.002618409094022197</v>
      </c>
      <c r="BX61" s="14" t="n">
        <v>0.004314738337333885</v>
      </c>
      <c r="BY61" s="14" t="n">
        <v>0.09758432639798202</v>
      </c>
      <c r="BZ61" s="14" t="n">
        <v>0.1091427866145078</v>
      </c>
      <c r="CA61" s="14" t="n">
        <v>0.01413387849630259</v>
      </c>
      <c r="CB61" s="14" t="n">
        <v>0.01011406540221434</v>
      </c>
      <c r="CC61" s="14" t="n">
        <v>0.005060358366031317</v>
      </c>
      <c r="CD61" s="14" t="n">
        <v>0.0003662165483958874</v>
      </c>
      <c r="CE61" s="14" t="n">
        <v>0.00296744189159332</v>
      </c>
      <c r="CF61" s="14" t="n">
        <v>0.05518991365855492</v>
      </c>
      <c r="CG61" s="14" t="n">
        <v>0.05583058747311998</v>
      </c>
      <c r="CH61" s="14" t="n">
        <v>0.02729840316451531</v>
      </c>
      <c r="CI61" s="14" t="n">
        <v>0.05243688297166426</v>
      </c>
      <c r="CJ61" s="14" t="n">
        <v>1.961453613522127</v>
      </c>
      <c r="CK61" s="14" t="n">
        <v>0.1049836130046443</v>
      </c>
      <c r="CL61" s="14" t="n">
        <v>1.739735715377579</v>
      </c>
      <c r="CM61" s="14" t="n">
        <v>0.4600097509940059</v>
      </c>
      <c r="CN61" s="14" t="n">
        <v>0.02411523601361134</v>
      </c>
      <c r="CO61" s="14" t="n">
        <v>0.02041016129268643</v>
      </c>
      <c r="CP61" s="14" t="n">
        <v>0.0204533933510887</v>
      </c>
      <c r="CQ61" s="14" t="n">
        <v>0.05974811749635207</v>
      </c>
      <c r="CR61" s="14" t="n">
        <v>0</v>
      </c>
      <c r="CS61" s="14" t="n">
        <v>0.1276990104808352</v>
      </c>
      <c r="CT61" s="14" t="n">
        <v>0.10719001699513</v>
      </c>
      <c r="CU61" s="14" t="n">
        <v>0.09508979474802842</v>
      </c>
      <c r="CV61" s="14" t="n">
        <v>0.006624621048393889</v>
      </c>
      <c r="CW61" s="14" t="n">
        <v>0.01013385416925545</v>
      </c>
      <c r="CX61" s="14" t="n">
        <v>0.0006173640870972391</v>
      </c>
      <c r="CY61" s="14" t="n">
        <v>9.091425835706399e-05</v>
      </c>
      <c r="CZ61" s="14" t="n">
        <v>0.09552649467645738</v>
      </c>
      <c r="DA61" s="14" t="n">
        <v>0.0965450925319537</v>
      </c>
      <c r="DB61" s="14" t="n">
        <v>0</v>
      </c>
      <c r="DC61" s="14" t="n">
        <v>0.01545788111488769</v>
      </c>
      <c r="DD61" s="14" t="n">
        <v>0.000997285105286478</v>
      </c>
      <c r="DE61" s="14" t="n">
        <v>0.0186717886291842</v>
      </c>
      <c r="DF61" s="14">
        <f>SUM(C61:DE61)</f>
        <v/>
      </c>
      <c r="DH61" s="14" t="n">
        <v>0.4110509480630987</v>
      </c>
      <c r="DI61" s="14" t="n">
        <v>0.004519639494551885</v>
      </c>
      <c r="DJ61" s="14" t="n">
        <v>2.798183019033058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1.852196612647997e-05</v>
      </c>
      <c r="V62" s="12" t="n">
        <v>0</v>
      </c>
      <c r="W62" s="12" t="n">
        <v>7.214332778744557e-06</v>
      </c>
      <c r="X62" s="12" t="n">
        <v>2.531351271143155e-06</v>
      </c>
      <c r="Y62" s="12" t="n">
        <v>3.509842486906371e-05</v>
      </c>
      <c r="Z62" s="12" t="n">
        <v>9.171234415984659e-06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9.164886691961448e-06</v>
      </c>
      <c r="AK62" s="12" t="n">
        <v>0</v>
      </c>
      <c r="AL62" s="12" t="n">
        <v>0</v>
      </c>
      <c r="AM62" s="12" t="n">
        <v>7.062020707450458e-06</v>
      </c>
      <c r="AN62" s="12" t="n">
        <v>0</v>
      </c>
      <c r="AO62" s="12" t="n">
        <v>0</v>
      </c>
      <c r="AP62" s="12" t="n">
        <v>3.674368204363495e-06</v>
      </c>
      <c r="AQ62" s="12" t="n">
        <v>0</v>
      </c>
      <c r="AR62" s="12" t="n">
        <v>0</v>
      </c>
      <c r="AS62" s="12" t="n">
        <v>0</v>
      </c>
      <c r="AT62" s="12" t="n">
        <v>0.001842345015534649</v>
      </c>
      <c r="AU62" s="12" t="n">
        <v>0</v>
      </c>
      <c r="AV62" s="12" t="n">
        <v>0</v>
      </c>
      <c r="AW62" s="12" t="n">
        <v>0</v>
      </c>
      <c r="AX62" s="12" t="n">
        <v>0.01521118610492492</v>
      </c>
      <c r="AY62" s="12" t="n">
        <v>2.01335466081749</v>
      </c>
      <c r="AZ62" s="12" t="n">
        <v>1.977234822484877</v>
      </c>
      <c r="BA62" s="12" t="n">
        <v>0.04985127584917347</v>
      </c>
      <c r="BB62" s="12" t="n">
        <v>0</v>
      </c>
      <c r="BC62" s="12" t="n">
        <v>0.0001957183670489812</v>
      </c>
      <c r="BD62" s="12" t="n">
        <v>0</v>
      </c>
      <c r="BE62" s="12" t="n">
        <v>0</v>
      </c>
      <c r="BF62" s="12" t="n">
        <v>0</v>
      </c>
      <c r="BG62" s="12" t="n">
        <v>1.902291544236241e-06</v>
      </c>
      <c r="BH62" s="12" t="n">
        <v>2.706566020630503e-06</v>
      </c>
      <c r="BI62" s="12" t="n">
        <v>0.005021656449461436</v>
      </c>
      <c r="BJ62" s="12" t="n">
        <v>0.004948547861857108</v>
      </c>
      <c r="BK62" s="12" t="n">
        <v>0.004927386648485041</v>
      </c>
      <c r="BL62" s="12" t="n">
        <v>4.926088345105896e-05</v>
      </c>
      <c r="BM62" s="12" t="n">
        <v>0.0001163628564061654</v>
      </c>
      <c r="BN62" s="12" t="n">
        <v>0.06890295329861183</v>
      </c>
      <c r="BO62" s="12" t="n">
        <v>8.169650413665253e-05</v>
      </c>
      <c r="BP62" s="12" t="n">
        <v>0.003936867201511368</v>
      </c>
      <c r="BQ62" s="12" t="n">
        <v>0</v>
      </c>
      <c r="BR62" s="12" t="n">
        <v>0.02585877691427605</v>
      </c>
      <c r="BS62" s="12" t="n">
        <v>0</v>
      </c>
      <c r="BT62" s="12" t="n">
        <v>5.472278707723437e-06</v>
      </c>
      <c r="BU62" s="12" t="n">
        <v>3.929104693631783e-06</v>
      </c>
      <c r="BV62" s="12" t="n">
        <v>4.810779718431404e-07</v>
      </c>
      <c r="BW62" s="12" t="n">
        <v>2.408603977712159e-06</v>
      </c>
      <c r="BX62" s="12" t="n">
        <v>0</v>
      </c>
      <c r="BY62" s="12" t="n">
        <v>0</v>
      </c>
      <c r="BZ62" s="12" t="n">
        <v>0.004932782001260671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0.005432045393251666</v>
      </c>
      <c r="CF62" s="12" t="n">
        <v>0</v>
      </c>
      <c r="CG62" s="12" t="n">
        <v>0</v>
      </c>
      <c r="CH62" s="12" t="n">
        <v>5.691533444848647e-06</v>
      </c>
      <c r="CI62" s="12" t="n">
        <v>6.163795360746459e-05</v>
      </c>
      <c r="CJ62" s="12" t="n">
        <v>1.157523317459582e-06</v>
      </c>
      <c r="CK62" s="12" t="n">
        <v>0</v>
      </c>
      <c r="CL62" s="12" t="n">
        <v>0.0001442906353486887</v>
      </c>
      <c r="CM62" s="12" t="n">
        <v>5.801892227687598e-06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0.02580112599293882</v>
      </c>
      <c r="CT62" s="12" t="n">
        <v>0</v>
      </c>
      <c r="CU62" s="12" t="n">
        <v>0</v>
      </c>
      <c r="CV62" s="12" t="n">
        <v>0</v>
      </c>
      <c r="CW62" s="12" t="n">
        <v>0.002949518886201664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0.2044360043384097</v>
      </c>
      <c r="DJ62" s="12" t="n">
        <v>2.278489993188549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0.1200622495915725</v>
      </c>
      <c r="D63" s="14" t="n">
        <v>0.1180618727146011</v>
      </c>
      <c r="E63" s="14" t="n">
        <v>0.123097373086902</v>
      </c>
      <c r="F63" s="14" t="n">
        <v>0.1227618962593345</v>
      </c>
      <c r="G63" s="14" t="n">
        <v>0.1210740009367045</v>
      </c>
      <c r="H63" s="14" t="n">
        <v>0.1207628422321339</v>
      </c>
      <c r="I63" s="14" t="n">
        <v>0.1201093858362883</v>
      </c>
      <c r="J63" s="14" t="n">
        <v>0.1203709097686366</v>
      </c>
      <c r="K63" s="14" t="n">
        <v>0.1230192237152018</v>
      </c>
      <c r="L63" s="14" t="n">
        <v>0.1224010553680514</v>
      </c>
      <c r="M63" s="14" t="n">
        <v>0.1204621960072145</v>
      </c>
      <c r="N63" s="14" t="n">
        <v>0.1195086549383406</v>
      </c>
      <c r="O63" s="14" t="n">
        <v>0.05607932390981409</v>
      </c>
      <c r="P63" s="14" t="n">
        <v>0.05655077689648942</v>
      </c>
      <c r="Q63" s="14" t="n">
        <v>0.05392430219577889</v>
      </c>
      <c r="R63" s="14" t="n">
        <v>0.05091914725965133</v>
      </c>
      <c r="S63" s="14" t="n">
        <v>0.05151012454139563</v>
      </c>
      <c r="T63" s="14" t="n">
        <v>0.05154763111318368</v>
      </c>
      <c r="U63" s="14" t="n">
        <v>0.01059511932756338</v>
      </c>
      <c r="V63" s="14" t="n">
        <v>0.02215183261018551</v>
      </c>
      <c r="W63" s="14" t="n">
        <v>0.008592488976460286</v>
      </c>
      <c r="X63" s="14" t="n">
        <v>0.009207345746123936</v>
      </c>
      <c r="Y63" s="14" t="n">
        <v>0.0436253965345707</v>
      </c>
      <c r="Z63" s="14" t="n">
        <v>2.047487833972164</v>
      </c>
      <c r="AA63" s="14" t="n">
        <v>2.055583332528956</v>
      </c>
      <c r="AB63" s="14" t="n">
        <v>1.985393273130673</v>
      </c>
      <c r="AC63" s="14" t="n">
        <v>2.069004696997141</v>
      </c>
      <c r="AD63" s="14" t="n">
        <v>2.050507642076813</v>
      </c>
      <c r="AE63" s="14" t="n">
        <v>1.939537166188534</v>
      </c>
      <c r="AF63" s="14" t="n">
        <v>2.063893445857299</v>
      </c>
      <c r="AG63" s="14" t="n">
        <v>2.07020767149957</v>
      </c>
      <c r="AH63" s="14" t="n">
        <v>2.026755855628722</v>
      </c>
      <c r="AI63" s="14" t="n">
        <v>2.016695145893225</v>
      </c>
      <c r="AJ63" s="14" t="n">
        <v>1.851317436561841</v>
      </c>
      <c r="AK63" s="14" t="n">
        <v>2.052204386105637</v>
      </c>
      <c r="AL63" s="14" t="n">
        <v>1.448665484350431</v>
      </c>
      <c r="AM63" s="14" t="n">
        <v>2.051398936916975</v>
      </c>
      <c r="AN63" s="14" t="n">
        <v>1.821406153370801</v>
      </c>
      <c r="AO63" s="14" t="n">
        <v>2.054930329631342</v>
      </c>
      <c r="AP63" s="14" t="n">
        <v>1.953760951298424</v>
      </c>
      <c r="AQ63" s="14" t="n">
        <v>2.061316847794158</v>
      </c>
      <c r="AR63" s="14" t="n">
        <v>0.3962614677821993</v>
      </c>
      <c r="AS63" s="14" t="n">
        <v>0.3584144768554623</v>
      </c>
      <c r="AT63" s="14" t="n">
        <v>0.3563653494211617</v>
      </c>
      <c r="AU63" s="14" t="n">
        <v>0.2964886688156476</v>
      </c>
      <c r="AV63" s="14" t="n">
        <v>0.3624194218945315</v>
      </c>
      <c r="AW63" s="14" t="n">
        <v>0.3446319684192952</v>
      </c>
      <c r="AX63" s="14" t="n">
        <v>0.3065788265247001</v>
      </c>
      <c r="AY63" s="14" t="n">
        <v>2.77202481850203</v>
      </c>
      <c r="AZ63" s="14" t="n">
        <v>2.733763070864546</v>
      </c>
      <c r="BA63" s="14" t="n">
        <v>0.66588148540495</v>
      </c>
      <c r="BB63" s="14" t="n">
        <v>0.04119369581608028</v>
      </c>
      <c r="BC63" s="14" t="n">
        <v>0.0470172068775273</v>
      </c>
      <c r="BD63" s="14" t="n">
        <v>0.04779638291662469</v>
      </c>
      <c r="BE63" s="14" t="n">
        <v>0.04779638291662469</v>
      </c>
      <c r="BF63" s="14" t="n">
        <v>0.04779638291662469</v>
      </c>
      <c r="BG63" s="14" t="n">
        <v>0.4153182141800518</v>
      </c>
      <c r="BH63" s="14" t="n">
        <v>0.9661233733809261</v>
      </c>
      <c r="BI63" s="14" t="n">
        <v>0.05723042841410307</v>
      </c>
      <c r="BJ63" s="14" t="n">
        <v>0.060640005571667</v>
      </c>
      <c r="BK63" s="14" t="n">
        <v>0.02236176101033432</v>
      </c>
      <c r="BL63" s="14" t="n">
        <v>0.3590193042770201</v>
      </c>
      <c r="BM63" s="14" t="n">
        <v>0.05070233821967211</v>
      </c>
      <c r="BN63" s="14" t="n">
        <v>0.5626727088520007</v>
      </c>
      <c r="BO63" s="14" t="n">
        <v>0.01838233196615223</v>
      </c>
      <c r="BP63" s="14" t="n">
        <v>0.1655214240060683</v>
      </c>
      <c r="BQ63" s="14" t="n">
        <v>0.6774158097759866</v>
      </c>
      <c r="BR63" s="14" t="n">
        <v>0.6952439401957388</v>
      </c>
      <c r="BS63" s="14" t="n">
        <v>0.601339955798475</v>
      </c>
      <c r="BT63" s="14" t="n">
        <v>0.6058515593075666</v>
      </c>
      <c r="BU63" s="14" t="n">
        <v>0.01594465935502761</v>
      </c>
      <c r="BV63" s="14" t="n">
        <v>0.02327671543700644</v>
      </c>
      <c r="BW63" s="14" t="n">
        <v>0.01649529669484561</v>
      </c>
      <c r="BX63" s="14" t="n">
        <v>0.0116417045647774</v>
      </c>
      <c r="BY63" s="14" t="n">
        <v>0.4241942564025058</v>
      </c>
      <c r="BZ63" s="14" t="n">
        <v>0.1433182807711799</v>
      </c>
      <c r="CA63" s="14" t="n">
        <v>0.1892876770087572</v>
      </c>
      <c r="CB63" s="14" t="n">
        <v>0.7140653709477707</v>
      </c>
      <c r="CC63" s="14" t="n">
        <v>0.1683902037550865</v>
      </c>
      <c r="CD63" s="14" t="n">
        <v>0.7185048574697939</v>
      </c>
      <c r="CE63" s="14" t="n">
        <v>0.691857403097568</v>
      </c>
      <c r="CF63" s="14" t="n">
        <v>0.09541843980070221</v>
      </c>
      <c r="CG63" s="14" t="n">
        <v>0.09275270912512888</v>
      </c>
      <c r="CH63" s="14" t="n">
        <v>0.274093791044643</v>
      </c>
      <c r="CI63" s="14" t="n">
        <v>0.02534469526818795</v>
      </c>
      <c r="CJ63" s="14" t="n">
        <v>0.2722964883012389</v>
      </c>
      <c r="CK63" s="14" t="n">
        <v>0.05517352796330029</v>
      </c>
      <c r="CL63" s="14" t="n">
        <v>0.1392947992083012</v>
      </c>
      <c r="CM63" s="14" t="n">
        <v>1.450900140006438</v>
      </c>
      <c r="CN63" s="14" t="n">
        <v>0.1824213343050388</v>
      </c>
      <c r="CO63" s="14" t="n">
        <v>0.1733269615750557</v>
      </c>
      <c r="CP63" s="14" t="n">
        <v>0.170491740252395</v>
      </c>
      <c r="CQ63" s="14" t="n">
        <v>0.8640884863116741</v>
      </c>
      <c r="CR63" s="14" t="n">
        <v>0.419419137205656</v>
      </c>
      <c r="CS63" s="14" t="n">
        <v>0.2335179461027021</v>
      </c>
      <c r="CT63" s="14" t="n">
        <v>0.07405273529540599</v>
      </c>
      <c r="CU63" s="14" t="n">
        <v>0.3240343190650707</v>
      </c>
      <c r="CV63" s="14" t="n">
        <v>0.3681693780773498</v>
      </c>
      <c r="CW63" s="14" t="n">
        <v>1.13723685735535</v>
      </c>
      <c r="CX63" s="14" t="n">
        <v>0.14298486981495</v>
      </c>
      <c r="CY63" s="14" t="n">
        <v>0.2755662994957044</v>
      </c>
      <c r="CZ63" s="14" t="n">
        <v>0.2325931626326107</v>
      </c>
      <c r="DA63" s="14" t="n">
        <v>0.229379390617963</v>
      </c>
      <c r="DB63" s="14" t="n">
        <v>0</v>
      </c>
      <c r="DC63" s="14" t="n">
        <v>0.251544641914184</v>
      </c>
      <c r="DD63" s="14" t="n">
        <v>0.03587124328491439</v>
      </c>
      <c r="DE63" s="14" t="n">
        <v>0.287331971385859</v>
      </c>
      <c r="DF63" s="14">
        <f>SUM(C63:DE63)</f>
        <v/>
      </c>
      <c r="DH63" s="14" t="n">
        <v>2.255675314639704</v>
      </c>
      <c r="DI63" s="14" t="n">
        <v>-0.647662864670132</v>
      </c>
      <c r="DJ63" s="14" t="n">
        <v>1.566114422450446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0.002152805701665663</v>
      </c>
      <c r="D64" s="12" t="n">
        <v>0.002106758030161303</v>
      </c>
      <c r="E64" s="12" t="n">
        <v>0.00222267272087441</v>
      </c>
      <c r="F64" s="12" t="n">
        <v>0.002214950212715576</v>
      </c>
      <c r="G64" s="12" t="n">
        <v>0.002537859144408287</v>
      </c>
      <c r="H64" s="12" t="n">
        <v>0.004243824306845599</v>
      </c>
      <c r="I64" s="12" t="n">
        <v>0.002153890754356288</v>
      </c>
      <c r="J64" s="12" t="n">
        <v>0.002159910903992058</v>
      </c>
      <c r="K64" s="12" t="n">
        <v>0.002220873761569416</v>
      </c>
      <c r="L64" s="12" t="n">
        <v>0.002206643836542951</v>
      </c>
      <c r="M64" s="12" t="n">
        <v>0.002162012267377776</v>
      </c>
      <c r="N64" s="12" t="n">
        <v>0.003045286007958014</v>
      </c>
      <c r="O64" s="12" t="n">
        <v>0.0007746020070096892</v>
      </c>
      <c r="P64" s="12" t="n">
        <v>0.0006908034834391154</v>
      </c>
      <c r="Q64" s="12" t="n">
        <v>0.0006303433543378738</v>
      </c>
      <c r="R64" s="12" t="n">
        <v>0.0005611661963175231</v>
      </c>
      <c r="S64" s="12" t="n">
        <v>0.0005747701966684479</v>
      </c>
      <c r="T64" s="12" t="n">
        <v>0.0005756335791224412</v>
      </c>
      <c r="U64" s="12" t="n">
        <v>0.002102705812610261</v>
      </c>
      <c r="V64" s="12" t="n">
        <v>0.0045421922315919</v>
      </c>
      <c r="W64" s="12" t="n">
        <v>0.002086361043357622</v>
      </c>
      <c r="X64" s="12" t="n">
        <v>0.002370982009310487</v>
      </c>
      <c r="Y64" s="12" t="n">
        <v>0.002091565691327053</v>
      </c>
      <c r="Z64" s="12" t="n">
        <v>0.2177952150648282</v>
      </c>
      <c r="AA64" s="12" t="n">
        <v>0.2026265732245447</v>
      </c>
      <c r="AB64" s="12" t="n">
        <v>0.401855175481664</v>
      </c>
      <c r="AC64" s="12" t="n">
        <v>0.203976117339862</v>
      </c>
      <c r="AD64" s="12" t="n">
        <v>0.2052808928781902</v>
      </c>
      <c r="AE64" s="12" t="n">
        <v>0.5069099030914984</v>
      </c>
      <c r="AF64" s="12" t="n">
        <v>0.203437881723447</v>
      </c>
      <c r="AG64" s="12" t="n">
        <v>0.2041151450835271</v>
      </c>
      <c r="AH64" s="12" t="n">
        <v>0.3738134474107711</v>
      </c>
      <c r="AI64" s="12" t="n">
        <v>0.1987080591963275</v>
      </c>
      <c r="AJ64" s="12" t="n">
        <v>0.3179186870890189</v>
      </c>
      <c r="AK64" s="12" t="n">
        <v>0.2744258307576105</v>
      </c>
      <c r="AL64" s="12" t="n">
        <v>0.3426634345573915</v>
      </c>
      <c r="AM64" s="12" t="n">
        <v>0.2380253298442473</v>
      </c>
      <c r="AN64" s="12" t="n">
        <v>0.1796906510577878</v>
      </c>
      <c r="AO64" s="12" t="n">
        <v>0.2025310641388469</v>
      </c>
      <c r="AP64" s="12" t="n">
        <v>0.5433446819541206</v>
      </c>
      <c r="AQ64" s="12" t="n">
        <v>0.2225987477927406</v>
      </c>
      <c r="AR64" s="12" t="n">
        <v>1.086084521458151e-05</v>
      </c>
      <c r="AS64" s="12" t="n">
        <v>0.06110486778060847</v>
      </c>
      <c r="AT64" s="12" t="n">
        <v>0.009322516695137928</v>
      </c>
      <c r="AU64" s="12" t="n">
        <v>0.03666383185761924</v>
      </c>
      <c r="AV64" s="12" t="n">
        <v>0.006746084873938367</v>
      </c>
      <c r="AW64" s="12" t="n">
        <v>0.004634574298994045</v>
      </c>
      <c r="AX64" s="12" t="n">
        <v>0.009880382555880739</v>
      </c>
      <c r="AY64" s="12" t="n">
        <v>0.06874862224637231</v>
      </c>
      <c r="AZ64" s="12" t="n">
        <v>0.07882248974962516</v>
      </c>
      <c r="BA64" s="12" t="n">
        <v>1.062266203793919</v>
      </c>
      <c r="BB64" s="12" t="n">
        <v>0.002180157957987812</v>
      </c>
      <c r="BC64" s="12" t="n">
        <v>0.002139210774515762</v>
      </c>
      <c r="BD64" s="12" t="n">
        <v>0.00219575382492311</v>
      </c>
      <c r="BE64" s="12" t="n">
        <v>0.00219575382492311</v>
      </c>
      <c r="BF64" s="12" t="n">
        <v>0.00219575382492311</v>
      </c>
      <c r="BG64" s="12" t="n">
        <v>0.6625546238294364</v>
      </c>
      <c r="BH64" s="12" t="n">
        <v>0.0956386673755054</v>
      </c>
      <c r="BI64" s="12" t="n">
        <v>0.00882161151496888</v>
      </c>
      <c r="BJ64" s="12" t="n">
        <v>0.003932103746043729</v>
      </c>
      <c r="BK64" s="12" t="n">
        <v>0.0007221623245276549</v>
      </c>
      <c r="BL64" s="12" t="n">
        <v>0.1849209155138729</v>
      </c>
      <c r="BM64" s="12" t="n">
        <v>0.005836763158219668</v>
      </c>
      <c r="BN64" s="12" t="n">
        <v>0.002903635834058834</v>
      </c>
      <c r="BO64" s="12" t="n">
        <v>0.001333808732727804</v>
      </c>
      <c r="BP64" s="12" t="n">
        <v>0.0146697166840429</v>
      </c>
      <c r="BQ64" s="12" t="n">
        <v>0.01327524456520409</v>
      </c>
      <c r="BR64" s="12" t="n">
        <v>0.01285297884713062</v>
      </c>
      <c r="BS64" s="12" t="n">
        <v>0.005097174427973169</v>
      </c>
      <c r="BT64" s="12" t="n">
        <v>0.06245878412767937</v>
      </c>
      <c r="BU64" s="12" t="n">
        <v>0.0110734790234653</v>
      </c>
      <c r="BV64" s="12" t="n">
        <v>0.01109189823531407</v>
      </c>
      <c r="BW64" s="12" t="n">
        <v>0.001499147632713093</v>
      </c>
      <c r="BX64" s="12" t="n">
        <v>0.001485712765412143</v>
      </c>
      <c r="BY64" s="12" t="n">
        <v>0.06724290586673093</v>
      </c>
      <c r="BZ64" s="12" t="n">
        <v>0.1190390329876424</v>
      </c>
      <c r="CA64" s="12" t="n">
        <v>0.05931793821685779</v>
      </c>
      <c r="CB64" s="12" t="n">
        <v>0.1325672499654301</v>
      </c>
      <c r="CC64" s="12" t="n">
        <v>0.008271026728445529</v>
      </c>
      <c r="CD64" s="12" t="n">
        <v>0.09957795979222531</v>
      </c>
      <c r="CE64" s="12" t="n">
        <v>0.09447952012698418</v>
      </c>
      <c r="CF64" s="12" t="n">
        <v>0.009893479297991413</v>
      </c>
      <c r="CG64" s="12" t="n">
        <v>0.009893661666030833</v>
      </c>
      <c r="CH64" s="12" t="n">
        <v>0.01771150947207701</v>
      </c>
      <c r="CI64" s="12" t="n">
        <v>0.002437110528742676</v>
      </c>
      <c r="CJ64" s="12" t="n">
        <v>0.06995767547495002</v>
      </c>
      <c r="CK64" s="12" t="n">
        <v>0.01825480183312563</v>
      </c>
      <c r="CL64" s="12" t="n">
        <v>0.0185152171263516</v>
      </c>
      <c r="CM64" s="12" t="n">
        <v>2.484213473134979</v>
      </c>
      <c r="CN64" s="12" t="n">
        <v>0.1006182026167995</v>
      </c>
      <c r="CO64" s="12" t="n">
        <v>0.08514161486827887</v>
      </c>
      <c r="CP64" s="12" t="n">
        <v>0.0760536948027041</v>
      </c>
      <c r="CQ64" s="12" t="n">
        <v>2.761970273840347</v>
      </c>
      <c r="CR64" s="12" t="n">
        <v>0.7813276460155689</v>
      </c>
      <c r="CS64" s="12" t="n">
        <v>0.2589018178767686</v>
      </c>
      <c r="CT64" s="12" t="n">
        <v>0.132716155972296</v>
      </c>
      <c r="CU64" s="12" t="n">
        <v>0.5158257931715799</v>
      </c>
      <c r="CV64" s="12" t="n">
        <v>0.0591349377995287</v>
      </c>
      <c r="CW64" s="12" t="n">
        <v>2.188155837156999</v>
      </c>
      <c r="CX64" s="12" t="n">
        <v>0.02841216480547838</v>
      </c>
      <c r="CY64" s="12" t="n">
        <v>0.01188172643359816</v>
      </c>
      <c r="CZ64" s="12" t="n">
        <v>0.54245535718294</v>
      </c>
      <c r="DA64" s="12" t="n">
        <v>0.538999855612289</v>
      </c>
      <c r="DB64" s="12" t="n">
        <v>0</v>
      </c>
      <c r="DC64" s="12" t="n">
        <v>0.0549238057638102</v>
      </c>
      <c r="DD64" s="12" t="n">
        <v>0.0234318003902886</v>
      </c>
      <c r="DE64" s="12" t="n">
        <v>0.450569318150142</v>
      </c>
      <c r="DF64" s="12">
        <f>SUM(C64:DE64)</f>
        <v/>
      </c>
      <c r="DH64" s="12" t="n">
        <v>0.2356546777575479</v>
      </c>
      <c r="DI64" s="12" t="n">
        <v>0.3488282708982049</v>
      </c>
      <c r="DJ64" s="12" t="n">
        <v>0.02655350863413651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0.09754788329475528</v>
      </c>
      <c r="D65" s="14" t="n">
        <v>0.09867162871460405</v>
      </c>
      <c r="E65" s="14" t="n">
        <v>0.09584285152508409</v>
      </c>
      <c r="F65" s="14" t="n">
        <v>0.09603131128623429</v>
      </c>
      <c r="G65" s="14" t="n">
        <v>0.09700732665278203</v>
      </c>
      <c r="H65" s="14" t="n">
        <v>0.09731714595460317</v>
      </c>
      <c r="I65" s="14" t="n">
        <v>0.09752140371497306</v>
      </c>
      <c r="J65" s="14" t="n">
        <v>0.09737448823892429</v>
      </c>
      <c r="K65" s="14" t="n">
        <v>0.0958867532515653</v>
      </c>
      <c r="L65" s="14" t="n">
        <v>0.09623401973759746</v>
      </c>
      <c r="M65" s="14" t="n">
        <v>0.09732320665609953</v>
      </c>
      <c r="N65" s="14" t="n">
        <v>0.09792991416204908</v>
      </c>
      <c r="O65" s="14" t="n">
        <v>0.1334971440391512</v>
      </c>
      <c r="P65" s="14" t="n">
        <v>0.1332265233403281</v>
      </c>
      <c r="Q65" s="14" t="n">
        <v>0.1347019897633057</v>
      </c>
      <c r="R65" s="14" t="n">
        <v>0.1363901861898322</v>
      </c>
      <c r="S65" s="14" t="n">
        <v>0.1360581947430003</v>
      </c>
      <c r="T65" s="14" t="n">
        <v>0.136037124794259</v>
      </c>
      <c r="U65" s="14" t="n">
        <v>8.547067531558422e-05</v>
      </c>
      <c r="V65" s="14" t="n">
        <v>0</v>
      </c>
      <c r="W65" s="14" t="n">
        <v>0.001239446027278186</v>
      </c>
      <c r="X65" s="14" t="n">
        <v>0.001463260358132745</v>
      </c>
      <c r="Y65" s="14" t="n">
        <v>0.002204405321107224</v>
      </c>
      <c r="Z65" s="14" t="n">
        <v>0.06654581692270192</v>
      </c>
      <c r="AA65" s="14" t="n">
        <v>0.06669092899747013</v>
      </c>
      <c r="AB65" s="14" t="n">
        <v>0.06801991152418752</v>
      </c>
      <c r="AC65" s="14" t="n">
        <v>0.06623434764750157</v>
      </c>
      <c r="AD65" s="14" t="n">
        <v>0.06617139700778063</v>
      </c>
      <c r="AE65" s="14" t="n">
        <v>0.06646326249690641</v>
      </c>
      <c r="AF65" s="14" t="n">
        <v>0.06618638755714186</v>
      </c>
      <c r="AG65" s="14" t="n">
        <v>0.0662805267674792</v>
      </c>
      <c r="AH65" s="14" t="n">
        <v>0.06730062946023688</v>
      </c>
      <c r="AI65" s="14" t="n">
        <v>0.068051980081338</v>
      </c>
      <c r="AJ65" s="14" t="n">
        <v>0.06994795808262792</v>
      </c>
      <c r="AK65" s="14" t="n">
        <v>0.06670318343995116</v>
      </c>
      <c r="AL65" s="14" t="n">
        <v>0.07892703041915639</v>
      </c>
      <c r="AM65" s="14" t="n">
        <v>0.06638307079277547</v>
      </c>
      <c r="AN65" s="14" t="n">
        <v>0.05855188896269156</v>
      </c>
      <c r="AO65" s="14" t="n">
        <v>0.06651247754197293</v>
      </c>
      <c r="AP65" s="14" t="n">
        <v>0.06749632532396908</v>
      </c>
      <c r="AQ65" s="14" t="n">
        <v>0.06645198902939758</v>
      </c>
      <c r="AR65" s="14" t="n">
        <v>0.001790464569119824</v>
      </c>
      <c r="AS65" s="14" t="n">
        <v>0.02526280913454527</v>
      </c>
      <c r="AT65" s="14" t="n">
        <v>0.01868427202747485</v>
      </c>
      <c r="AU65" s="14" t="n">
        <v>0.001219179019419049</v>
      </c>
      <c r="AV65" s="14" t="n">
        <v>0.0007228958154503883</v>
      </c>
      <c r="AW65" s="14" t="n">
        <v>2.095589150391807e-05</v>
      </c>
      <c r="AX65" s="14" t="n">
        <v>0.0001315407460304585</v>
      </c>
      <c r="AY65" s="14" t="n">
        <v>0.00578321854381919</v>
      </c>
      <c r="AZ65" s="14" t="n">
        <v>0.005710775275314255</v>
      </c>
      <c r="BA65" s="14" t="n">
        <v>0.002734338598006191</v>
      </c>
      <c r="BB65" s="14" t="n">
        <v>0</v>
      </c>
      <c r="BC65" s="14" t="n">
        <v>0.0009031536333188911</v>
      </c>
      <c r="BD65" s="14" t="n">
        <v>0</v>
      </c>
      <c r="BE65" s="14" t="n">
        <v>0</v>
      </c>
      <c r="BF65" s="14" t="n">
        <v>0</v>
      </c>
      <c r="BG65" s="14" t="n">
        <v>0.02079202766724004</v>
      </c>
      <c r="BH65" s="14" t="n">
        <v>0.03073388586434484</v>
      </c>
      <c r="BI65" s="14" t="n">
        <v>0.0244765978148184</v>
      </c>
      <c r="BJ65" s="14" t="n">
        <v>0.02610742492406284</v>
      </c>
      <c r="BK65" s="14" t="n">
        <v>0.001445980396030455</v>
      </c>
      <c r="BL65" s="14" t="n">
        <v>0.006308913481711689</v>
      </c>
      <c r="BM65" s="14" t="n">
        <v>0.008436304373740211</v>
      </c>
      <c r="BN65" s="14" t="n">
        <v>0.001308493586128524</v>
      </c>
      <c r="BO65" s="14" t="n">
        <v>0.001144245557729507</v>
      </c>
      <c r="BP65" s="14" t="n">
        <v>0.005567642028470951</v>
      </c>
      <c r="BQ65" s="14" t="n">
        <v>0.003422606740397047</v>
      </c>
      <c r="BR65" s="14" t="n">
        <v>0.00349159982222904</v>
      </c>
      <c r="BS65" s="14" t="n">
        <v>0.00460601709849804</v>
      </c>
      <c r="BT65" s="14" t="n">
        <v>0.006277645267461111</v>
      </c>
      <c r="BU65" s="14" t="n">
        <v>0.01106623024539385</v>
      </c>
      <c r="BV65" s="14" t="n">
        <v>0.01093653070894315</v>
      </c>
      <c r="BW65" s="14" t="n">
        <v>0.0002038211194395364</v>
      </c>
      <c r="BX65" s="14" t="n">
        <v>0.0002051850454919604</v>
      </c>
      <c r="BY65" s="14" t="n">
        <v>0.00538344987793548</v>
      </c>
      <c r="BZ65" s="14" t="n">
        <v>0.007827502113388977</v>
      </c>
      <c r="CA65" s="14" t="n">
        <v>0.004883178180534435</v>
      </c>
      <c r="CB65" s="14" t="n">
        <v>0.001644580915270731</v>
      </c>
      <c r="CC65" s="14" t="n">
        <v>0.003231385983225753</v>
      </c>
      <c r="CD65" s="14" t="n">
        <v>0.0004296548856663107</v>
      </c>
      <c r="CE65" s="14" t="n">
        <v>0.0007145332852181526</v>
      </c>
      <c r="CF65" s="14" t="n">
        <v>0.002338575751318358</v>
      </c>
      <c r="CG65" s="14" t="n">
        <v>0.00228845139850988</v>
      </c>
      <c r="CH65" s="14" t="n">
        <v>0.008787718348562019</v>
      </c>
      <c r="CI65" s="14" t="n">
        <v>0.002030126861881059</v>
      </c>
      <c r="CJ65" s="14" t="n">
        <v>0.003407820274171404</v>
      </c>
      <c r="CK65" s="14" t="n">
        <v>0.0008911068030821787</v>
      </c>
      <c r="CL65" s="14" t="n">
        <v>0.001894204983992768</v>
      </c>
      <c r="CM65" s="14" t="n">
        <v>0.07933215420006046</v>
      </c>
      <c r="CN65" s="14" t="n">
        <v>0.002207981475143601</v>
      </c>
      <c r="CO65" s="14" t="n">
        <v>0.002033937096165771</v>
      </c>
      <c r="CP65" s="14" t="n">
        <v>0.00112780500667945</v>
      </c>
      <c r="CQ65" s="14" t="n">
        <v>0.0006009979990080892</v>
      </c>
      <c r="CR65" s="14" t="n">
        <v>0</v>
      </c>
      <c r="CS65" s="14" t="n">
        <v>0.005920154423636539</v>
      </c>
      <c r="CT65" s="14" t="n">
        <v>0.000669854762935746</v>
      </c>
      <c r="CU65" s="14" t="n">
        <v>0.01898672338311011</v>
      </c>
      <c r="CV65" s="14" t="n">
        <v>0.2657227698733131</v>
      </c>
      <c r="CW65" s="14" t="n">
        <v>0.03151818053491349</v>
      </c>
      <c r="CX65" s="14" t="n">
        <v>0.001225682979652849</v>
      </c>
      <c r="CY65" s="14" t="n">
        <v>0.007196255605954813</v>
      </c>
      <c r="CZ65" s="14" t="n">
        <v>0.03027209203261937</v>
      </c>
      <c r="DA65" s="14" t="n">
        <v>0.03047132384432629</v>
      </c>
      <c r="DB65" s="14" t="n">
        <v>0</v>
      </c>
      <c r="DC65" s="14" t="n">
        <v>0.0123760752040726</v>
      </c>
      <c r="DD65" s="14" t="n">
        <v>0.00259045226466266</v>
      </c>
      <c r="DE65" s="14" t="n">
        <v>0.03846975144551211</v>
      </c>
      <c r="DF65" s="14">
        <f>SUM(C65:DE65)</f>
        <v/>
      </c>
      <c r="DH65" s="14" t="n">
        <v>4.651340200730514</v>
      </c>
      <c r="DI65" s="14" t="n">
        <v>-0.3395883275538318</v>
      </c>
      <c r="DJ65" s="14" t="n">
        <v>0.001210029642784161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0.1402620766557823</v>
      </c>
      <c r="V66" s="12" t="n">
        <v>0</v>
      </c>
      <c r="W66" s="12" t="n">
        <v>0</v>
      </c>
      <c r="X66" s="12" t="n">
        <v>0.1193610871382409</v>
      </c>
      <c r="Y66" s="12" t="n">
        <v>0.04480184897249415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13.70216508062009</v>
      </c>
      <c r="BC66" s="12" t="n">
        <v>16.03311236492967</v>
      </c>
      <c r="BD66" s="12" t="n">
        <v>16.6235905696443</v>
      </c>
      <c r="BE66" s="12" t="n">
        <v>16.6235905696443</v>
      </c>
      <c r="BF66" s="12" t="n">
        <v>16.6235905696443</v>
      </c>
      <c r="BG66" s="12" t="n">
        <v>12.30263376554878</v>
      </c>
      <c r="BH66" s="12" t="n">
        <v>0</v>
      </c>
      <c r="BI66" s="12" t="n">
        <v>0</v>
      </c>
      <c r="BJ66" s="12" t="n">
        <v>0.1599168493539971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0.01084513201448019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0.003279694492541285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0.001695898759019986</v>
      </c>
      <c r="CK66" s="12" t="n">
        <v>0</v>
      </c>
      <c r="CL66" s="12" t="n">
        <v>0.0003235234733143397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0.07012789504188334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0.4168605168594034</v>
      </c>
      <c r="DJ66" s="12" t="n">
        <v>0.7274194050518552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0.09771307955821651</v>
      </c>
      <c r="D67" s="14" t="n">
        <v>0.09822717836677961</v>
      </c>
      <c r="E67" s="14" t="n">
        <v>0.0969330498594364</v>
      </c>
      <c r="F67" s="14" t="n">
        <v>0.09701926773134768</v>
      </c>
      <c r="G67" s="14" t="n">
        <v>0.09776678035799083</v>
      </c>
      <c r="H67" s="14" t="n">
        <v>0.09934302743239437</v>
      </c>
      <c r="I67" s="14" t="n">
        <v>0.09770096549734753</v>
      </c>
      <c r="J67" s="14" t="n">
        <v>0.09763375359164178</v>
      </c>
      <c r="K67" s="14" t="n">
        <v>0.09695313432419078</v>
      </c>
      <c r="L67" s="14" t="n">
        <v>0.09711200419237415</v>
      </c>
      <c r="M67" s="14" t="n">
        <v>0.09761029293928604</v>
      </c>
      <c r="N67" s="14" t="n">
        <v>0.0986450125484586</v>
      </c>
      <c r="O67" s="14" t="n">
        <v>0.1142340125741956</v>
      </c>
      <c r="P67" s="14" t="n">
        <v>0.1140355899903826</v>
      </c>
      <c r="Q67" s="14" t="n">
        <v>0.1147105965503468</v>
      </c>
      <c r="R67" s="14" t="n">
        <v>0.1154829243001805</v>
      </c>
      <c r="S67" s="14" t="n">
        <v>0.1153310425623288</v>
      </c>
      <c r="T67" s="14" t="n">
        <v>0.1153214033367951</v>
      </c>
      <c r="U67" s="14" t="n">
        <v>0.005177904334820644</v>
      </c>
      <c r="V67" s="14" t="n">
        <v>0.0002851031780560451</v>
      </c>
      <c r="W67" s="14" t="n">
        <v>0.0007857371071568866</v>
      </c>
      <c r="X67" s="14" t="n">
        <v>0.0007653745476342004</v>
      </c>
      <c r="Y67" s="14" t="n">
        <v>0.001610955128832949</v>
      </c>
      <c r="Z67" s="14" t="n">
        <v>0.1001667902484111</v>
      </c>
      <c r="AA67" s="14" t="n">
        <v>0.09885135636810365</v>
      </c>
      <c r="AB67" s="14" t="n">
        <v>0.1202616302510545</v>
      </c>
      <c r="AC67" s="14" t="n">
        <v>0.0987074861960848</v>
      </c>
      <c r="AD67" s="14" t="n">
        <v>0.1013273057511243</v>
      </c>
      <c r="AE67" s="14" t="n">
        <v>0.1291998049935758</v>
      </c>
      <c r="AF67" s="14" t="n">
        <v>0.0985443568955072</v>
      </c>
      <c r="AG67" s="14" t="n">
        <v>0.09877630584947669</v>
      </c>
      <c r="AH67" s="14" t="n">
        <v>0.1169155407048289</v>
      </c>
      <c r="AI67" s="14" t="n">
        <v>0.09917822073283492</v>
      </c>
      <c r="AJ67" s="14" t="n">
        <v>0.112735216911956</v>
      </c>
      <c r="AK67" s="14" t="n">
        <v>0.1062918909955415</v>
      </c>
      <c r="AL67" s="14" t="n">
        <v>0.1206470467803352</v>
      </c>
      <c r="AM67" s="14" t="n">
        <v>0.1022656443601242</v>
      </c>
      <c r="AN67" s="14" t="n">
        <v>0.08712056513879438</v>
      </c>
      <c r="AO67" s="14" t="n">
        <v>0.09876184336528487</v>
      </c>
      <c r="AP67" s="14" t="n">
        <v>0.1339197703845674</v>
      </c>
      <c r="AQ67" s="14" t="n">
        <v>0.1007907550148407</v>
      </c>
      <c r="AR67" s="14" t="n">
        <v>0.0006888944688036467</v>
      </c>
      <c r="AS67" s="14" t="n">
        <v>0.013076109128688</v>
      </c>
      <c r="AT67" s="14" t="n">
        <v>0.0002352292633661257</v>
      </c>
      <c r="AU67" s="14" t="n">
        <v>0.007115319992327654</v>
      </c>
      <c r="AV67" s="14" t="n">
        <v>0.001077314584640108</v>
      </c>
      <c r="AW67" s="14" t="n">
        <v>5.491825065467827e-06</v>
      </c>
      <c r="AX67" s="14" t="n">
        <v>0.0331668746534934</v>
      </c>
      <c r="AY67" s="14" t="n">
        <v>0.00398325803726836</v>
      </c>
      <c r="AZ67" s="14" t="n">
        <v>0.003937420206317448</v>
      </c>
      <c r="BA67" s="14" t="n">
        <v>0.03365836220574169</v>
      </c>
      <c r="BB67" s="14" t="n">
        <v>0.001090784730740702</v>
      </c>
      <c r="BC67" s="14" t="n">
        <v>0.0002074691654925637</v>
      </c>
      <c r="BD67" s="14" t="n">
        <v>0.000206733784633845</v>
      </c>
      <c r="BE67" s="14" t="n">
        <v>0.000206733784633845</v>
      </c>
      <c r="BF67" s="14" t="n">
        <v>0.000206733784633845</v>
      </c>
      <c r="BG67" s="14" t="n">
        <v>0.09069650111609712</v>
      </c>
      <c r="BH67" s="14" t="n">
        <v>0.04576254758142355</v>
      </c>
      <c r="BI67" s="14" t="n">
        <v>0.006786277604582027</v>
      </c>
      <c r="BJ67" s="14" t="n">
        <v>0.003946161324855241</v>
      </c>
      <c r="BK67" s="14" t="n">
        <v>2.781147191470687e-05</v>
      </c>
      <c r="BL67" s="14" t="n">
        <v>0.02622308609267133</v>
      </c>
      <c r="BM67" s="14" t="n">
        <v>0.0003117382817954056</v>
      </c>
      <c r="BN67" s="14" t="n">
        <v>0.0002705695805698531</v>
      </c>
      <c r="BO67" s="14" t="n">
        <v>0.0001665019424856746</v>
      </c>
      <c r="BP67" s="14" t="n">
        <v>0.004653525201758834</v>
      </c>
      <c r="BQ67" s="14" t="n">
        <v>0.000229698397489451</v>
      </c>
      <c r="BR67" s="14" t="n">
        <v>0.0002912399398063842</v>
      </c>
      <c r="BS67" s="14" t="n">
        <v>0.0005125122065970939</v>
      </c>
      <c r="BT67" s="14" t="n">
        <v>0.008384655909668819</v>
      </c>
      <c r="BU67" s="14" t="n">
        <v>0.0004526866904729332</v>
      </c>
      <c r="BV67" s="14" t="n">
        <v>0.0004555725711839118</v>
      </c>
      <c r="BW67" s="14" t="n">
        <v>0.0002526037104633932</v>
      </c>
      <c r="BX67" s="14" t="n">
        <v>0.0003053392583462974</v>
      </c>
      <c r="BY67" s="14" t="n">
        <v>0.009295219708528412</v>
      </c>
      <c r="BZ67" s="14" t="n">
        <v>0.0172096512269727</v>
      </c>
      <c r="CA67" s="14" t="n">
        <v>0.007738919364514957</v>
      </c>
      <c r="CB67" s="14" t="n">
        <v>0.004998000234121629</v>
      </c>
      <c r="CC67" s="14" t="n">
        <v>0.0005684479890750629</v>
      </c>
      <c r="CD67" s="14" t="n">
        <v>1.587601675748227e-05</v>
      </c>
      <c r="CE67" s="14" t="n">
        <v>0.0001137948460335211</v>
      </c>
      <c r="CF67" s="14" t="n">
        <v>0.004975592170272249</v>
      </c>
      <c r="CG67" s="14" t="n">
        <v>0.005003764490710485</v>
      </c>
      <c r="CH67" s="14" t="n">
        <v>0.002675658092346463</v>
      </c>
      <c r="CI67" s="14" t="n">
        <v>0.0008073021602109846</v>
      </c>
      <c r="CJ67" s="14" t="n">
        <v>0.008047879047445796</v>
      </c>
      <c r="CK67" s="14" t="n">
        <v>0.02978844442290151</v>
      </c>
      <c r="CL67" s="14" t="n">
        <v>0.1894876000182445</v>
      </c>
      <c r="CM67" s="14" t="n">
        <v>0.341458211996478</v>
      </c>
      <c r="CN67" s="14" t="n">
        <v>0.2909173933409905</v>
      </c>
      <c r="CO67" s="14" t="n">
        <v>0.292361125208698</v>
      </c>
      <c r="CP67" s="14" t="n">
        <v>0.288626404687466</v>
      </c>
      <c r="CQ67" s="14" t="n">
        <v>0.06789497287333292</v>
      </c>
      <c r="CR67" s="14" t="n">
        <v>0.106069511526372</v>
      </c>
      <c r="CS67" s="14" t="n">
        <v>0.0430364498047096</v>
      </c>
      <c r="CT67" s="14" t="n">
        <v>0.0147219018451302</v>
      </c>
      <c r="CU67" s="14" t="n">
        <v>0.08455876342404182</v>
      </c>
      <c r="CV67" s="14" t="n">
        <v>0.03517797581584083</v>
      </c>
      <c r="CW67" s="14" t="n">
        <v>0.2701763361855605</v>
      </c>
      <c r="CX67" s="14" t="n">
        <v>0.01825932322039934</v>
      </c>
      <c r="CY67" s="14" t="n">
        <v>0.05100588728945066</v>
      </c>
      <c r="CZ67" s="14" t="n">
        <v>0.1126507848816714</v>
      </c>
      <c r="DA67" s="14" t="n">
        <v>0.110523851060245</v>
      </c>
      <c r="DB67" s="14" t="n">
        <v>0</v>
      </c>
      <c r="DC67" s="14" t="n">
        <v>0.0584847771093521</v>
      </c>
      <c r="DD67" s="14" t="n">
        <v>0.0196739267421034</v>
      </c>
      <c r="DE67" s="14" t="n">
        <v>0.442535239046165</v>
      </c>
      <c r="DF67" s="14">
        <f>SUM(C67:DE67)</f>
        <v/>
      </c>
      <c r="DH67" s="14" t="n">
        <v>18.22809919545158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0.01492652655591304</v>
      </c>
      <c r="D68" s="12" t="n">
        <v>0.01478569732360934</v>
      </c>
      <c r="E68" s="12" t="n">
        <v>0.0151402033468792</v>
      </c>
      <c r="F68" s="12" t="n">
        <v>0.0151165853253824</v>
      </c>
      <c r="G68" s="12" t="n">
        <v>0.01497522006716161</v>
      </c>
      <c r="H68" s="12" t="n">
        <v>0.01485122236499423</v>
      </c>
      <c r="I68" s="12" t="n">
        <v>0.01492984501116685</v>
      </c>
      <c r="J68" s="12" t="n">
        <v>0.01494825664901652</v>
      </c>
      <c r="K68" s="12" t="n">
        <v>0.01513470152562328</v>
      </c>
      <c r="L68" s="12" t="n">
        <v>0.01509118163956289</v>
      </c>
      <c r="M68" s="12" t="n">
        <v>0.01495468332343314</v>
      </c>
      <c r="N68" s="12" t="n">
        <v>0.01483318112819246</v>
      </c>
      <c r="O68" s="12" t="n">
        <v>0.01041405276298642</v>
      </c>
      <c r="P68" s="12" t="n">
        <v>0.01045523314860896</v>
      </c>
      <c r="Q68" s="12" t="n">
        <v>0.01027032578438959</v>
      </c>
      <c r="R68" s="12" t="n">
        <v>0.01005875882044365</v>
      </c>
      <c r="S68" s="12" t="n">
        <v>0.01010036441879619</v>
      </c>
      <c r="T68" s="12" t="n">
        <v>0.01010300493207749</v>
      </c>
      <c r="U68" s="12" t="n">
        <v>0.0113280771323981</v>
      </c>
      <c r="V68" s="12" t="n">
        <v>0</v>
      </c>
      <c r="W68" s="12" t="n">
        <v>0.1731979438425823</v>
      </c>
      <c r="X68" s="12" t="n">
        <v>0.168298451093177</v>
      </c>
      <c r="Y68" s="12" t="n">
        <v>0.1630692236015818</v>
      </c>
      <c r="Z68" s="12" t="n">
        <v>0.1705083133915033</v>
      </c>
      <c r="AA68" s="12" t="n">
        <v>0.1711804490561961</v>
      </c>
      <c r="AB68" s="12" t="n">
        <v>0.1627850584200561</v>
      </c>
      <c r="AC68" s="12" t="n">
        <v>0.1722376271612701</v>
      </c>
      <c r="AD68" s="12" t="n">
        <v>0.170555787422926</v>
      </c>
      <c r="AE68" s="12" t="n">
        <v>0.1574851185618763</v>
      </c>
      <c r="AF68" s="12" t="n">
        <v>0.1717991015988192</v>
      </c>
      <c r="AG68" s="12" t="n">
        <v>0.172357712620429</v>
      </c>
      <c r="AH68" s="12" t="n">
        <v>0.1665508828179426</v>
      </c>
      <c r="AI68" s="12" t="n">
        <v>0.1680550426554422</v>
      </c>
      <c r="AJ68" s="12" t="n">
        <v>0.1531435466889123</v>
      </c>
      <c r="AK68" s="12" t="n">
        <v>0.1699517829239834</v>
      </c>
      <c r="AL68" s="12" t="n">
        <v>0.119551928804214</v>
      </c>
      <c r="AM68" s="12" t="n">
        <v>0.1705268501823231</v>
      </c>
      <c r="AN68" s="12" t="n">
        <v>0.1515564681960035</v>
      </c>
      <c r="AO68" s="12" t="n">
        <v>0.1711241586513491</v>
      </c>
      <c r="AP68" s="12" t="n">
        <v>0.1596715189827323</v>
      </c>
      <c r="AQ68" s="12" t="n">
        <v>0.1713828559001101</v>
      </c>
      <c r="AR68" s="12" t="n">
        <v>7.398093454040064e-05</v>
      </c>
      <c r="AS68" s="12" t="n">
        <v>0.01606338564324691</v>
      </c>
      <c r="AT68" s="12" t="n">
        <v>0.01414005012057025</v>
      </c>
      <c r="AU68" s="12" t="n">
        <v>0.0009998211079943974</v>
      </c>
      <c r="AV68" s="12" t="n">
        <v>0.00187983824647336</v>
      </c>
      <c r="AW68" s="12" t="n">
        <v>4.31458373369324e-05</v>
      </c>
      <c r="AX68" s="12" t="n">
        <v>0.01020252513894133</v>
      </c>
      <c r="AY68" s="12" t="n">
        <v>0.166845171278194</v>
      </c>
      <c r="AZ68" s="12" t="n">
        <v>0.1639320014834643</v>
      </c>
      <c r="BA68" s="12" t="n">
        <v>0.004141231262820107</v>
      </c>
      <c r="BB68" s="12" t="n">
        <v>0.05204315907423498</v>
      </c>
      <c r="BC68" s="12" t="n">
        <v>0.06450331404428197</v>
      </c>
      <c r="BD68" s="12" t="n">
        <v>0.06092333378810599</v>
      </c>
      <c r="BE68" s="12" t="n">
        <v>0.06092333378810599</v>
      </c>
      <c r="BF68" s="12" t="n">
        <v>0.06092333378810599</v>
      </c>
      <c r="BG68" s="12" t="n">
        <v>0.06884372124429383</v>
      </c>
      <c r="BH68" s="12" t="n">
        <v>0.07987833789729316</v>
      </c>
      <c r="BI68" s="12" t="n">
        <v>0.1641961107457302</v>
      </c>
      <c r="BJ68" s="12" t="n">
        <v>0.1482405064679123</v>
      </c>
      <c r="BK68" s="12" t="n">
        <v>0.01703633732535469</v>
      </c>
      <c r="BL68" s="12" t="n">
        <v>0.008816251475352305</v>
      </c>
      <c r="BM68" s="12" t="n">
        <v>0.002549699703088925</v>
      </c>
      <c r="BN68" s="12" t="n">
        <v>0.01318927004400838</v>
      </c>
      <c r="BO68" s="12" t="n">
        <v>0.005108191990655838</v>
      </c>
      <c r="BP68" s="12" t="n">
        <v>0.04806551007700339</v>
      </c>
      <c r="BQ68" s="12" t="n">
        <v>0.009236717809396231</v>
      </c>
      <c r="BR68" s="12" t="n">
        <v>0.01167715626785854</v>
      </c>
      <c r="BS68" s="12" t="n">
        <v>0.127223865300174</v>
      </c>
      <c r="BT68" s="12" t="n">
        <v>0.1253512745513888</v>
      </c>
      <c r="BU68" s="12" t="n">
        <v>0.08814197754409375</v>
      </c>
      <c r="BV68" s="12" t="n">
        <v>0.08540992147112014</v>
      </c>
      <c r="BW68" s="12" t="n">
        <v>0.3983639822649452</v>
      </c>
      <c r="BX68" s="12" t="n">
        <v>0.3984270300334272</v>
      </c>
      <c r="BY68" s="12" t="n">
        <v>0.01341045340045824</v>
      </c>
      <c r="BZ68" s="12" t="n">
        <v>0.02007204047838607</v>
      </c>
      <c r="CA68" s="12" t="n">
        <v>0.003873259935363431</v>
      </c>
      <c r="CB68" s="12" t="n">
        <v>0.001866950873930908</v>
      </c>
      <c r="CC68" s="12" t="n">
        <v>0.002021799244364102</v>
      </c>
      <c r="CD68" s="12" t="n">
        <v>0.000141362339787418</v>
      </c>
      <c r="CE68" s="12" t="n">
        <v>0.0008641068361839744</v>
      </c>
      <c r="CF68" s="12" t="n">
        <v>0.001122032557470692</v>
      </c>
      <c r="CG68" s="12" t="n">
        <v>0.001233293562851014</v>
      </c>
      <c r="CH68" s="12" t="n">
        <v>0.001659146058717388</v>
      </c>
      <c r="CI68" s="12" t="n">
        <v>0.002513516158050529</v>
      </c>
      <c r="CJ68" s="12" t="n">
        <v>0.003255338669629256</v>
      </c>
      <c r="CK68" s="12" t="n">
        <v>0.2976983362555927</v>
      </c>
      <c r="CL68" s="12" t="n">
        <v>0.1811846235185512</v>
      </c>
      <c r="CM68" s="12" t="n">
        <v>0.09111194206646264</v>
      </c>
      <c r="CN68" s="12" t="n">
        <v>0.3240243595630557</v>
      </c>
      <c r="CO68" s="12" t="n">
        <v>0.3217939885403923</v>
      </c>
      <c r="CP68" s="12" t="n">
        <v>0.3297967699912061</v>
      </c>
      <c r="CQ68" s="12" t="n">
        <v>0.0004196740081897462</v>
      </c>
      <c r="CR68" s="12" t="n">
        <v>0</v>
      </c>
      <c r="CS68" s="12" t="n">
        <v>0.02396203681798311</v>
      </c>
      <c r="CT68" s="12" t="n">
        <v>0</v>
      </c>
      <c r="CU68" s="12" t="n">
        <v>0.01843750078996438</v>
      </c>
      <c r="CV68" s="12" t="n">
        <v>0.001275814469109754</v>
      </c>
      <c r="CW68" s="12" t="n">
        <v>0.01805434878197985</v>
      </c>
      <c r="CX68" s="12" t="n">
        <v>2.114220647475286e-05</v>
      </c>
      <c r="CY68" s="12" t="n">
        <v>0</v>
      </c>
      <c r="CZ68" s="12" t="n">
        <v>0.0003537895923933215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0.3074963254012171</v>
      </c>
      <c r="DJ68" s="12" t="n">
        <v>2.182993351918207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1.934604044790816</v>
      </c>
      <c r="D69" s="14" t="n">
        <v>1.902412083651919</v>
      </c>
      <c r="E69" s="14" t="n">
        <v>1.98344812949216</v>
      </c>
      <c r="F69" s="14" t="n">
        <v>1.978049318337932</v>
      </c>
      <c r="G69" s="14" t="n">
        <v>1.947064216003114</v>
      </c>
      <c r="H69" s="14" t="n">
        <v>1.924727644841677</v>
      </c>
      <c r="I69" s="14" t="n">
        <v>1.935362605927766</v>
      </c>
      <c r="J69" s="14" t="n">
        <v>1.939571296981921</v>
      </c>
      <c r="K69" s="14" t="n">
        <v>1.982190475714133</v>
      </c>
      <c r="L69" s="14" t="n">
        <v>1.972242324624278</v>
      </c>
      <c r="M69" s="14" t="n">
        <v>1.941040361676003</v>
      </c>
      <c r="N69" s="14" t="n">
        <v>1.916467416077996</v>
      </c>
      <c r="O69" s="14" t="n">
        <v>0.9035818047087023</v>
      </c>
      <c r="P69" s="14" t="n">
        <v>0.9125172148481675</v>
      </c>
      <c r="Q69" s="14" t="n">
        <v>0.8702494939646991</v>
      </c>
      <c r="R69" s="14" t="n">
        <v>0.8218876917293856</v>
      </c>
      <c r="S69" s="14" t="n">
        <v>0.8313982584165428</v>
      </c>
      <c r="T69" s="14" t="n">
        <v>0.8320018497274374</v>
      </c>
      <c r="U69" s="14" t="n">
        <v>0.1639493660980793</v>
      </c>
      <c r="V69" s="14" t="n">
        <v>0.405289119093155</v>
      </c>
      <c r="W69" s="14" t="n">
        <v>0.3271416597273641</v>
      </c>
      <c r="X69" s="14" t="n">
        <v>0.437025031001217</v>
      </c>
      <c r="Y69" s="14" t="n">
        <v>0.3688916370491475</v>
      </c>
      <c r="Z69" s="14" t="n">
        <v>1.593285441826543</v>
      </c>
      <c r="AA69" s="14" t="n">
        <v>1.59962068872405</v>
      </c>
      <c r="AB69" s="14" t="n">
        <v>1.601040017683268</v>
      </c>
      <c r="AC69" s="14" t="n">
        <v>1.601287076634309</v>
      </c>
      <c r="AD69" s="14" t="n">
        <v>1.592416601256645</v>
      </c>
      <c r="AE69" s="14" t="n">
        <v>1.554518357158168</v>
      </c>
      <c r="AF69" s="14" t="n">
        <v>1.599174475755739</v>
      </c>
      <c r="AG69" s="14" t="n">
        <v>1.60237196154755</v>
      </c>
      <c r="AH69" s="14" t="n">
        <v>1.596365056920181</v>
      </c>
      <c r="AI69" s="14" t="n">
        <v>1.584266383630832</v>
      </c>
      <c r="AJ69" s="14" t="n">
        <v>1.625472807699033</v>
      </c>
      <c r="AK69" s="14" t="n">
        <v>1.599883135334577</v>
      </c>
      <c r="AL69" s="14" t="n">
        <v>1.623974996508347</v>
      </c>
      <c r="AM69" s="14" t="n">
        <v>1.59729787164085</v>
      </c>
      <c r="AN69" s="14" t="n">
        <v>1.430315815038731</v>
      </c>
      <c r="AO69" s="14" t="n">
        <v>1.605361946706722</v>
      </c>
      <c r="AP69" s="14" t="n">
        <v>1.569901707533061</v>
      </c>
      <c r="AQ69" s="14" t="n">
        <v>1.602392450375282</v>
      </c>
      <c r="AR69" s="14" t="n">
        <v>0.01696745583229992</v>
      </c>
      <c r="AS69" s="14" t="n">
        <v>0.2029359844716538</v>
      </c>
      <c r="AT69" s="14" t="n">
        <v>0.06281274698498901</v>
      </c>
      <c r="AU69" s="14" t="n">
        <v>0.05627570243735346</v>
      </c>
      <c r="AV69" s="14" t="n">
        <v>0.06222817357272577</v>
      </c>
      <c r="AW69" s="14" t="n">
        <v>0.04576908927212017</v>
      </c>
      <c r="AX69" s="14" t="n">
        <v>0.02327698826232606</v>
      </c>
      <c r="AY69" s="14" t="n">
        <v>0.09180081372025239</v>
      </c>
      <c r="AZ69" s="14" t="n">
        <v>0.09144930106334066</v>
      </c>
      <c r="BA69" s="14" t="n">
        <v>0.01836455054880031</v>
      </c>
      <c r="BB69" s="14" t="n">
        <v>13.07256058581682</v>
      </c>
      <c r="BC69" s="14" t="n">
        <v>15.29804152030825</v>
      </c>
      <c r="BD69" s="14" t="n">
        <v>15.8533945611159</v>
      </c>
      <c r="BE69" s="14" t="n">
        <v>15.8533945611159</v>
      </c>
      <c r="BF69" s="14" t="n">
        <v>15.8533945611159</v>
      </c>
      <c r="BG69" s="14" t="n">
        <v>12.12543541190284</v>
      </c>
      <c r="BH69" s="14" t="n">
        <v>0.8140805584668962</v>
      </c>
      <c r="BI69" s="14" t="n">
        <v>0.2314291785335149</v>
      </c>
      <c r="BJ69" s="14" t="n">
        <v>0.4178987493126368</v>
      </c>
      <c r="BK69" s="14" t="n">
        <v>0.03238098849255664</v>
      </c>
      <c r="BL69" s="14" t="n">
        <v>0.1417044232787675</v>
      </c>
      <c r="BM69" s="14" t="n">
        <v>0.01786105869134986</v>
      </c>
      <c r="BN69" s="14" t="n">
        <v>0.06326157505285139</v>
      </c>
      <c r="BO69" s="14" t="n">
        <v>0.02741547369343658</v>
      </c>
      <c r="BP69" s="14" t="n">
        <v>0.1322076348860928</v>
      </c>
      <c r="BQ69" s="14" t="n">
        <v>0.1624716543089382</v>
      </c>
      <c r="BR69" s="14" t="n">
        <v>0.1608318460843197</v>
      </c>
      <c r="BS69" s="14" t="n">
        <v>0.241082789401967</v>
      </c>
      <c r="BT69" s="14" t="n">
        <v>0.2788978141639461</v>
      </c>
      <c r="BU69" s="14" t="n">
        <v>0.2548598461808951</v>
      </c>
      <c r="BV69" s="14" t="n">
        <v>0.2516011167148911</v>
      </c>
      <c r="BW69" s="14" t="n">
        <v>0.05026592791656723</v>
      </c>
      <c r="BX69" s="14" t="n">
        <v>0.04802389045451986</v>
      </c>
      <c r="BY69" s="14" t="n">
        <v>0.1270153526721649</v>
      </c>
      <c r="BZ69" s="14" t="n">
        <v>0.1457416408521687</v>
      </c>
      <c r="CA69" s="14" t="n">
        <v>0.09355833325449105</v>
      </c>
      <c r="CB69" s="14" t="n">
        <v>0.08877267864200773</v>
      </c>
      <c r="CC69" s="14" t="n">
        <v>0.06491300704191531</v>
      </c>
      <c r="CD69" s="14" t="n">
        <v>0.06822631792314986</v>
      </c>
      <c r="CE69" s="14" t="n">
        <v>0.06734475034092052</v>
      </c>
      <c r="CF69" s="14" t="n">
        <v>0.1783231197462731</v>
      </c>
      <c r="CG69" s="14" t="n">
        <v>0.1791950514812834</v>
      </c>
      <c r="CH69" s="14" t="n">
        <v>0.06018127891633117</v>
      </c>
      <c r="CI69" s="14" t="n">
        <v>0.0540242989609339</v>
      </c>
      <c r="CJ69" s="14" t="n">
        <v>0.08647216252059638</v>
      </c>
      <c r="CK69" s="14" t="n">
        <v>1.180754524352764</v>
      </c>
      <c r="CL69" s="14" t="n">
        <v>1.467152795833297</v>
      </c>
      <c r="CM69" s="14" t="n">
        <v>1.493640406400893</v>
      </c>
      <c r="CN69" s="14" t="n">
        <v>17.90554196364328</v>
      </c>
      <c r="CO69" s="14" t="n">
        <v>17.81234606409868</v>
      </c>
      <c r="CP69" s="14" t="n">
        <v>18.2529720940933</v>
      </c>
      <c r="CQ69" s="14" t="n">
        <v>0.01374052788432333</v>
      </c>
      <c r="CR69" s="14" t="n">
        <v>0</v>
      </c>
      <c r="CS69" s="14" t="n">
        <v>0.4072047125887546</v>
      </c>
      <c r="CT69" s="14" t="n">
        <v>0.00136523023137357</v>
      </c>
      <c r="CU69" s="14" t="n">
        <v>0.3066328659253831</v>
      </c>
      <c r="CV69" s="14" t="n">
        <v>0.02673569590961397</v>
      </c>
      <c r="CW69" s="14" t="n">
        <v>0.6761807707976437</v>
      </c>
      <c r="CX69" s="14" t="n">
        <v>0.02247328629319514</v>
      </c>
      <c r="CY69" s="14" t="n">
        <v>0.01114434878498638</v>
      </c>
      <c r="CZ69" s="14" t="n">
        <v>0.1124084977072539</v>
      </c>
      <c r="DA69" s="14" t="n">
        <v>0.0968815699974845</v>
      </c>
      <c r="DB69" s="14" t="n">
        <v>0</v>
      </c>
      <c r="DC69" s="14" t="n">
        <v>0.0161033240058403</v>
      </c>
      <c r="DD69" s="14" t="n">
        <v>0.00558655375451661</v>
      </c>
      <c r="DE69" s="14" t="n">
        <v>0.0946552189651339</v>
      </c>
      <c r="DF69" s="14">
        <f>SUM(C69:DE69)</f>
        <v/>
      </c>
      <c r="DH69" s="14" t="n">
        <v>0.6443300555316084</v>
      </c>
      <c r="DI69" s="14" t="n">
        <v>-3.877640078148809</v>
      </c>
      <c r="DJ69" s="14" t="n">
        <v>0.1598970653933148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0.1182627240196031</v>
      </c>
      <c r="D70" s="12" t="n">
        <v>0.1168440126937086</v>
      </c>
      <c r="E70" s="12" t="n">
        <v>0.12041530043052</v>
      </c>
      <c r="F70" s="12" t="n">
        <v>0.1201773728778052</v>
      </c>
      <c r="G70" s="12" t="n">
        <v>0.1189206301912421</v>
      </c>
      <c r="H70" s="12" t="n">
        <v>0.1184596847501306</v>
      </c>
      <c r="I70" s="12" t="n">
        <v>0.1182961540822119</v>
      </c>
      <c r="J70" s="12" t="n">
        <v>0.1184816326133258</v>
      </c>
      <c r="K70" s="12" t="n">
        <v>0.1203598751753998</v>
      </c>
      <c r="L70" s="12" t="n">
        <v>0.1199214565726315</v>
      </c>
      <c r="M70" s="12" t="n">
        <v>0.1185463748236862</v>
      </c>
      <c r="N70" s="12" t="n">
        <v>0.1177392570052268</v>
      </c>
      <c r="O70" s="12" t="n">
        <v>0.07284990607679415</v>
      </c>
      <c r="P70" s="12" t="n">
        <v>0.07321898917441155</v>
      </c>
      <c r="Q70" s="12" t="n">
        <v>0.0713562354863591</v>
      </c>
      <c r="R70" s="12" t="n">
        <v>0.0692249134374826</v>
      </c>
      <c r="S70" s="12" t="n">
        <v>0.06964404753796588</v>
      </c>
      <c r="T70" s="12" t="n">
        <v>0.06967064802450608</v>
      </c>
      <c r="U70" s="12" t="n">
        <v>0.4082649740127754</v>
      </c>
      <c r="V70" s="12" t="n">
        <v>0.0850215855007489</v>
      </c>
      <c r="W70" s="12" t="n">
        <v>0.03921808192395368</v>
      </c>
      <c r="X70" s="12" t="n">
        <v>0.0599280558627268</v>
      </c>
      <c r="Y70" s="12" t="n">
        <v>0.07782086333308463</v>
      </c>
      <c r="Z70" s="12" t="n">
        <v>0.1163567712465645</v>
      </c>
      <c r="AA70" s="12" t="n">
        <v>0.1052277472290388</v>
      </c>
      <c r="AB70" s="12" t="n">
        <v>0.1674624399234456</v>
      </c>
      <c r="AC70" s="12" t="n">
        <v>0.1053208878190309</v>
      </c>
      <c r="AD70" s="12" t="n">
        <v>0.1059119504277788</v>
      </c>
      <c r="AE70" s="12" t="n">
        <v>0.1973970117244841</v>
      </c>
      <c r="AF70" s="12" t="n">
        <v>0.1051634074358348</v>
      </c>
      <c r="AG70" s="12" t="n">
        <v>0.105361762213283</v>
      </c>
      <c r="AH70" s="12" t="n">
        <v>0.157552074208229</v>
      </c>
      <c r="AI70" s="12" t="n">
        <v>0.1045175736240786</v>
      </c>
      <c r="AJ70" s="12" t="n">
        <v>0.1538614461422625</v>
      </c>
      <c r="AK70" s="12" t="n">
        <v>0.1269856474943078</v>
      </c>
      <c r="AL70" s="12" t="n">
        <v>0.1668083390331886</v>
      </c>
      <c r="AM70" s="12" t="n">
        <v>0.1209220593150254</v>
      </c>
      <c r="AN70" s="12" t="n">
        <v>0.09298007517881221</v>
      </c>
      <c r="AO70" s="12" t="n">
        <v>0.1054798747053481</v>
      </c>
      <c r="AP70" s="12" t="n">
        <v>0.212239147726536</v>
      </c>
      <c r="AQ70" s="12" t="n">
        <v>0.1111912577843361</v>
      </c>
      <c r="AR70" s="12" t="n">
        <v>0.0005883960905088667</v>
      </c>
      <c r="AS70" s="12" t="n">
        <v>0.03379371965682886</v>
      </c>
      <c r="AT70" s="12" t="n">
        <v>0.02113272547452694</v>
      </c>
      <c r="AU70" s="12" t="n">
        <v>0.01025742827051794</v>
      </c>
      <c r="AV70" s="12" t="n">
        <v>0.04733492118502038</v>
      </c>
      <c r="AW70" s="12" t="n">
        <v>0.04800624814077339</v>
      </c>
      <c r="AX70" s="12" t="n">
        <v>0.002071732405171201</v>
      </c>
      <c r="AY70" s="12" t="n">
        <v>0.0980728816612873</v>
      </c>
      <c r="AZ70" s="12" t="n">
        <v>0.09844896041768007</v>
      </c>
      <c r="BA70" s="12" t="n">
        <v>0.01383896767825872</v>
      </c>
      <c r="BB70" s="12" t="n">
        <v>0.8684617836268101</v>
      </c>
      <c r="BC70" s="12" t="n">
        <v>1.077271879821238</v>
      </c>
      <c r="BD70" s="12" t="n">
        <v>0.9701966883677599</v>
      </c>
      <c r="BE70" s="12" t="n">
        <v>0.9701966883677599</v>
      </c>
      <c r="BF70" s="12" t="n">
        <v>0.9701966883677599</v>
      </c>
      <c r="BG70" s="12" t="n">
        <v>0.9323642741282558</v>
      </c>
      <c r="BH70" s="12" t="n">
        <v>0.05112660167242794</v>
      </c>
      <c r="BI70" s="12" t="n">
        <v>3.614630827067373</v>
      </c>
      <c r="BJ70" s="12" t="n">
        <v>3.559252816530785</v>
      </c>
      <c r="BK70" s="12" t="n">
        <v>0.1432577929887773</v>
      </c>
      <c r="BL70" s="12" t="n">
        <v>0.06126902720445693</v>
      </c>
      <c r="BM70" s="12" t="n">
        <v>0.02415230477424333</v>
      </c>
      <c r="BN70" s="12" t="n">
        <v>0.1922627741433817</v>
      </c>
      <c r="BO70" s="12" t="n">
        <v>0.1504680540731607</v>
      </c>
      <c r="BP70" s="12" t="n">
        <v>0.4050370081152798</v>
      </c>
      <c r="BQ70" s="12" t="n">
        <v>0.3999405336788114</v>
      </c>
      <c r="BR70" s="12" t="n">
        <v>0.3882524002841203</v>
      </c>
      <c r="BS70" s="12" t="n">
        <v>0.7112606753173251</v>
      </c>
      <c r="BT70" s="12" t="n">
        <v>0.6985792115997427</v>
      </c>
      <c r="BU70" s="12" t="n">
        <v>0.6874391911420805</v>
      </c>
      <c r="BV70" s="12" t="n">
        <v>0.6734534258884326</v>
      </c>
      <c r="BW70" s="12" t="n">
        <v>0.0567281144588142</v>
      </c>
      <c r="BX70" s="12" t="n">
        <v>0.0514986715624721</v>
      </c>
      <c r="BY70" s="12" t="n">
        <v>0.06868619794334302</v>
      </c>
      <c r="BZ70" s="12" t="n">
        <v>0.1305516495333639</v>
      </c>
      <c r="CA70" s="12" t="n">
        <v>0.2048585570074706</v>
      </c>
      <c r="CB70" s="12" t="n">
        <v>0.01585250992624963</v>
      </c>
      <c r="CC70" s="12" t="n">
        <v>0.1849629228184252</v>
      </c>
      <c r="CD70" s="12" t="n">
        <v>0.005719173748327769</v>
      </c>
      <c r="CE70" s="12" t="n">
        <v>0.008681738177434636</v>
      </c>
      <c r="CF70" s="12" t="n">
        <v>0.03228790255620879</v>
      </c>
      <c r="CG70" s="12" t="n">
        <v>0.03242324666589008</v>
      </c>
      <c r="CH70" s="12" t="n">
        <v>0.07320946022169325</v>
      </c>
      <c r="CI70" s="12" t="n">
        <v>0.009275539574342198</v>
      </c>
      <c r="CJ70" s="12" t="n">
        <v>0.03964627231168698</v>
      </c>
      <c r="CK70" s="12" t="n">
        <v>0.07428045233974656</v>
      </c>
      <c r="CL70" s="12" t="n">
        <v>0.684811728519328</v>
      </c>
      <c r="CM70" s="12" t="n">
        <v>0.8105409011870685</v>
      </c>
      <c r="CN70" s="12" t="n">
        <v>2.881143102344611</v>
      </c>
      <c r="CO70" s="12" t="n">
        <v>2.863405445857394</v>
      </c>
      <c r="CP70" s="12" t="n">
        <v>2.93032295810574</v>
      </c>
      <c r="CQ70" s="12" t="n">
        <v>0.004886248459828288</v>
      </c>
      <c r="CR70" s="12" t="n">
        <v>0</v>
      </c>
      <c r="CS70" s="12" t="n">
        <v>0.1490945498435195</v>
      </c>
      <c r="CT70" s="12" t="n">
        <v>0</v>
      </c>
      <c r="CU70" s="12" t="n">
        <v>0.1664079824278057</v>
      </c>
      <c r="CV70" s="12" t="n">
        <v>0.01452683501380383</v>
      </c>
      <c r="CW70" s="12" t="n">
        <v>0.1595146031143527</v>
      </c>
      <c r="CX70" s="12" t="n">
        <v>0.004783029586553463</v>
      </c>
      <c r="CY70" s="12" t="n">
        <v>0.0005328296584641182</v>
      </c>
      <c r="CZ70" s="12" t="n">
        <v>0.004939145013381066</v>
      </c>
      <c r="DA70" s="12" t="n">
        <v>0.0008809964513808079</v>
      </c>
      <c r="DB70" s="12" t="n">
        <v>0</v>
      </c>
      <c r="DC70" s="12" t="n">
        <v>0.0108232812471687</v>
      </c>
      <c r="DD70" s="12" t="n">
        <v>0.00139954329032943</v>
      </c>
      <c r="DE70" s="12" t="n">
        <v>0.172634330596438</v>
      </c>
      <c r="DF70" s="12">
        <f>SUM(C70:DE70)</f>
        <v/>
      </c>
      <c r="DH70" s="12" t="n">
        <v>0.4102263140719824</v>
      </c>
      <c r="DI70" s="12" t="n">
        <v>0.821861277148125</v>
      </c>
      <c r="DJ70" s="12" t="n">
        <v>0.9756997665137812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0.06798979937559377</v>
      </c>
      <c r="D71" s="14" t="n">
        <v>0.06771804610605509</v>
      </c>
      <c r="E71" s="14" t="n">
        <v>0.0684021240444123</v>
      </c>
      <c r="F71" s="14" t="n">
        <v>0.06835654917009963</v>
      </c>
      <c r="G71" s="14" t="n">
        <v>0.06828890441466093</v>
      </c>
      <c r="H71" s="14" t="n">
        <v>0.06902988884232319</v>
      </c>
      <c r="I71" s="14" t="n">
        <v>0.06799620288323413</v>
      </c>
      <c r="J71" s="14" t="n">
        <v>0.06803173118017478</v>
      </c>
      <c r="K71" s="14" t="n">
        <v>0.06839150737136612</v>
      </c>
      <c r="L71" s="14" t="n">
        <v>0.06830752856147418</v>
      </c>
      <c r="M71" s="14" t="n">
        <v>0.06804413251018565</v>
      </c>
      <c r="N71" s="14" t="n">
        <v>0.06832683524802792</v>
      </c>
      <c r="O71" s="14" t="n">
        <v>0.05933192158889883</v>
      </c>
      <c r="P71" s="14" t="n">
        <v>0.05936170006250974</v>
      </c>
      <c r="Q71" s="14" t="n">
        <v>0.05900489075547587</v>
      </c>
      <c r="R71" s="14" t="n">
        <v>0.05859663734644855</v>
      </c>
      <c r="S71" s="14" t="n">
        <v>0.05867692222195674</v>
      </c>
      <c r="T71" s="14" t="n">
        <v>0.05868201752856117</v>
      </c>
      <c r="U71" s="14" t="n">
        <v>0.2593295160516703</v>
      </c>
      <c r="V71" s="14" t="n">
        <v>0</v>
      </c>
      <c r="W71" s="14" t="n">
        <v>0.003026793601010118</v>
      </c>
      <c r="X71" s="14" t="n">
        <v>0.02436462891220719</v>
      </c>
      <c r="Y71" s="14" t="n">
        <v>0.04338745243656462</v>
      </c>
      <c r="Z71" s="14" t="n">
        <v>0.1535722494697378</v>
      </c>
      <c r="AA71" s="14" t="n">
        <v>0.1537627189845917</v>
      </c>
      <c r="AB71" s="14" t="n">
        <v>0.151388866471391</v>
      </c>
      <c r="AC71" s="14" t="n">
        <v>0.1543329226262616</v>
      </c>
      <c r="AD71" s="14" t="n">
        <v>0.1551880105467851</v>
      </c>
      <c r="AE71" s="14" t="n">
        <v>0.1514613335880294</v>
      </c>
      <c r="AF71" s="14" t="n">
        <v>0.1539844892675465</v>
      </c>
      <c r="AG71" s="14" t="n">
        <v>0.1544405247813909</v>
      </c>
      <c r="AH71" s="14" t="n">
        <v>0.1531110825714957</v>
      </c>
      <c r="AI71" s="14" t="n">
        <v>0.1519151026006561</v>
      </c>
      <c r="AJ71" s="14" t="n">
        <v>0.1454644524751882</v>
      </c>
      <c r="AK71" s="14" t="n">
        <v>0.1538897002176806</v>
      </c>
      <c r="AL71" s="14" t="n">
        <v>0.1271947769869091</v>
      </c>
      <c r="AM71" s="14" t="n">
        <v>0.15434508145821</v>
      </c>
      <c r="AN71" s="14" t="n">
        <v>0.1515234611208867</v>
      </c>
      <c r="AO71" s="14" t="n">
        <v>0.1537654535936283</v>
      </c>
      <c r="AP71" s="14" t="n">
        <v>0.1525516378825834</v>
      </c>
      <c r="AQ71" s="14" t="n">
        <v>0.1541113489132677</v>
      </c>
      <c r="AR71" s="14" t="n">
        <v>0.000334239438230341</v>
      </c>
      <c r="AS71" s="14" t="n">
        <v>0.006823111174854791</v>
      </c>
      <c r="AT71" s="14" t="n">
        <v>3.596685486947131e-05</v>
      </c>
      <c r="AU71" s="14" t="n">
        <v>0.003748815194626732</v>
      </c>
      <c r="AV71" s="14" t="n">
        <v>0.001684422477390573</v>
      </c>
      <c r="AW71" s="14" t="n">
        <v>2.170140161959569e-05</v>
      </c>
      <c r="AX71" s="14" t="n">
        <v>0.0001273617981097653</v>
      </c>
      <c r="AY71" s="14" t="n">
        <v>0.0008406386666080301</v>
      </c>
      <c r="AZ71" s="14" t="n">
        <v>0.0008504111448883636</v>
      </c>
      <c r="BA71" s="14" t="n">
        <v>0.0192840068182652</v>
      </c>
      <c r="BB71" s="14" t="n">
        <v>2.539488804564096</v>
      </c>
      <c r="BC71" s="14" t="n">
        <v>2.930921809858917</v>
      </c>
      <c r="BD71" s="14" t="n">
        <v>3.03065792667941</v>
      </c>
      <c r="BE71" s="14" t="n">
        <v>3.03065792667941</v>
      </c>
      <c r="BF71" s="14" t="n">
        <v>3.03065792667941</v>
      </c>
      <c r="BG71" s="14" t="n">
        <v>2.27860944183103</v>
      </c>
      <c r="BH71" s="14" t="n">
        <v>0.1450394583795561</v>
      </c>
      <c r="BI71" s="14" t="n">
        <v>0.2079098848527632</v>
      </c>
      <c r="BJ71" s="14" t="n">
        <v>0.2361588503410393</v>
      </c>
      <c r="BK71" s="14" t="n">
        <v>0.01488622569392689</v>
      </c>
      <c r="BL71" s="14" t="n">
        <v>0.3861556387024063</v>
      </c>
      <c r="BM71" s="14" t="n">
        <v>0.1061699208941958</v>
      </c>
      <c r="BN71" s="14" t="n">
        <v>0.6582064312544615</v>
      </c>
      <c r="BO71" s="14" t="n">
        <v>0.1055704516101455</v>
      </c>
      <c r="BP71" s="14" t="n">
        <v>0.0432512949322209</v>
      </c>
      <c r="BQ71" s="14" t="n">
        <v>0.0002730358567029035</v>
      </c>
      <c r="BR71" s="14" t="n">
        <v>0.0007971670761365208</v>
      </c>
      <c r="BS71" s="14" t="n">
        <v>0</v>
      </c>
      <c r="BT71" s="14" t="n">
        <v>0.005579400180729307</v>
      </c>
      <c r="BU71" s="14" t="n">
        <v>0.0001588831420208584</v>
      </c>
      <c r="BV71" s="14" t="n">
        <v>0.0003436168435724744</v>
      </c>
      <c r="BW71" s="14" t="n">
        <v>0.0004707702251872764</v>
      </c>
      <c r="BX71" s="14" t="n">
        <v>0.0002611240979682354</v>
      </c>
      <c r="BY71" s="14" t="n">
        <v>0.02348656382254203</v>
      </c>
      <c r="BZ71" s="14" t="n">
        <v>0.008617891388125297</v>
      </c>
      <c r="CA71" s="14" t="n">
        <v>0.004871046552652947</v>
      </c>
      <c r="CB71" s="14" t="n">
        <v>0.001930730082859199</v>
      </c>
      <c r="CC71" s="14" t="n">
        <v>0.002083832347186545</v>
      </c>
      <c r="CD71" s="14" t="n">
        <v>2.86790565643432e-05</v>
      </c>
      <c r="CE71" s="14" t="n">
        <v>0.003930047833017105</v>
      </c>
      <c r="CF71" s="14" t="n">
        <v>0.005817710156919073</v>
      </c>
      <c r="CG71" s="14" t="n">
        <v>0.005809024045710452</v>
      </c>
      <c r="CH71" s="14" t="n">
        <v>0.001406185063929095</v>
      </c>
      <c r="CI71" s="14" t="n">
        <v>0.0008420477441475058</v>
      </c>
      <c r="CJ71" s="14" t="n">
        <v>0.007889367560689413</v>
      </c>
      <c r="CK71" s="14" t="n">
        <v>0.00921165887658448</v>
      </c>
      <c r="CL71" s="14" t="n">
        <v>0.2376172320626769</v>
      </c>
      <c r="CM71" s="14" t="n">
        <v>0.1364039295099407</v>
      </c>
      <c r="CN71" s="14" t="n">
        <v>0.3797053556611224</v>
      </c>
      <c r="CO71" s="14" t="n">
        <v>0.3805833887288472</v>
      </c>
      <c r="CP71" s="14" t="n">
        <v>0.382757280992271</v>
      </c>
      <c r="CQ71" s="14" t="n">
        <v>0.001968764652061075</v>
      </c>
      <c r="CR71" s="14" t="n">
        <v>0</v>
      </c>
      <c r="CS71" s="14" t="n">
        <v>0.03551778209576535</v>
      </c>
      <c r="CT71" s="14" t="n">
        <v>0</v>
      </c>
      <c r="CU71" s="14" t="n">
        <v>0.04416201251748931</v>
      </c>
      <c r="CV71" s="14" t="n">
        <v>0.004364281170847823</v>
      </c>
      <c r="CW71" s="14" t="n">
        <v>0.09507011051319839</v>
      </c>
      <c r="CX71" s="14" t="n">
        <v>0.00816772039724103</v>
      </c>
      <c r="CY71" s="14" t="n">
        <v>0.02857421938961616</v>
      </c>
      <c r="CZ71" s="14" t="n">
        <v>0.03919279198576996</v>
      </c>
      <c r="DA71" s="14" t="n">
        <v>0.0377727211384926</v>
      </c>
      <c r="DB71" s="14" t="n">
        <v>0</v>
      </c>
      <c r="DC71" s="14" t="n">
        <v>0.02723519494242</v>
      </c>
      <c r="DD71" s="14" t="n">
        <v>0.0119833771584617</v>
      </c>
      <c r="DE71" s="14" t="n">
        <v>0.293170597763136</v>
      </c>
      <c r="DF71" s="14">
        <f>SUM(C71:DE71)</f>
        <v/>
      </c>
      <c r="DH71" s="14" t="n">
        <v>4.677904189493486</v>
      </c>
      <c r="DI71" s="14" t="n">
        <v>0.714367254289355</v>
      </c>
      <c r="DJ71" s="14" t="n">
        <v>0.1667258573705257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6.816356735588812</v>
      </c>
      <c r="D72" s="12" t="n">
        <v>6.653384883996997</v>
      </c>
      <c r="E72" s="12" t="n">
        <v>7.063629987713459</v>
      </c>
      <c r="F72" s="12" t="n">
        <v>7.036298498140553</v>
      </c>
      <c r="G72" s="12" t="n">
        <v>6.881570774776712</v>
      </c>
      <c r="H72" s="12" t="n">
        <v>6.778027348673489</v>
      </c>
      <c r="I72" s="12" t="n">
        <v>6.820196952483364</v>
      </c>
      <c r="J72" s="12" t="n">
        <v>6.841503457263055</v>
      </c>
      <c r="K72" s="12" t="n">
        <v>7.057263113574223</v>
      </c>
      <c r="L72" s="12" t="n">
        <v>7.006900583747798</v>
      </c>
      <c r="M72" s="12" t="n">
        <v>6.848940599482184</v>
      </c>
      <c r="N72" s="12" t="n">
        <v>6.729631315484985</v>
      </c>
      <c r="O72" s="12" t="n">
        <v>1.597622515306341</v>
      </c>
      <c r="P72" s="12" t="n">
        <v>1.642040624660928</v>
      </c>
      <c r="Q72" s="12" t="n">
        <v>1.428060224236626</v>
      </c>
      <c r="R72" s="12" t="n">
        <v>1.183228527820253</v>
      </c>
      <c r="S72" s="12" t="n">
        <v>1.231375785951124</v>
      </c>
      <c r="T72" s="12" t="n">
        <v>1.234431467868631</v>
      </c>
      <c r="U72" s="12" t="n">
        <v>0.330663030249032</v>
      </c>
      <c r="V72" s="12" t="n">
        <v>0.0002700088602994609</v>
      </c>
      <c r="W72" s="12" t="n">
        <v>0.06143329836895962</v>
      </c>
      <c r="X72" s="12" t="n">
        <v>0.06050545075551805</v>
      </c>
      <c r="Y72" s="12" t="n">
        <v>0.1802782009219648</v>
      </c>
      <c r="Z72" s="12" t="n">
        <v>0.3624843013104682</v>
      </c>
      <c r="AA72" s="12" t="n">
        <v>0.361609865128517</v>
      </c>
      <c r="AB72" s="12" t="n">
        <v>0.4306476546355493</v>
      </c>
      <c r="AC72" s="12" t="n">
        <v>0.340214345677978</v>
      </c>
      <c r="AD72" s="12" t="n">
        <v>0.3600921443691413</v>
      </c>
      <c r="AE72" s="12" t="n">
        <v>0.2998596310706372</v>
      </c>
      <c r="AF72" s="12" t="n">
        <v>0.3472605453817258</v>
      </c>
      <c r="AG72" s="12" t="n">
        <v>0.34037957640961</v>
      </c>
      <c r="AH72" s="12" t="n">
        <v>0.3227345485883522</v>
      </c>
      <c r="AI72" s="12" t="n">
        <v>0.3761553571569553</v>
      </c>
      <c r="AJ72" s="12" t="n">
        <v>0.9367240323682673</v>
      </c>
      <c r="AK72" s="12" t="n">
        <v>0.3330687548643332</v>
      </c>
      <c r="AL72" s="12" t="n">
        <v>1.857927158938734</v>
      </c>
      <c r="AM72" s="12" t="n">
        <v>0.3585930808383543</v>
      </c>
      <c r="AN72" s="12" t="n">
        <v>0.3207123630787425</v>
      </c>
      <c r="AO72" s="12" t="n">
        <v>0.3931312849712296</v>
      </c>
      <c r="AP72" s="12" t="n">
        <v>0.3078035882868314</v>
      </c>
      <c r="AQ72" s="12" t="n">
        <v>0.3520550128269679</v>
      </c>
      <c r="AR72" s="12" t="n">
        <v>0.03451564921328201</v>
      </c>
      <c r="AS72" s="12" t="n">
        <v>0.5013679881624883</v>
      </c>
      <c r="AT72" s="12" t="n">
        <v>0.09742811620109806</v>
      </c>
      <c r="AU72" s="12" t="n">
        <v>0.002053378270514657</v>
      </c>
      <c r="AV72" s="12" t="n">
        <v>0.1058117602296759</v>
      </c>
      <c r="AW72" s="12" t="n">
        <v>0.1034342635545269</v>
      </c>
      <c r="AX72" s="12" t="n">
        <v>0.01302407718658119</v>
      </c>
      <c r="AY72" s="12" t="n">
        <v>0.675940295902776</v>
      </c>
      <c r="AZ72" s="12" t="n">
        <v>0.6648991603373545</v>
      </c>
      <c r="BA72" s="12" t="n">
        <v>0.02401129217342801</v>
      </c>
      <c r="BB72" s="12" t="n">
        <v>0.05435952336791459</v>
      </c>
      <c r="BC72" s="12" t="n">
        <v>0.2641109998595288</v>
      </c>
      <c r="BD72" s="12" t="n">
        <v>0</v>
      </c>
      <c r="BE72" s="12" t="n">
        <v>0</v>
      </c>
      <c r="BF72" s="12" t="n">
        <v>0</v>
      </c>
      <c r="BG72" s="12" t="n">
        <v>0.02515848086309834</v>
      </c>
      <c r="BH72" s="12" t="n">
        <v>0.1668834846026288</v>
      </c>
      <c r="BI72" s="12" t="n">
        <v>6.752650738428563</v>
      </c>
      <c r="BJ72" s="12" t="n">
        <v>6.786541748995614</v>
      </c>
      <c r="BK72" s="12" t="n">
        <v>0.5573905498707672</v>
      </c>
      <c r="BL72" s="12" t="n">
        <v>0.05772127904848064</v>
      </c>
      <c r="BM72" s="12" t="n">
        <v>0.06234101740464014</v>
      </c>
      <c r="BN72" s="12" t="n">
        <v>0.5366649094687226</v>
      </c>
      <c r="BO72" s="12" t="n">
        <v>0.5329624911188118</v>
      </c>
      <c r="BP72" s="12" t="n">
        <v>0.9281824405124126</v>
      </c>
      <c r="BQ72" s="12" t="n">
        <v>0.1797123302115458</v>
      </c>
      <c r="BR72" s="12" t="n">
        <v>0.1855615326935877</v>
      </c>
      <c r="BS72" s="12" t="n">
        <v>0.5624093473575489</v>
      </c>
      <c r="BT72" s="12" t="n">
        <v>0.5445860109291837</v>
      </c>
      <c r="BU72" s="12" t="n">
        <v>0.3776813719214185</v>
      </c>
      <c r="BV72" s="12" t="n">
        <v>0.3675166066630376</v>
      </c>
      <c r="BW72" s="12" t="n">
        <v>0.3031001764355007</v>
      </c>
      <c r="BX72" s="12" t="n">
        <v>0.2993177842194032</v>
      </c>
      <c r="BY72" s="12" t="n">
        <v>0.13115152708992</v>
      </c>
      <c r="BZ72" s="12" t="n">
        <v>0.07870718610746423</v>
      </c>
      <c r="CA72" s="12" t="n">
        <v>0.07247163459579653</v>
      </c>
      <c r="CB72" s="12" t="n">
        <v>0.008174802362786105</v>
      </c>
      <c r="CC72" s="12" t="n">
        <v>0.06916031703316047</v>
      </c>
      <c r="CD72" s="12" t="n">
        <v>0.006864261934657053</v>
      </c>
      <c r="CE72" s="12" t="n">
        <v>0.009716132375323329</v>
      </c>
      <c r="CF72" s="12" t="n">
        <v>0.002631555965180427</v>
      </c>
      <c r="CG72" s="12" t="n">
        <v>0.002870700150905047</v>
      </c>
      <c r="CH72" s="12" t="n">
        <v>0.00944413711414512</v>
      </c>
      <c r="CI72" s="12" t="n">
        <v>0.0404467564437381</v>
      </c>
      <c r="CJ72" s="12" t="n">
        <v>0.07278716006766831</v>
      </c>
      <c r="CK72" s="12" t="n">
        <v>0.3453065666291371</v>
      </c>
      <c r="CL72" s="12" t="n">
        <v>0.03249099665184293</v>
      </c>
      <c r="CM72" s="12" t="n">
        <v>0.1069464814022999</v>
      </c>
      <c r="CN72" s="12" t="n">
        <v>0.001144675799642012</v>
      </c>
      <c r="CO72" s="12" t="n">
        <v>0.0003879929573930482</v>
      </c>
      <c r="CP72" s="12" t="n">
        <v>0.000347767882321986</v>
      </c>
      <c r="CQ72" s="12" t="n">
        <v>0.0003698295603752895</v>
      </c>
      <c r="CR72" s="12" t="n">
        <v>0</v>
      </c>
      <c r="CS72" s="12" t="n">
        <v>0.1345009749384113</v>
      </c>
      <c r="CT72" s="12" t="n">
        <v>0</v>
      </c>
      <c r="CU72" s="12" t="n">
        <v>0.0193409934914267</v>
      </c>
      <c r="CV72" s="12" t="n">
        <v>0.001340746866402363</v>
      </c>
      <c r="CW72" s="12" t="n">
        <v>0.0203622581297377</v>
      </c>
      <c r="CX72" s="12" t="n">
        <v>0.000126341154358647</v>
      </c>
      <c r="CY72" s="12" t="n">
        <v>0.3206290316987175</v>
      </c>
      <c r="CZ72" s="12" t="n">
        <v>0.09108847925754218</v>
      </c>
      <c r="DA72" s="12" t="n">
        <v>0.0924574420125298</v>
      </c>
      <c r="DB72" s="12" t="n">
        <v>0</v>
      </c>
      <c r="DC72" s="12" t="n">
        <v>0.00579683312085444</v>
      </c>
      <c r="DD72" s="12" t="n">
        <v>0.04841267921328352</v>
      </c>
      <c r="DE72" s="12" t="n">
        <v>0.002005454014653031</v>
      </c>
      <c r="DF72" s="12">
        <f>SUM(C72:DE72)</f>
        <v/>
      </c>
      <c r="DH72" s="12" t="n">
        <v>0.004002430247760575</v>
      </c>
      <c r="DI72" s="12" t="n">
        <v>1.033264597747519</v>
      </c>
      <c r="DJ72" s="12" t="n">
        <v>0.3776823446820745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2.378938459517558e-05</v>
      </c>
      <c r="D73" s="14" t="n">
        <v>3.9468395658415e-05</v>
      </c>
      <c r="E73" s="14" t="n">
        <v>0</v>
      </c>
      <c r="F73" s="14" t="n">
        <v>2.62947695079107e-06</v>
      </c>
      <c r="G73" s="14" t="n">
        <v>2.029348548557973e-05</v>
      </c>
      <c r="H73" s="14" t="n">
        <v>3.991500034150234e-05</v>
      </c>
      <c r="I73" s="14" t="n">
        <v>2.341992936357064e-05</v>
      </c>
      <c r="J73" s="14" t="n">
        <v>2.137009731652225e-05</v>
      </c>
      <c r="K73" s="14" t="n">
        <v>6.125370061902643e-07</v>
      </c>
      <c r="L73" s="14" t="n">
        <v>5.457758157012009e-06</v>
      </c>
      <c r="M73" s="14" t="n">
        <v>2.065459317274737e-05</v>
      </c>
      <c r="N73" s="14" t="n">
        <v>3.755938591739091e-05</v>
      </c>
      <c r="O73" s="14" t="n">
        <v>0.0005281772477469561</v>
      </c>
      <c r="P73" s="14" t="n">
        <v>0.0005215941205389818</v>
      </c>
      <c r="Q73" s="14" t="n">
        <v>0.0005421805042168951</v>
      </c>
      <c r="R73" s="14" t="n">
        <v>0.0005657349943895821</v>
      </c>
      <c r="S73" s="14" t="n">
        <v>0.0005611028975855935</v>
      </c>
      <c r="T73" s="14" t="n">
        <v>0.0005608089200052789</v>
      </c>
      <c r="U73" s="14" t="n">
        <v>0.5077110549849638</v>
      </c>
      <c r="V73" s="14" t="n">
        <v>0.08638154326345809</v>
      </c>
      <c r="W73" s="14" t="n">
        <v>0.04334796403755787</v>
      </c>
      <c r="X73" s="14" t="n">
        <v>0.04985870736061639</v>
      </c>
      <c r="Y73" s="14" t="n">
        <v>0.1163015888799798</v>
      </c>
      <c r="Z73" s="14" t="n">
        <v>0.2819900816947539</v>
      </c>
      <c r="AA73" s="14" t="n">
        <v>0.2788701940774241</v>
      </c>
      <c r="AB73" s="14" t="n">
        <v>0.2536785181421737</v>
      </c>
      <c r="AC73" s="14" t="n">
        <v>0.2810220890936496</v>
      </c>
      <c r="AD73" s="14" t="n">
        <v>0.2779340679251602</v>
      </c>
      <c r="AE73" s="14" t="n">
        <v>0.2437356331817763</v>
      </c>
      <c r="AF73" s="14" t="n">
        <v>0.2810670485741251</v>
      </c>
      <c r="AG73" s="14" t="n">
        <v>0.2809277606187059</v>
      </c>
      <c r="AH73" s="14" t="n">
        <v>0.2619903301903417</v>
      </c>
      <c r="AI73" s="14" t="n">
        <v>0.273473901799494</v>
      </c>
      <c r="AJ73" s="14" t="n">
        <v>0.2441787161040412</v>
      </c>
      <c r="AK73" s="14" t="n">
        <v>0.2730814610384315</v>
      </c>
      <c r="AL73" s="14" t="n">
        <v>0.1772967545708249</v>
      </c>
      <c r="AM73" s="14" t="n">
        <v>0.2800194036900739</v>
      </c>
      <c r="AN73" s="14" t="n">
        <v>0.2667978990288019</v>
      </c>
      <c r="AO73" s="14" t="n">
        <v>0.2787235560378219</v>
      </c>
      <c r="AP73" s="14" t="n">
        <v>0.2461247139258351</v>
      </c>
      <c r="AQ73" s="14" t="n">
        <v>0.2782351131190327</v>
      </c>
      <c r="AR73" s="14" t="n">
        <v>0</v>
      </c>
      <c r="AS73" s="14" t="n">
        <v>0.7149154496027779</v>
      </c>
      <c r="AT73" s="14" t="n">
        <v>0.785762754881378</v>
      </c>
      <c r="AU73" s="14" t="n">
        <v>0.09773571386588226</v>
      </c>
      <c r="AV73" s="14" t="n">
        <v>0.4148400428713775</v>
      </c>
      <c r="AW73" s="14" t="n">
        <v>0.4171951680536836</v>
      </c>
      <c r="AX73" s="14" t="n">
        <v>0.005031337918348964</v>
      </c>
      <c r="AY73" s="14" t="n">
        <v>0.5564100545997259</v>
      </c>
      <c r="AZ73" s="14" t="n">
        <v>0.5518085293024875</v>
      </c>
      <c r="BA73" s="14" t="n">
        <v>0.01412724481436857</v>
      </c>
      <c r="BB73" s="14" t="n">
        <v>0.08860765286229169</v>
      </c>
      <c r="BC73" s="14" t="n">
        <v>0.09998282246750849</v>
      </c>
      <c r="BD73" s="14" t="n">
        <v>0</v>
      </c>
      <c r="BE73" s="14" t="n">
        <v>0</v>
      </c>
      <c r="BF73" s="14" t="n">
        <v>0</v>
      </c>
      <c r="BG73" s="14" t="n">
        <v>0.007869469378076791</v>
      </c>
      <c r="BH73" s="14" t="n">
        <v>0.2272395398038344</v>
      </c>
      <c r="BI73" s="14" t="n">
        <v>2.613353492813255</v>
      </c>
      <c r="BJ73" s="14" t="n">
        <v>2.652240444200833</v>
      </c>
      <c r="BK73" s="14" t="n">
        <v>5.382014237062793</v>
      </c>
      <c r="BL73" s="14" t="n">
        <v>0.626808304870017</v>
      </c>
      <c r="BM73" s="14" t="n">
        <v>1.950093953744964</v>
      </c>
      <c r="BN73" s="14" t="n">
        <v>1.374446640419154</v>
      </c>
      <c r="BO73" s="14" t="n">
        <v>1.121680566049471</v>
      </c>
      <c r="BP73" s="14" t="n">
        <v>1.5986692579987</v>
      </c>
      <c r="BQ73" s="14" t="n">
        <v>0.9773011163783298</v>
      </c>
      <c r="BR73" s="14" t="n">
        <v>0.9698063452963681</v>
      </c>
      <c r="BS73" s="14" t="n">
        <v>0</v>
      </c>
      <c r="BT73" s="14" t="n">
        <v>0.01024665675234071</v>
      </c>
      <c r="BU73" s="14" t="n">
        <v>0.2891179914008208</v>
      </c>
      <c r="BV73" s="14" t="n">
        <v>0.2850403813260569</v>
      </c>
      <c r="BW73" s="14" t="n">
        <v>0.1281174196003869</v>
      </c>
      <c r="BX73" s="14" t="n">
        <v>0.1239794488122772</v>
      </c>
      <c r="BY73" s="14" t="n">
        <v>0.1676138149010512</v>
      </c>
      <c r="BZ73" s="14" t="n">
        <v>0.02648083375360891</v>
      </c>
      <c r="CA73" s="14" t="n">
        <v>0.05158734487120847</v>
      </c>
      <c r="CB73" s="14" t="n">
        <v>0.05312353409742201</v>
      </c>
      <c r="CC73" s="14" t="n">
        <v>0.04567334721612435</v>
      </c>
      <c r="CD73" s="14" t="n">
        <v>0.06105032851085954</v>
      </c>
      <c r="CE73" s="14" t="n">
        <v>0.05966576503625143</v>
      </c>
      <c r="CF73" s="14" t="n">
        <v>0.009222121546367324</v>
      </c>
      <c r="CG73" s="14" t="n">
        <v>0.009022673234307783</v>
      </c>
      <c r="CH73" s="14" t="n">
        <v>0.01542053647385069</v>
      </c>
      <c r="CI73" s="14" t="n">
        <v>0.005964172268957393</v>
      </c>
      <c r="CJ73" s="14" t="n">
        <v>0.07459721986183952</v>
      </c>
      <c r="CK73" s="14" t="n">
        <v>0.06790270350694567</v>
      </c>
      <c r="CL73" s="14" t="n">
        <v>0.01083862956201388</v>
      </c>
      <c r="CM73" s="14" t="n">
        <v>0.03030435036943404</v>
      </c>
      <c r="CN73" s="14" t="n">
        <v>0.0001889436674719247</v>
      </c>
      <c r="CO73" s="14" t="n">
        <v>8.115345626906184e-05</v>
      </c>
      <c r="CP73" s="14" t="n">
        <v>0</v>
      </c>
      <c r="CQ73" s="14" t="n">
        <v>8.053499140863769e-05</v>
      </c>
      <c r="CR73" s="14" t="n">
        <v>0</v>
      </c>
      <c r="CS73" s="14" t="n">
        <v>0.09265625260744798</v>
      </c>
      <c r="CT73" s="14" t="n">
        <v>0</v>
      </c>
      <c r="CU73" s="14" t="n">
        <v>0.005086478708048349</v>
      </c>
      <c r="CV73" s="14" t="n">
        <v>0.0002680113602340683</v>
      </c>
      <c r="CW73" s="14" t="n">
        <v>0.05036832443200658</v>
      </c>
      <c r="CX73" s="14" t="n">
        <v>0.000367378671271645</v>
      </c>
      <c r="CY73" s="14" t="n">
        <v>0.03403885148731624</v>
      </c>
      <c r="CZ73" s="14" t="n">
        <v>4.518581130729462e-05</v>
      </c>
      <c r="DA73" s="14" t="n">
        <v>0</v>
      </c>
      <c r="DB73" s="14" t="n">
        <v>0</v>
      </c>
      <c r="DC73" s="14" t="n">
        <v>0.017004023913635</v>
      </c>
      <c r="DD73" s="14" t="n">
        <v>0.03956113859844021</v>
      </c>
      <c r="DE73" s="14" t="n">
        <v>0.00334435569878491</v>
      </c>
      <c r="DF73" s="14">
        <f>SUM(C73:DE73)</f>
        <v/>
      </c>
      <c r="DH73" s="14" t="n">
        <v>0</v>
      </c>
      <c r="DI73" s="14" t="n">
        <v>0.9105216921335361</v>
      </c>
      <c r="DJ73" s="14" t="n">
        <v>1.337730831242713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0.03443885780539391</v>
      </c>
      <c r="D74" s="12" t="n">
        <v>0.03352811031117876</v>
      </c>
      <c r="E74" s="12" t="n">
        <v>0.0358207129697017</v>
      </c>
      <c r="F74" s="12" t="n">
        <v>0.03566797441148713</v>
      </c>
      <c r="G74" s="12" t="n">
        <v>0.03480638428350978</v>
      </c>
      <c r="H74" s="12" t="n">
        <v>0.03424165824231705</v>
      </c>
      <c r="I74" s="12" t="n">
        <v>0.03446031836977846</v>
      </c>
      <c r="J74" s="12" t="n">
        <v>0.03457938706568546</v>
      </c>
      <c r="K74" s="12" t="n">
        <v>0.03578513250220591</v>
      </c>
      <c r="L74" s="12" t="n">
        <v>0.03550368790061523</v>
      </c>
      <c r="M74" s="12" t="n">
        <v>0.03462094859041526</v>
      </c>
      <c r="N74" s="12" t="n">
        <v>0.03396162020484705</v>
      </c>
      <c r="O74" s="12" t="n">
        <v>0.00527574926265221</v>
      </c>
      <c r="P74" s="12" t="n">
        <v>0.005522849388752129</v>
      </c>
      <c r="Q74" s="12" t="n">
        <v>0.00432704709777924</v>
      </c>
      <c r="R74" s="12" t="n">
        <v>0.00295883625745488</v>
      </c>
      <c r="S74" s="12" t="n">
        <v>0.003227901094527777</v>
      </c>
      <c r="T74" s="12" t="n">
        <v>0.003244977384833777</v>
      </c>
      <c r="U74" s="12" t="n">
        <v>0.3274583558239908</v>
      </c>
      <c r="V74" s="12" t="n">
        <v>0</v>
      </c>
      <c r="W74" s="12" t="n">
        <v>0.0001477359903399609</v>
      </c>
      <c r="X74" s="12" t="n">
        <v>0.0006498201811239218</v>
      </c>
      <c r="Y74" s="12" t="n">
        <v>0.03393917176723581</v>
      </c>
      <c r="Z74" s="12" t="n">
        <v>0.00725096565435771</v>
      </c>
      <c r="AA74" s="12" t="n">
        <v>0.005786576979725291</v>
      </c>
      <c r="AB74" s="12" t="n">
        <v>0.005727008177296154</v>
      </c>
      <c r="AC74" s="12" t="n">
        <v>0.006212340951190135</v>
      </c>
      <c r="AD74" s="12" t="n">
        <v>0.005779693367566821</v>
      </c>
      <c r="AE74" s="12" t="n">
        <v>0.004829736849634546</v>
      </c>
      <c r="AF74" s="12" t="n">
        <v>0.009549518290048783</v>
      </c>
      <c r="AG74" s="12" t="n">
        <v>0.00572274750162354</v>
      </c>
      <c r="AH74" s="12" t="n">
        <v>0.0053099102332147</v>
      </c>
      <c r="AI74" s="12" t="n">
        <v>0.005724000589659196</v>
      </c>
      <c r="AJ74" s="12" t="n">
        <v>0.008226167087217615</v>
      </c>
      <c r="AK74" s="12" t="n">
        <v>0.005551697638333417</v>
      </c>
      <c r="AL74" s="12" t="n">
        <v>0.01166569444155336</v>
      </c>
      <c r="AM74" s="12" t="n">
        <v>0.005851989890739824</v>
      </c>
      <c r="AN74" s="12" t="n">
        <v>0.005138225082536047</v>
      </c>
      <c r="AO74" s="12" t="n">
        <v>0.005958900999639962</v>
      </c>
      <c r="AP74" s="12" t="n">
        <v>0.006065020448210336</v>
      </c>
      <c r="AQ74" s="12" t="n">
        <v>0.005737622032157124</v>
      </c>
      <c r="AR74" s="12" t="n">
        <v>0.01485158965640319</v>
      </c>
      <c r="AS74" s="12" t="n">
        <v>2.217927683245339</v>
      </c>
      <c r="AT74" s="12" t="n">
        <v>2.469948170103401</v>
      </c>
      <c r="AU74" s="12" t="n">
        <v>0.01947979298910797</v>
      </c>
      <c r="AV74" s="12" t="n">
        <v>0.7007681857593795</v>
      </c>
      <c r="AW74" s="12" t="n">
        <v>0.7314315611822079</v>
      </c>
      <c r="AX74" s="12" t="n">
        <v>0.314889313159894</v>
      </c>
      <c r="AY74" s="12" t="n">
        <v>0.598975939583805</v>
      </c>
      <c r="AZ74" s="12" t="n">
        <v>0.624363878707817</v>
      </c>
      <c r="BA74" s="12" t="n">
        <v>0.03412792046635076</v>
      </c>
      <c r="BB74" s="12" t="n">
        <v>0.05816710535635103</v>
      </c>
      <c r="BC74" s="12" t="n">
        <v>0.004007944694330133</v>
      </c>
      <c r="BD74" s="12" t="n">
        <v>0</v>
      </c>
      <c r="BE74" s="12" t="n">
        <v>0</v>
      </c>
      <c r="BF74" s="12" t="n">
        <v>0</v>
      </c>
      <c r="BG74" s="12" t="n">
        <v>0.0008199737966736028</v>
      </c>
      <c r="BH74" s="12" t="n">
        <v>0.004542982578531628</v>
      </c>
      <c r="BI74" s="12" t="n">
        <v>0.1157588429117645</v>
      </c>
      <c r="BJ74" s="12" t="n">
        <v>0.1206725366857843</v>
      </c>
      <c r="BK74" s="12" t="n">
        <v>1.030506322179316</v>
      </c>
      <c r="BL74" s="12" t="n">
        <v>0.02688570523795177</v>
      </c>
      <c r="BM74" s="12" t="n">
        <v>0.05227049176944627</v>
      </c>
      <c r="BN74" s="12" t="n">
        <v>0.3956991934453014</v>
      </c>
      <c r="BO74" s="12" t="n">
        <v>0.4063280262558553</v>
      </c>
      <c r="BP74" s="12" t="n">
        <v>0.4208916947397888</v>
      </c>
      <c r="BQ74" s="12" t="n">
        <v>6.600401072509275</v>
      </c>
      <c r="BR74" s="12" t="n">
        <v>6.378679894346519</v>
      </c>
      <c r="BS74" s="12" t="n">
        <v>0.70741584989728</v>
      </c>
      <c r="BT74" s="12" t="n">
        <v>0.6929691901166724</v>
      </c>
      <c r="BU74" s="12" t="n">
        <v>0.001023046679148572</v>
      </c>
      <c r="BV74" s="12" t="n">
        <v>0.01482631716515101</v>
      </c>
      <c r="BW74" s="12" t="n">
        <v>0.1225956371097554</v>
      </c>
      <c r="BX74" s="12" t="n">
        <v>0.1000990187943926</v>
      </c>
      <c r="BY74" s="12" t="n">
        <v>0.4265018096461458</v>
      </c>
      <c r="BZ74" s="12" t="n">
        <v>0.1094594512367763</v>
      </c>
      <c r="CA74" s="12" t="n">
        <v>1.303724809944786</v>
      </c>
      <c r="CB74" s="12" t="n">
        <v>0.3318087688987891</v>
      </c>
      <c r="CC74" s="12" t="n">
        <v>1.261069509451787</v>
      </c>
      <c r="CD74" s="12" t="n">
        <v>0.3961803135681807</v>
      </c>
      <c r="CE74" s="12" t="n">
        <v>0.3639538490469768</v>
      </c>
      <c r="CF74" s="12" t="n">
        <v>0.04040930540779408</v>
      </c>
      <c r="CG74" s="12" t="n">
        <v>0.03315835865533453</v>
      </c>
      <c r="CH74" s="12" t="n">
        <v>0.6979349046339826</v>
      </c>
      <c r="CI74" s="12" t="n">
        <v>0.1298381172767379</v>
      </c>
      <c r="CJ74" s="12" t="n">
        <v>0.5837608595780346</v>
      </c>
      <c r="CK74" s="12" t="n">
        <v>2.973290741089587e-05</v>
      </c>
      <c r="CL74" s="12" t="n">
        <v>0.007800803925151778</v>
      </c>
      <c r="CM74" s="12" t="n">
        <v>0.007405909432507662</v>
      </c>
      <c r="CN74" s="12" t="n">
        <v>0</v>
      </c>
      <c r="CO74" s="12" t="n">
        <v>0</v>
      </c>
      <c r="CP74" s="12" t="n">
        <v>0</v>
      </c>
      <c r="CQ74" s="12" t="n">
        <v>1.221646384685975e-06</v>
      </c>
      <c r="CR74" s="12" t="n">
        <v>0</v>
      </c>
      <c r="CS74" s="12" t="n">
        <v>0.1204135354056112</v>
      </c>
      <c r="CT74" s="12" t="n">
        <v>0</v>
      </c>
      <c r="CU74" s="12" t="n">
        <v>0.008590643395107032</v>
      </c>
      <c r="CV74" s="12" t="n">
        <v>0</v>
      </c>
      <c r="CW74" s="12" t="n">
        <v>0.02466976149498608</v>
      </c>
      <c r="CX74" s="12" t="n">
        <v>3.976710995058902e-05</v>
      </c>
      <c r="CY74" s="12" t="n">
        <v>0</v>
      </c>
      <c r="CZ74" s="12" t="n">
        <v>3.418645922139599e-06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0.04932250479227902</v>
      </c>
      <c r="DJ74" s="12" t="n">
        <v>1.020121471948338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0.2642364622263937</v>
      </c>
      <c r="D75" s="14" t="n">
        <v>0.304990377394262</v>
      </c>
      <c r="E75" s="14" t="n">
        <v>0.202401531580757</v>
      </c>
      <c r="F75" s="14" t="n">
        <v>0.2092362407442483</v>
      </c>
      <c r="G75" s="14" t="n">
        <v>0.2464075072282352</v>
      </c>
      <c r="H75" s="14" t="n">
        <v>0.2654398271828189</v>
      </c>
      <c r="I75" s="14" t="n">
        <v>0.2632761499269493</v>
      </c>
      <c r="J75" s="14" t="n">
        <v>0.2579480918614983</v>
      </c>
      <c r="K75" s="14" t="n">
        <v>0.203993677991444</v>
      </c>
      <c r="L75" s="14" t="n">
        <v>0.2165876949835688</v>
      </c>
      <c r="M75" s="14" t="n">
        <v>0.2560883065051358</v>
      </c>
      <c r="N75" s="14" t="n">
        <v>0.282266979141191</v>
      </c>
      <c r="O75" s="14" t="n">
        <v>1.568717691388118</v>
      </c>
      <c r="P75" s="14" t="n">
        <v>1.558163221828119</v>
      </c>
      <c r="Q75" s="14" t="n">
        <v>1.61167270215433</v>
      </c>
      <c r="R75" s="14" t="n">
        <v>1.672897079791943</v>
      </c>
      <c r="S75" s="14" t="n">
        <v>1.660857029597597</v>
      </c>
      <c r="T75" s="14" t="n">
        <v>1.660092903765867</v>
      </c>
      <c r="U75" s="14" t="n">
        <v>0.09698724633757386</v>
      </c>
      <c r="V75" s="14" t="n">
        <v>0</v>
      </c>
      <c r="W75" s="14" t="n">
        <v>2.069071817545942e-06</v>
      </c>
      <c r="X75" s="14" t="n">
        <v>0</v>
      </c>
      <c r="Y75" s="14" t="n">
        <v>0.001780376056362591</v>
      </c>
      <c r="Z75" s="14" t="n">
        <v>0.08179225665364941</v>
      </c>
      <c r="AA75" s="14" t="n">
        <v>0.08218279909051138</v>
      </c>
      <c r="AB75" s="14" t="n">
        <v>0.07894755062217035</v>
      </c>
      <c r="AC75" s="14" t="n">
        <v>0.07416998571126648</v>
      </c>
      <c r="AD75" s="14" t="n">
        <v>0.07537619495000282</v>
      </c>
      <c r="AE75" s="14" t="n">
        <v>0.07484333458064246</v>
      </c>
      <c r="AF75" s="14" t="n">
        <v>0.07419028722420198</v>
      </c>
      <c r="AG75" s="14" t="n">
        <v>0.0742216976219375</v>
      </c>
      <c r="AH75" s="14" t="n">
        <v>0.07559387032787301</v>
      </c>
      <c r="AI75" s="14" t="n">
        <v>0.1133739249074883</v>
      </c>
      <c r="AJ75" s="14" t="n">
        <v>0.09385942861188297</v>
      </c>
      <c r="AK75" s="14" t="n">
        <v>0.07479022660834739</v>
      </c>
      <c r="AL75" s="14" t="n">
        <v>0.2170920786860937</v>
      </c>
      <c r="AM75" s="14" t="n">
        <v>0.07663225878385518</v>
      </c>
      <c r="AN75" s="14" t="n">
        <v>0.06585279600476991</v>
      </c>
      <c r="AO75" s="14" t="n">
        <v>0.07522741730078569</v>
      </c>
      <c r="AP75" s="14" t="n">
        <v>0.08000583881412035</v>
      </c>
      <c r="AQ75" s="14" t="n">
        <v>0.07464763764215115</v>
      </c>
      <c r="AR75" s="14" t="n">
        <v>0.0009890127705477175</v>
      </c>
      <c r="AS75" s="14" t="n">
        <v>0.01373894683509329</v>
      </c>
      <c r="AT75" s="14" t="n">
        <v>9.063462995954912e-07</v>
      </c>
      <c r="AU75" s="14" t="n">
        <v>0.002338080008020491</v>
      </c>
      <c r="AV75" s="14" t="n">
        <v>0.0008095070640393351</v>
      </c>
      <c r="AW75" s="14" t="n">
        <v>0</v>
      </c>
      <c r="AX75" s="14" t="n">
        <v>0.00016364587403235</v>
      </c>
      <c r="AY75" s="14" t="n">
        <v>0</v>
      </c>
      <c r="AZ75" s="14" t="n">
        <v>1.157612732474816e-05</v>
      </c>
      <c r="BA75" s="14" t="n">
        <v>0.01146385349089379</v>
      </c>
      <c r="BB75" s="14" t="n">
        <v>0.01724707895898591</v>
      </c>
      <c r="BC75" s="14" t="n">
        <v>5.613205958980313e-05</v>
      </c>
      <c r="BD75" s="14" t="n">
        <v>0</v>
      </c>
      <c r="BE75" s="14" t="n">
        <v>0</v>
      </c>
      <c r="BF75" s="14" t="n">
        <v>0</v>
      </c>
      <c r="BG75" s="14" t="n">
        <v>0.02410607338378515</v>
      </c>
      <c r="BH75" s="14" t="n">
        <v>0.03444198443308726</v>
      </c>
      <c r="BI75" s="14" t="n">
        <v>0.004725932273903543</v>
      </c>
      <c r="BJ75" s="14" t="n">
        <v>0.01133279944398757</v>
      </c>
      <c r="BK75" s="14" t="n">
        <v>0.02201206342591885</v>
      </c>
      <c r="BL75" s="14" t="n">
        <v>1.72683707821953</v>
      </c>
      <c r="BM75" s="14" t="n">
        <v>0.1258716606692936</v>
      </c>
      <c r="BN75" s="14" t="n">
        <v>0.01635960154715136</v>
      </c>
      <c r="BO75" s="14" t="n">
        <v>0.0003257107517443316</v>
      </c>
      <c r="BP75" s="14" t="n">
        <v>0.008586402378292314</v>
      </c>
      <c r="BQ75" s="14" t="n">
        <v>5.795934820474803e-05</v>
      </c>
      <c r="BR75" s="14" t="n">
        <v>8.998847349106407e-05</v>
      </c>
      <c r="BS75" s="14" t="n">
        <v>0</v>
      </c>
      <c r="BT75" s="14" t="n">
        <v>0.002098928654739842</v>
      </c>
      <c r="BU75" s="14" t="n">
        <v>1.12686786694025e-06</v>
      </c>
      <c r="BV75" s="14" t="n">
        <v>1.379732407847174e-07</v>
      </c>
      <c r="BW75" s="14" t="n">
        <v>5.707504923698022e-07</v>
      </c>
      <c r="BX75" s="14" t="n">
        <v>0</v>
      </c>
      <c r="BY75" s="14" t="n">
        <v>0.002718961694540156</v>
      </c>
      <c r="BZ75" s="14" t="n">
        <v>0.005089517605582235</v>
      </c>
      <c r="CA75" s="14" t="n">
        <v>0.001930031026495919</v>
      </c>
      <c r="CB75" s="14" t="n">
        <v>0.001303243269364633</v>
      </c>
      <c r="CC75" s="14" t="n">
        <v>0</v>
      </c>
      <c r="CD75" s="14" t="n">
        <v>0</v>
      </c>
      <c r="CE75" s="14" t="n">
        <v>0.01790221174871267</v>
      </c>
      <c r="CF75" s="14" t="n">
        <v>0</v>
      </c>
      <c r="CG75" s="14" t="n">
        <v>0</v>
      </c>
      <c r="CH75" s="14" t="n">
        <v>0.0002990540308212832</v>
      </c>
      <c r="CI75" s="14" t="n">
        <v>5.729993840210709e-06</v>
      </c>
      <c r="CJ75" s="14" t="n">
        <v>0.004323665229344437</v>
      </c>
      <c r="CK75" s="14" t="n">
        <v>0.002087971724299976</v>
      </c>
      <c r="CL75" s="14" t="n">
        <v>0.01163785635452717</v>
      </c>
      <c r="CM75" s="14" t="n">
        <v>0.109183332236493</v>
      </c>
      <c r="CN75" s="14" t="n">
        <v>0.002764387990219828</v>
      </c>
      <c r="CO75" s="14" t="n">
        <v>0.004184645406887297</v>
      </c>
      <c r="CP75" s="14" t="n">
        <v>0</v>
      </c>
      <c r="CQ75" s="14" t="n">
        <v>0.0006673356687784984</v>
      </c>
      <c r="CR75" s="14" t="n">
        <v>0</v>
      </c>
      <c r="CS75" s="14" t="n">
        <v>0.0439637975681677</v>
      </c>
      <c r="CT75" s="14" t="n">
        <v>0</v>
      </c>
      <c r="CU75" s="14" t="n">
        <v>0.01879339568787003</v>
      </c>
      <c r="CV75" s="14" t="n">
        <v>0.00186753962452147</v>
      </c>
      <c r="CW75" s="14" t="n">
        <v>0.04167948090969922</v>
      </c>
      <c r="CX75" s="14" t="n">
        <v>0.07875701464818026</v>
      </c>
      <c r="CY75" s="14" t="n">
        <v>3.852357169938608</v>
      </c>
      <c r="CZ75" s="14" t="n">
        <v>0.3008832933970047</v>
      </c>
      <c r="DA75" s="14" t="n">
        <v>0.304694293095604</v>
      </c>
      <c r="DB75" s="14" t="n">
        <v>0</v>
      </c>
      <c r="DC75" s="14" t="n">
        <v>0.196296265320497</v>
      </c>
      <c r="DD75" s="14" t="n">
        <v>0.9394112682852679</v>
      </c>
      <c r="DE75" s="14" t="n">
        <v>0.172450359569626</v>
      </c>
      <c r="DF75" s="14">
        <f>SUM(C75:DE75)</f>
        <v/>
      </c>
      <c r="DH75" s="14" t="n">
        <v>11.85842003516409</v>
      </c>
      <c r="DI75" s="14" t="n">
        <v>-0.2591211216081165</v>
      </c>
      <c r="DJ75" s="14" t="n">
        <v>0.345473655074798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4.50968965323518</v>
      </c>
      <c r="D76" s="12" t="n">
        <v>4.396048726708941</v>
      </c>
      <c r="E76" s="12" t="n">
        <v>4.682114284864101</v>
      </c>
      <c r="F76" s="12" t="n">
        <v>4.663055927435686</v>
      </c>
      <c r="G76" s="12" t="n">
        <v>4.555369019943638</v>
      </c>
      <c r="H76" s="12" t="n">
        <v>4.484093825165208</v>
      </c>
      <c r="I76" s="12" t="n">
        <v>4.512367451896092</v>
      </c>
      <c r="J76" s="12" t="n">
        <v>4.527224563234951</v>
      </c>
      <c r="K76" s="12" t="n">
        <v>4.677674637960715</v>
      </c>
      <c r="L76" s="12" t="n">
        <v>4.64255664368269</v>
      </c>
      <c r="M76" s="12" t="n">
        <v>4.532410512368095</v>
      </c>
      <c r="N76" s="12" t="n">
        <v>4.449709274598427</v>
      </c>
      <c r="O76" s="12" t="n">
        <v>0.8707200669918368</v>
      </c>
      <c r="P76" s="12" t="n">
        <v>0.9016182516887359</v>
      </c>
      <c r="Q76" s="12" t="n">
        <v>0.7524088592374634</v>
      </c>
      <c r="R76" s="12" t="n">
        <v>0.5816867342079578</v>
      </c>
      <c r="S76" s="12" t="n">
        <v>0.6152600106372783</v>
      </c>
      <c r="T76" s="12" t="n">
        <v>0.6173907499084055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0.04799937021869985</v>
      </c>
      <c r="Z76" s="12" t="n">
        <v>0.02239968989531439</v>
      </c>
      <c r="AA76" s="12" t="n">
        <v>0.02868784318313123</v>
      </c>
      <c r="AB76" s="12" t="n">
        <v>0.09001978380502429</v>
      </c>
      <c r="AC76" s="12" t="n">
        <v>0.01402126381419905</v>
      </c>
      <c r="AD76" s="12" t="n">
        <v>0.02936431678561073</v>
      </c>
      <c r="AE76" s="12" t="n">
        <v>0.01184155490773001</v>
      </c>
      <c r="AF76" s="12" t="n">
        <v>0.01919318604589045</v>
      </c>
      <c r="AG76" s="12" t="n">
        <v>0.0140310395521192</v>
      </c>
      <c r="AH76" s="12" t="n">
        <v>0.01301884461603475</v>
      </c>
      <c r="AI76" s="12" t="n">
        <v>0.03844423448862806</v>
      </c>
      <c r="AJ76" s="12" t="n">
        <v>0.4285905607453452</v>
      </c>
      <c r="AK76" s="12" t="n">
        <v>0.01361165928127422</v>
      </c>
      <c r="AL76" s="12" t="n">
        <v>1.079522304501477</v>
      </c>
      <c r="AM76" s="12" t="n">
        <v>0.02302026921950025</v>
      </c>
      <c r="AN76" s="12" t="n">
        <v>0.02640441543469544</v>
      </c>
      <c r="AO76" s="12" t="n">
        <v>0.05065757461082478</v>
      </c>
      <c r="AP76" s="12" t="n">
        <v>0.01340198609499989</v>
      </c>
      <c r="AQ76" s="12" t="n">
        <v>0.02341319256541866</v>
      </c>
      <c r="AR76" s="12" t="n">
        <v>0.02287863527873987</v>
      </c>
      <c r="AS76" s="12" t="n">
        <v>0.2731014596448765</v>
      </c>
      <c r="AT76" s="12" t="n">
        <v>1.376375574035765e-05</v>
      </c>
      <c r="AU76" s="12" t="n">
        <v>3.498109647754136e-06</v>
      </c>
      <c r="AV76" s="12" t="n">
        <v>0.0001530310676954751</v>
      </c>
      <c r="AW76" s="12" t="n">
        <v>9.073210269382238e-06</v>
      </c>
      <c r="AX76" s="12" t="n">
        <v>0.003774855622420771</v>
      </c>
      <c r="AY76" s="12" t="n">
        <v>0</v>
      </c>
      <c r="AZ76" s="12" t="n">
        <v>2.188377597899374e-06</v>
      </c>
      <c r="BA76" s="12" t="n">
        <v>0.002506770839542834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0.000131712118948726</v>
      </c>
      <c r="BH76" s="12" t="n">
        <v>0.009269776683581581</v>
      </c>
      <c r="BI76" s="12" t="n">
        <v>0.002364938395371678</v>
      </c>
      <c r="BJ76" s="12" t="n">
        <v>0.1385336924113689</v>
      </c>
      <c r="BK76" s="12" t="n">
        <v>0.05293929386817965</v>
      </c>
      <c r="BL76" s="12" t="n">
        <v>0.001457501320878762</v>
      </c>
      <c r="BM76" s="12" t="n">
        <v>1.070609147745153</v>
      </c>
      <c r="BN76" s="12" t="n">
        <v>0.1569813892278949</v>
      </c>
      <c r="BO76" s="12" t="n">
        <v>0.02428411662092176</v>
      </c>
      <c r="BP76" s="12" t="n">
        <v>0.03452892846715661</v>
      </c>
      <c r="BQ76" s="12" t="n">
        <v>4.245693757930052e-05</v>
      </c>
      <c r="BR76" s="12" t="n">
        <v>0.0001942222495223898</v>
      </c>
      <c r="BS76" s="12" t="n">
        <v>0</v>
      </c>
      <c r="BT76" s="12" t="n">
        <v>7.546342965302471e-05</v>
      </c>
      <c r="BU76" s="12" t="n">
        <v>0</v>
      </c>
      <c r="BV76" s="12" t="n">
        <v>0.0001914164731244015</v>
      </c>
      <c r="BW76" s="12" t="n">
        <v>0.0002022326587457132</v>
      </c>
      <c r="BX76" s="12" t="n">
        <v>0.0001413603723714452</v>
      </c>
      <c r="BY76" s="12" t="n">
        <v>0.01153493878979582</v>
      </c>
      <c r="BZ76" s="12" t="n">
        <v>0.001112361447411195</v>
      </c>
      <c r="CA76" s="12" t="n">
        <v>0.0001061364229938481</v>
      </c>
      <c r="CB76" s="12" t="n">
        <v>0</v>
      </c>
      <c r="CC76" s="12" t="n">
        <v>7.401521025188538e-05</v>
      </c>
      <c r="CD76" s="12" t="n">
        <v>0</v>
      </c>
      <c r="CE76" s="12" t="n">
        <v>0</v>
      </c>
      <c r="CF76" s="12" t="n">
        <v>2.01490380718264e-05</v>
      </c>
      <c r="CG76" s="12" t="n">
        <v>0</v>
      </c>
      <c r="CH76" s="12" t="n">
        <v>8.921133515881267e-05</v>
      </c>
      <c r="CI76" s="12" t="n">
        <v>7.083465628957581e-05</v>
      </c>
      <c r="CJ76" s="12" t="n">
        <v>0.0007120360119970537</v>
      </c>
      <c r="CK76" s="12" t="n">
        <v>6.699863187848848e-05</v>
      </c>
      <c r="CL76" s="12" t="n">
        <v>0.01581914325602422</v>
      </c>
      <c r="CM76" s="12" t="n">
        <v>0.001600686112459826</v>
      </c>
      <c r="CN76" s="12" t="n">
        <v>5.002978936909918e-06</v>
      </c>
      <c r="CO76" s="12" t="n">
        <v>1.044369429510673e-05</v>
      </c>
      <c r="CP76" s="12" t="n">
        <v>0</v>
      </c>
      <c r="CQ76" s="12" t="n">
        <v>4.166725041401644e-06</v>
      </c>
      <c r="CR76" s="12" t="n">
        <v>0</v>
      </c>
      <c r="CS76" s="12" t="n">
        <v>0.002392577870565806</v>
      </c>
      <c r="CT76" s="12" t="n">
        <v>0</v>
      </c>
      <c r="CU76" s="12" t="n">
        <v>2.018276337241939e-07</v>
      </c>
      <c r="CV76" s="12" t="n">
        <v>0.002006464135713579</v>
      </c>
      <c r="CW76" s="12" t="n">
        <v>0.03002914959643391</v>
      </c>
      <c r="CX76" s="12" t="n">
        <v>0.0001261930512564726</v>
      </c>
      <c r="CY76" s="12" t="n">
        <v>4.924909523019984e-05</v>
      </c>
      <c r="CZ76" s="12" t="n">
        <v>0.2897726358079348</v>
      </c>
      <c r="DA76" s="12" t="n">
        <v>0.294414524017213</v>
      </c>
      <c r="DB76" s="12" t="n">
        <v>0</v>
      </c>
      <c r="DC76" s="12" t="n">
        <v>0.000530487169146037</v>
      </c>
      <c r="DD76" s="12" t="n">
        <v>0.00171491376143072</v>
      </c>
      <c r="DE76" s="12" t="n">
        <v>0.000430387442974786</v>
      </c>
      <c r="DF76" s="12">
        <f>SUM(C76:DE76)</f>
        <v/>
      </c>
      <c r="DH76" s="12" t="n">
        <v>0.07313319760691957</v>
      </c>
      <c r="DI76" s="12" t="n">
        <v>-0.3053940999224619</v>
      </c>
      <c r="DJ76" s="12" t="n">
        <v>0.2464326962549777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0.001407557667052637</v>
      </c>
      <c r="D77" s="14" t="n">
        <v>0.00166567901841721</v>
      </c>
      <c r="E77" s="14" t="n">
        <v>0.00101591637825763</v>
      </c>
      <c r="F77" s="14" t="n">
        <v>0.001059205087040514</v>
      </c>
      <c r="G77" s="14" t="n">
        <v>0.001364540956619919</v>
      </c>
      <c r="H77" s="14" t="n">
        <v>0.00179066656017221</v>
      </c>
      <c r="I77" s="14" t="n">
        <v>0.001401475377597905</v>
      </c>
      <c r="J77" s="14" t="n">
        <v>0.001367729281245242</v>
      </c>
      <c r="K77" s="14" t="n">
        <v>0.001026000488738892</v>
      </c>
      <c r="L77" s="14" t="n">
        <v>0.001105766682286811</v>
      </c>
      <c r="M77" s="14" t="n">
        <v>0.001355950037276779</v>
      </c>
      <c r="N77" s="14" t="n">
        <v>0.001685572567954567</v>
      </c>
      <c r="O77" s="14" t="n">
        <v>0.009699512072567829</v>
      </c>
      <c r="P77" s="14" t="n">
        <v>0.009602846938756966</v>
      </c>
      <c r="Q77" s="14" t="n">
        <v>0.009941757674467276</v>
      </c>
      <c r="R77" s="14" t="n">
        <v>0.01032953192946046</v>
      </c>
      <c r="S77" s="14" t="n">
        <v>0.0102532743720243</v>
      </c>
      <c r="T77" s="14" t="n">
        <v>0.01024843466051472</v>
      </c>
      <c r="U77" s="14" t="n">
        <v>0.02464490072126969</v>
      </c>
      <c r="V77" s="14" t="n">
        <v>0.0196075968572117</v>
      </c>
      <c r="W77" s="14" t="n">
        <v>0.005596169562213369</v>
      </c>
      <c r="X77" s="14" t="n">
        <v>0.005969027679569609</v>
      </c>
      <c r="Y77" s="14" t="n">
        <v>0.03089539418774142</v>
      </c>
      <c r="Z77" s="14" t="n">
        <v>0.1044872066850463</v>
      </c>
      <c r="AA77" s="14" t="n">
        <v>0.1002375773573722</v>
      </c>
      <c r="AB77" s="14" t="n">
        <v>0.1563061794300823</v>
      </c>
      <c r="AC77" s="14" t="n">
        <v>0.1008559145470069</v>
      </c>
      <c r="AD77" s="14" t="n">
        <v>0.1004493353401472</v>
      </c>
      <c r="AE77" s="14" t="n">
        <v>0.1857430056567384</v>
      </c>
      <c r="AF77" s="14" t="n">
        <v>0.1006211197483235</v>
      </c>
      <c r="AG77" s="14" t="n">
        <v>0.100925827589373</v>
      </c>
      <c r="AH77" s="14" t="n">
        <v>0.1490722535007621</v>
      </c>
      <c r="AI77" s="14" t="n">
        <v>0.09849642254866744</v>
      </c>
      <c r="AJ77" s="14" t="n">
        <v>0.1292668116561932</v>
      </c>
      <c r="AK77" s="14" t="n">
        <v>0.1208742193656103</v>
      </c>
      <c r="AL77" s="14" t="n">
        <v>0.1285368500632589</v>
      </c>
      <c r="AM77" s="14" t="n">
        <v>0.1103809782087939</v>
      </c>
      <c r="AN77" s="14" t="n">
        <v>0.0887544409326135</v>
      </c>
      <c r="AO77" s="14" t="n">
        <v>0.1001419182901202</v>
      </c>
      <c r="AP77" s="14" t="n">
        <v>0.1982598711241839</v>
      </c>
      <c r="AQ77" s="14" t="n">
        <v>0.1061419679142551</v>
      </c>
      <c r="AR77" s="14" t="n">
        <v>4.964163383835317e-06</v>
      </c>
      <c r="AS77" s="14" t="n">
        <v>0.04345269958642796</v>
      </c>
      <c r="AT77" s="14" t="n">
        <v>0.02942434379372233</v>
      </c>
      <c r="AU77" s="14" t="n">
        <v>0.03163995705081935</v>
      </c>
      <c r="AV77" s="14" t="n">
        <v>0.001674619848899431</v>
      </c>
      <c r="AW77" s="14" t="n">
        <v>0.000785137935112103</v>
      </c>
      <c r="AX77" s="14" t="n">
        <v>0.011648480231867</v>
      </c>
      <c r="AY77" s="14" t="n">
        <v>0.0161143143098827</v>
      </c>
      <c r="AZ77" s="14" t="n">
        <v>0.01596873989280526</v>
      </c>
      <c r="BA77" s="14" t="n">
        <v>0.01259436331989406</v>
      </c>
      <c r="BB77" s="14" t="n">
        <v>0.01675255546025186</v>
      </c>
      <c r="BC77" s="14" t="n">
        <v>0.01548358524045149</v>
      </c>
      <c r="BD77" s="14" t="n">
        <v>0.0150541884939564</v>
      </c>
      <c r="BE77" s="14" t="n">
        <v>0.0150541884939564</v>
      </c>
      <c r="BF77" s="14" t="n">
        <v>0.0150541884939564</v>
      </c>
      <c r="BG77" s="14" t="n">
        <v>0.2102208092831473</v>
      </c>
      <c r="BH77" s="14" t="n">
        <v>0.04954812707394172</v>
      </c>
      <c r="BI77" s="14" t="n">
        <v>0.02795655597365351</v>
      </c>
      <c r="BJ77" s="14" t="n">
        <v>0.0286073022881585</v>
      </c>
      <c r="BK77" s="14" t="n">
        <v>0.003759646318772099</v>
      </c>
      <c r="BL77" s="14" t="n">
        <v>0.06538177091523793</v>
      </c>
      <c r="BM77" s="14" t="n">
        <v>0.04038261561292966</v>
      </c>
      <c r="BN77" s="14" t="n">
        <v>0.5320727782592589</v>
      </c>
      <c r="BO77" s="14" t="n">
        <v>0.0104206023789501</v>
      </c>
      <c r="BP77" s="14" t="n">
        <v>0.03542859898773671</v>
      </c>
      <c r="BQ77" s="14" t="n">
        <v>0.01547811019979124</v>
      </c>
      <c r="BR77" s="14" t="n">
        <v>0.01631880603043828</v>
      </c>
      <c r="BS77" s="14" t="n">
        <v>0.0277680290442719</v>
      </c>
      <c r="BT77" s="14" t="n">
        <v>0.04423812143156194</v>
      </c>
      <c r="BU77" s="14" t="n">
        <v>0.01074116982319543</v>
      </c>
      <c r="BV77" s="14" t="n">
        <v>0.01356477434981313</v>
      </c>
      <c r="BW77" s="14" t="n">
        <v>0.02470127664170423</v>
      </c>
      <c r="BX77" s="14" t="n">
        <v>0.02396919494867339</v>
      </c>
      <c r="BY77" s="14" t="n">
        <v>0.1973668729323813</v>
      </c>
      <c r="BZ77" s="14" t="n">
        <v>0.04320118676248844</v>
      </c>
      <c r="CA77" s="14" t="n">
        <v>0.02296670182243047</v>
      </c>
      <c r="CB77" s="14" t="n">
        <v>0.06183571431288128</v>
      </c>
      <c r="CC77" s="14" t="n">
        <v>0.007576226917643786</v>
      </c>
      <c r="CD77" s="14" t="n">
        <v>0.05235047425121696</v>
      </c>
      <c r="CE77" s="14" t="n">
        <v>0.04997647247480721</v>
      </c>
      <c r="CF77" s="14" t="n">
        <v>0.008539833287523941</v>
      </c>
      <c r="CG77" s="14" t="n">
        <v>0.008207241733398892</v>
      </c>
      <c r="CH77" s="14" t="n">
        <v>0.01811918675124763</v>
      </c>
      <c r="CI77" s="14" t="n">
        <v>0.00269093423751394</v>
      </c>
      <c r="CJ77" s="14" t="n">
        <v>0.02159646113797015</v>
      </c>
      <c r="CK77" s="14" t="n">
        <v>0.02707046327552189</v>
      </c>
      <c r="CL77" s="14" t="n">
        <v>0.05261975889303849</v>
      </c>
      <c r="CM77" s="14" t="n">
        <v>0.7504409751874361</v>
      </c>
      <c r="CN77" s="14" t="n">
        <v>0.1830385437136086</v>
      </c>
      <c r="CO77" s="14" t="n">
        <v>0.1769994875750865</v>
      </c>
      <c r="CP77" s="14" t="n">
        <v>0.179380009274911</v>
      </c>
      <c r="CQ77" s="14" t="n">
        <v>0.09428606672576806</v>
      </c>
      <c r="CR77" s="14" t="n">
        <v>0.00915281233771888</v>
      </c>
      <c r="CS77" s="14" t="n">
        <v>0.03635487961276865</v>
      </c>
      <c r="CT77" s="14" t="n">
        <v>0</v>
      </c>
      <c r="CU77" s="14" t="n">
        <v>0.155598610336435</v>
      </c>
      <c r="CV77" s="14" t="n">
        <v>0.06474420424240487</v>
      </c>
      <c r="CW77" s="14" t="n">
        <v>0.2939807564380521</v>
      </c>
      <c r="CX77" s="14" t="n">
        <v>0.06158772249502839</v>
      </c>
      <c r="CY77" s="14" t="n">
        <v>0.2606179209142876</v>
      </c>
      <c r="CZ77" s="14" t="n">
        <v>1.212934086005499</v>
      </c>
      <c r="DA77" s="14" t="n">
        <v>1.23099980256174</v>
      </c>
      <c r="DB77" s="14" t="n">
        <v>0</v>
      </c>
      <c r="DC77" s="14" t="n">
        <v>0.126684534259573</v>
      </c>
      <c r="DD77" s="14" t="n">
        <v>0.06113829645619939</v>
      </c>
      <c r="DE77" s="14" t="n">
        <v>0.0812780715522143</v>
      </c>
      <c r="DF77" s="14">
        <f>SUM(C77:DE77)</f>
        <v/>
      </c>
      <c r="DH77" s="14" t="n">
        <v>6.601114151273153</v>
      </c>
      <c r="DI77" s="14" t="n">
        <v>-0.1450666411417367</v>
      </c>
      <c r="DJ77" s="14" t="n">
        <v>0.2893820315220225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0.005006167515417458</v>
      </c>
      <c r="D78" s="12" t="n">
        <v>0.005250387506576705</v>
      </c>
      <c r="E78" s="12" t="n">
        <v>0.00463561842452873</v>
      </c>
      <c r="F78" s="12" t="n">
        <v>0.004676575780517927</v>
      </c>
      <c r="G78" s="12" t="n">
        <v>0.004951483040924429</v>
      </c>
      <c r="H78" s="12" t="n">
        <v>0.005311227612484431</v>
      </c>
      <c r="I78" s="12" t="n">
        <v>0.005000412793194713</v>
      </c>
      <c r="J78" s="12" t="n">
        <v>0.004968484123561855</v>
      </c>
      <c r="K78" s="12" t="n">
        <v>0.004645159446065939</v>
      </c>
      <c r="L78" s="12" t="n">
        <v>0.004720629758692518</v>
      </c>
      <c r="M78" s="12" t="n">
        <v>0.004957339261493558</v>
      </c>
      <c r="N78" s="12" t="n">
        <v>0.005244160438241416</v>
      </c>
      <c r="O78" s="12" t="n">
        <v>0.01283757238352936</v>
      </c>
      <c r="P78" s="12" t="n">
        <v>0.01276009202767613</v>
      </c>
      <c r="Q78" s="12" t="n">
        <v>0.0130807504173885</v>
      </c>
      <c r="R78" s="12" t="n">
        <v>0.01344764073709886</v>
      </c>
      <c r="S78" s="12" t="n">
        <v>0.01337549009979425</v>
      </c>
      <c r="T78" s="12" t="n">
        <v>0.01337091103535097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0.008119405557518351</v>
      </c>
      <c r="Z78" s="12" t="n">
        <v>0.0229614584499197</v>
      </c>
      <c r="AA78" s="12" t="n">
        <v>0.02023167979487966</v>
      </c>
      <c r="AB78" s="12" t="n">
        <v>0.05428980420569481</v>
      </c>
      <c r="AC78" s="12" t="n">
        <v>0.02033463973268429</v>
      </c>
      <c r="AD78" s="12" t="n">
        <v>0.02060953218923012</v>
      </c>
      <c r="AE78" s="12" t="n">
        <v>0.07220187551354831</v>
      </c>
      <c r="AF78" s="12" t="n">
        <v>0.02040620870615618</v>
      </c>
      <c r="AG78" s="12" t="n">
        <v>0.02030451830477711</v>
      </c>
      <c r="AH78" s="12" t="n">
        <v>0.04919142492625889</v>
      </c>
      <c r="AI78" s="12" t="n">
        <v>0.02010221175819892</v>
      </c>
      <c r="AJ78" s="12" t="n">
        <v>0.04148171505148304</v>
      </c>
      <c r="AK78" s="12" t="n">
        <v>0.03227316020458196</v>
      </c>
      <c r="AL78" s="12" t="n">
        <v>0.04996670916825199</v>
      </c>
      <c r="AM78" s="12" t="n">
        <v>0.02615844087084658</v>
      </c>
      <c r="AN78" s="12" t="n">
        <v>0.01786260838346388</v>
      </c>
      <c r="AO78" s="12" t="n">
        <v>0.02018157758572039</v>
      </c>
      <c r="AP78" s="12" t="n">
        <v>0.07828082008965673</v>
      </c>
      <c r="AQ78" s="12" t="n">
        <v>0.02349335754801101</v>
      </c>
      <c r="AR78" s="12" t="n">
        <v>2.265143838309317e-05</v>
      </c>
      <c r="AS78" s="12" t="n">
        <v>0.04840481285796543</v>
      </c>
      <c r="AT78" s="12" t="n">
        <v>0.06016789063289517</v>
      </c>
      <c r="AU78" s="12" t="n">
        <v>0.03480512894689448</v>
      </c>
      <c r="AV78" s="12" t="n">
        <v>0.06306604029660587</v>
      </c>
      <c r="AW78" s="12" t="n">
        <v>0.0662138572315128</v>
      </c>
      <c r="AX78" s="12" t="n">
        <v>0.1659875501133654</v>
      </c>
      <c r="AY78" s="12" t="n">
        <v>0.484369082380101</v>
      </c>
      <c r="AZ78" s="12" t="n">
        <v>0.4847553490925341</v>
      </c>
      <c r="BA78" s="12" t="n">
        <v>0.4357705260708387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0.1088110506121597</v>
      </c>
      <c r="BH78" s="12" t="n">
        <v>0.009429064118823716</v>
      </c>
      <c r="BI78" s="12" t="n">
        <v>0.001289419694768758</v>
      </c>
      <c r="BJ78" s="12" t="n">
        <v>0.0007635952879720754</v>
      </c>
      <c r="BK78" s="12" t="n">
        <v>0.00976085406618803</v>
      </c>
      <c r="BL78" s="12" t="n">
        <v>0.03031989153235792</v>
      </c>
      <c r="BM78" s="12" t="n">
        <v>0.0001689755274700377</v>
      </c>
      <c r="BN78" s="12" t="n">
        <v>0.02811400367922203</v>
      </c>
      <c r="BO78" s="12" t="n">
        <v>0.05580627890177802</v>
      </c>
      <c r="BP78" s="12" t="n">
        <v>0.02427955787074581</v>
      </c>
      <c r="BQ78" s="12" t="n">
        <v>0.6595384211351284</v>
      </c>
      <c r="BR78" s="12" t="n">
        <v>0.6450307815300392</v>
      </c>
      <c r="BS78" s="12" t="n">
        <v>0.363571016186126</v>
      </c>
      <c r="BT78" s="12" t="n">
        <v>0.3565368633064644</v>
      </c>
      <c r="BU78" s="12" t="n">
        <v>6.479500694081795e-05</v>
      </c>
      <c r="BV78" s="12" t="n">
        <v>0.005068313492432014</v>
      </c>
      <c r="BW78" s="12" t="n">
        <v>0.00485102775602625</v>
      </c>
      <c r="BX78" s="12" t="n">
        <v>0.01102900089853138</v>
      </c>
      <c r="BY78" s="12" t="n">
        <v>0.227818006250498</v>
      </c>
      <c r="BZ78" s="12" t="n">
        <v>0.2377006286215474</v>
      </c>
      <c r="CA78" s="12" t="n">
        <v>0.03232439263479547</v>
      </c>
      <c r="CB78" s="12" t="n">
        <v>0.1482617432028119</v>
      </c>
      <c r="CC78" s="12" t="n">
        <v>0.02505809432204899</v>
      </c>
      <c r="CD78" s="12" t="n">
        <v>0.1430582108415581</v>
      </c>
      <c r="CE78" s="12" t="n">
        <v>0.1385377112647862</v>
      </c>
      <c r="CF78" s="12" t="n">
        <v>0.1915028859398457</v>
      </c>
      <c r="CG78" s="12" t="n">
        <v>0.1926852134054606</v>
      </c>
      <c r="CH78" s="12" t="n">
        <v>0.1179467025243906</v>
      </c>
      <c r="CI78" s="12" t="n">
        <v>0.04805826458328656</v>
      </c>
      <c r="CJ78" s="12" t="n">
        <v>0.1254107351003252</v>
      </c>
      <c r="CK78" s="12" t="n">
        <v>0.06180680993473144</v>
      </c>
      <c r="CL78" s="12" t="n">
        <v>2.547023348135558</v>
      </c>
      <c r="CM78" s="12" t="n">
        <v>0.4101577019796073</v>
      </c>
      <c r="CN78" s="12" t="n">
        <v>0.1115563898954366</v>
      </c>
      <c r="CO78" s="12" t="n">
        <v>0.1084992163588511</v>
      </c>
      <c r="CP78" s="12" t="n">
        <v>0.109499607771725</v>
      </c>
      <c r="CQ78" s="12" t="n">
        <v>0.1722145071069517</v>
      </c>
      <c r="CR78" s="12" t="n">
        <v>0.000283467492328873</v>
      </c>
      <c r="CS78" s="12" t="n">
        <v>0.2780727736071587</v>
      </c>
      <c r="CT78" s="12" t="n">
        <v>0.28608451531338</v>
      </c>
      <c r="CU78" s="12" t="n">
        <v>0.08802543158124627</v>
      </c>
      <c r="CV78" s="12" t="n">
        <v>0.008201256713369468</v>
      </c>
      <c r="CW78" s="12" t="n">
        <v>0.02568379724831625</v>
      </c>
      <c r="CX78" s="12" t="n">
        <v>0.001964860486824128</v>
      </c>
      <c r="CY78" s="12" t="n">
        <v>0.0002545667498023446</v>
      </c>
      <c r="CZ78" s="12" t="n">
        <v>0.1551298378179673</v>
      </c>
      <c r="DA78" s="12" t="n">
        <v>0.15679988423737</v>
      </c>
      <c r="DB78" s="12" t="n">
        <v>0</v>
      </c>
      <c r="DC78" s="12" t="n">
        <v>0.0176730127918074</v>
      </c>
      <c r="DD78" s="12" t="n">
        <v>0.00180125316251925</v>
      </c>
      <c r="DE78" s="12" t="n">
        <v>0.06827320933506491</v>
      </c>
      <c r="DF78" s="12">
        <f>SUM(C78:DE78)</f>
        <v/>
      </c>
      <c r="DH78" s="12" t="n">
        <v>0.04497339003779638</v>
      </c>
      <c r="DI78" s="12" t="n">
        <v>-0.3685623152992457</v>
      </c>
      <c r="DJ78" s="12" t="n">
        <v>0.1429953297923734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0.0004773058092107151</v>
      </c>
      <c r="D79" s="14" t="n">
        <v>0.0007918865850699157</v>
      </c>
      <c r="E79" s="14" t="n">
        <v>0</v>
      </c>
      <c r="F79" s="14" t="n">
        <v>5.275733883644805e-05</v>
      </c>
      <c r="G79" s="14" t="n">
        <v>0.0003657992136703436</v>
      </c>
      <c r="H79" s="14" t="n">
        <v>0.0006123436319352389</v>
      </c>
      <c r="I79" s="14" t="n">
        <v>0.0004698931278282766</v>
      </c>
      <c r="J79" s="14" t="n">
        <v>0.0004287656770508864</v>
      </c>
      <c r="K79" s="14" t="n">
        <v>1.228982911438761e-05</v>
      </c>
      <c r="L79" s="14" t="n">
        <v>0.0001095034494560775</v>
      </c>
      <c r="M79" s="14" t="n">
        <v>0.0004144099343467498</v>
      </c>
      <c r="N79" s="14" t="n">
        <v>0.0006713451303732785</v>
      </c>
      <c r="O79" s="14" t="n">
        <v>0.01056435494151079</v>
      </c>
      <c r="P79" s="14" t="n">
        <v>0.01046516788979478</v>
      </c>
      <c r="Q79" s="14" t="n">
        <v>0.01087820928146244</v>
      </c>
      <c r="R79" s="14" t="n">
        <v>0.01135080221245824</v>
      </c>
      <c r="S79" s="14" t="n">
        <v>0.01125786467956305</v>
      </c>
      <c r="T79" s="14" t="n">
        <v>0.01125196636780554</v>
      </c>
      <c r="U79" s="14" t="n">
        <v>0.08804511451612708</v>
      </c>
      <c r="V79" s="14" t="n">
        <v>0.0810022880476053</v>
      </c>
      <c r="W79" s="14" t="n">
        <v>1.091564278415969</v>
      </c>
      <c r="X79" s="14" t="n">
        <v>1.047848826700456</v>
      </c>
      <c r="Y79" s="14" t="n">
        <v>1.024861451884419</v>
      </c>
      <c r="Z79" s="14" t="n">
        <v>1.533636515404339</v>
      </c>
      <c r="AA79" s="14" t="n">
        <v>1.543036522024596</v>
      </c>
      <c r="AB79" s="14" t="n">
        <v>1.446523139360158</v>
      </c>
      <c r="AC79" s="14" t="n">
        <v>1.553347728369659</v>
      </c>
      <c r="AD79" s="14" t="n">
        <v>1.537878708888584</v>
      </c>
      <c r="AE79" s="14" t="n">
        <v>1.391760263966661</v>
      </c>
      <c r="AF79" s="14" t="n">
        <v>1.549287010179811</v>
      </c>
      <c r="AG79" s="14" t="n">
        <v>1.5543818502172</v>
      </c>
      <c r="AH79" s="14" t="n">
        <v>1.485791586894219</v>
      </c>
      <c r="AI79" s="14" t="n">
        <v>1.513339249028791</v>
      </c>
      <c r="AJ79" s="14" t="n">
        <v>1.35379345111898</v>
      </c>
      <c r="AK79" s="14" t="n">
        <v>1.525963012912011</v>
      </c>
      <c r="AL79" s="14" t="n">
        <v>1.023656811036289</v>
      </c>
      <c r="AM79" s="14" t="n">
        <v>1.532986476821408</v>
      </c>
      <c r="AN79" s="14" t="n">
        <v>1.370765515685826</v>
      </c>
      <c r="AO79" s="14" t="n">
        <v>1.542185919180887</v>
      </c>
      <c r="AP79" s="14" t="n">
        <v>1.404072857419449</v>
      </c>
      <c r="AQ79" s="14" t="n">
        <v>1.543509338282333</v>
      </c>
      <c r="AR79" s="14" t="n">
        <v>0.004615364220671324</v>
      </c>
      <c r="AS79" s="14" t="n">
        <v>0.1052772209979397</v>
      </c>
      <c r="AT79" s="14" t="n">
        <v>0.1114605327535255</v>
      </c>
      <c r="AU79" s="14" t="n">
        <v>0.007442286472799248</v>
      </c>
      <c r="AV79" s="14" t="n">
        <v>0.0863032364760588</v>
      </c>
      <c r="AW79" s="14" t="n">
        <v>0.07218418467514488</v>
      </c>
      <c r="AX79" s="14" t="n">
        <v>0.1905265712077233</v>
      </c>
      <c r="AY79" s="14" t="n">
        <v>0.206152986680623</v>
      </c>
      <c r="AZ79" s="14" t="n">
        <v>0.2072190013555748</v>
      </c>
      <c r="BA79" s="14" t="n">
        <v>0.1311983932707507</v>
      </c>
      <c r="BB79" s="14" t="n">
        <v>0.121697874367397</v>
      </c>
      <c r="BC79" s="14" t="n">
        <v>0.1300287610959075</v>
      </c>
      <c r="BD79" s="14" t="n">
        <v>0.128998242663428</v>
      </c>
      <c r="BE79" s="14" t="n">
        <v>0.128998242663428</v>
      </c>
      <c r="BF79" s="14" t="n">
        <v>0.128998242663428</v>
      </c>
      <c r="BG79" s="14" t="n">
        <v>0.2519301390843364</v>
      </c>
      <c r="BH79" s="14" t="n">
        <v>0.7411579250945326</v>
      </c>
      <c r="BI79" s="14" t="n">
        <v>0.2018136858660392</v>
      </c>
      <c r="BJ79" s="14" t="n">
        <v>0.1897394907273832</v>
      </c>
      <c r="BK79" s="14" t="n">
        <v>0.238862203860417</v>
      </c>
      <c r="BL79" s="14" t="n">
        <v>0.3585460427959381</v>
      </c>
      <c r="BM79" s="14" t="n">
        <v>0.09672099958840999</v>
      </c>
      <c r="BN79" s="14" t="n">
        <v>0.3763041520704276</v>
      </c>
      <c r="BO79" s="14" t="n">
        <v>0.3117673571681023</v>
      </c>
      <c r="BP79" s="14" t="n">
        <v>0.9065954935230118</v>
      </c>
      <c r="BQ79" s="14" t="n">
        <v>0.5210977409513274</v>
      </c>
      <c r="BR79" s="14" t="n">
        <v>0.5077657872097694</v>
      </c>
      <c r="BS79" s="14" t="n">
        <v>0.164975073947923</v>
      </c>
      <c r="BT79" s="14" t="n">
        <v>0.1896212908488951</v>
      </c>
      <c r="BU79" s="14" t="n">
        <v>0.2410606531109659</v>
      </c>
      <c r="BV79" s="14" t="n">
        <v>0.2383328566381263</v>
      </c>
      <c r="BW79" s="14" t="n">
        <v>0.03165700405902037</v>
      </c>
      <c r="BX79" s="14" t="n">
        <v>0.02581518997389579</v>
      </c>
      <c r="BY79" s="14" t="n">
        <v>0.1072522477451813</v>
      </c>
      <c r="BZ79" s="14" t="n">
        <v>0.1667495226407103</v>
      </c>
      <c r="CA79" s="14" t="n">
        <v>0.07209121805623406</v>
      </c>
      <c r="CB79" s="14" t="n">
        <v>0.02006100736403994</v>
      </c>
      <c r="CC79" s="14" t="n">
        <v>0.05641187205867387</v>
      </c>
      <c r="CD79" s="14" t="n">
        <v>0.01085902389089082</v>
      </c>
      <c r="CE79" s="14" t="n">
        <v>0.01409067959736015</v>
      </c>
      <c r="CF79" s="14" t="n">
        <v>0.02473979849583597</v>
      </c>
      <c r="CG79" s="14" t="n">
        <v>0.02581542892782739</v>
      </c>
      <c r="CH79" s="14" t="n">
        <v>0.01523879801532541</v>
      </c>
      <c r="CI79" s="14" t="n">
        <v>0.01133957078829969</v>
      </c>
      <c r="CJ79" s="14" t="n">
        <v>0.1577717499344506</v>
      </c>
      <c r="CK79" s="14" t="n">
        <v>0.09424873054672527</v>
      </c>
      <c r="CL79" s="14" t="n">
        <v>0.2975114543394686</v>
      </c>
      <c r="CM79" s="14" t="n">
        <v>0.6034500096970336</v>
      </c>
      <c r="CN79" s="14" t="n">
        <v>0.02298065596992183</v>
      </c>
      <c r="CO79" s="14" t="n">
        <v>0.01831882052346133</v>
      </c>
      <c r="CP79" s="14" t="n">
        <v>0.018110093781146</v>
      </c>
      <c r="CQ79" s="14" t="n">
        <v>0.002995245072335143</v>
      </c>
      <c r="CR79" s="14" t="n">
        <v>0.0105587697914684</v>
      </c>
      <c r="CS79" s="14" t="n">
        <v>0.06880845516896106</v>
      </c>
      <c r="CT79" s="14" t="n">
        <v>0.0105225745876515</v>
      </c>
      <c r="CU79" s="14" t="n">
        <v>0.1213181251384565</v>
      </c>
      <c r="CV79" s="14" t="n">
        <v>0.008478473565682562</v>
      </c>
      <c r="CW79" s="14" t="n">
        <v>0.05565442628330216</v>
      </c>
      <c r="CX79" s="14" t="n">
        <v>0.001797782775965298</v>
      </c>
      <c r="CY79" s="14" t="n">
        <v>0.007277489789876504</v>
      </c>
      <c r="CZ79" s="14" t="n">
        <v>0.01206796518236079</v>
      </c>
      <c r="DA79" s="14" t="n">
        <v>0.0114879867939551</v>
      </c>
      <c r="DB79" s="14" t="n">
        <v>0</v>
      </c>
      <c r="DC79" s="14" t="n">
        <v>0.113164563870532</v>
      </c>
      <c r="DD79" s="14" t="n">
        <v>0.2562952297571969</v>
      </c>
      <c r="DE79" s="14" t="n">
        <v>0.0267117788139646</v>
      </c>
      <c r="DF79" s="14">
        <f>SUM(C79:DE79)</f>
        <v/>
      </c>
      <c r="DH79" s="14" t="n">
        <v>0.1109688880006888</v>
      </c>
      <c r="DI79" s="14" t="n">
        <v>0.2310346855778608</v>
      </c>
      <c r="DJ79" s="14" t="n">
        <v>1.417591412342803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2.956931364141409e-07</v>
      </c>
      <c r="H80" s="12" t="n">
        <v>1.312681505539904e-06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5.726904839066714e-07</v>
      </c>
      <c r="O80" s="12" t="n">
        <v>2.509039602306252e-07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0.02031305202952984</v>
      </c>
      <c r="V80" s="12" t="n">
        <v>0.131619472805589</v>
      </c>
      <c r="W80" s="12" t="n">
        <v>0.02979298644158432</v>
      </c>
      <c r="X80" s="12" t="n">
        <v>0.03294773817673242</v>
      </c>
      <c r="Y80" s="12" t="n">
        <v>0.02792384178122743</v>
      </c>
      <c r="Z80" s="12" t="n">
        <v>0.003128619952625764</v>
      </c>
      <c r="AA80" s="12" t="n">
        <v>0.001117624328405442</v>
      </c>
      <c r="AB80" s="12" t="n">
        <v>0.02141858009077438</v>
      </c>
      <c r="AC80" s="12" t="n">
        <v>0.001281880014595422</v>
      </c>
      <c r="AD80" s="12" t="n">
        <v>0.001115875866799141</v>
      </c>
      <c r="AE80" s="12" t="n">
        <v>0.03218057884689758</v>
      </c>
      <c r="AF80" s="12" t="n">
        <v>0.001156955638639248</v>
      </c>
      <c r="AG80" s="12" t="n">
        <v>0.00112588131559401</v>
      </c>
      <c r="AH80" s="12" t="n">
        <v>0.01825851162130526</v>
      </c>
      <c r="AI80" s="12" t="n">
        <v>0.001095953182425799</v>
      </c>
      <c r="AJ80" s="12" t="n">
        <v>0.01443978432866382</v>
      </c>
      <c r="AK80" s="12" t="n">
        <v>0.008224402442058725</v>
      </c>
      <c r="AL80" s="12" t="n">
        <v>0.02072234005440703</v>
      </c>
      <c r="AM80" s="12" t="n">
        <v>0.00464082534491069</v>
      </c>
      <c r="AN80" s="12" t="n">
        <v>0.0009897054635541731</v>
      </c>
      <c r="AO80" s="12" t="n">
        <v>0.001117047468957072</v>
      </c>
      <c r="AP80" s="12" t="n">
        <v>0.03591997294718181</v>
      </c>
      <c r="AQ80" s="12" t="n">
        <v>0.00302920344200572</v>
      </c>
      <c r="AR80" s="12" t="n">
        <v>0</v>
      </c>
      <c r="AS80" s="12" t="n">
        <v>0.01982740165893615</v>
      </c>
      <c r="AT80" s="12" t="n">
        <v>0.03098403055927382</v>
      </c>
      <c r="AU80" s="12" t="n">
        <v>0.003919771674088285</v>
      </c>
      <c r="AV80" s="12" t="n">
        <v>0.2225875536706038</v>
      </c>
      <c r="AW80" s="12" t="n">
        <v>0.2255410654147138</v>
      </c>
      <c r="AX80" s="12" t="n">
        <v>0.0002910311317715691</v>
      </c>
      <c r="AY80" s="12" t="n">
        <v>0</v>
      </c>
      <c r="AZ80" s="12" t="n">
        <v>0.00299946139105873</v>
      </c>
      <c r="BA80" s="12" t="n">
        <v>6.011624659643357e-05</v>
      </c>
      <c r="BB80" s="12" t="n">
        <v>0.003612433748780136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0.06169404858684258</v>
      </c>
      <c r="BH80" s="12" t="n">
        <v>0.0005211466463181009</v>
      </c>
      <c r="BI80" s="12" t="n">
        <v>0.0009830902390274689</v>
      </c>
      <c r="BJ80" s="12" t="n">
        <v>0.0002230971800456283</v>
      </c>
      <c r="BK80" s="12" t="n">
        <v>0.007357169100802057</v>
      </c>
      <c r="BL80" s="12" t="n">
        <v>0.01706366349687076</v>
      </c>
      <c r="BM80" s="12" t="n">
        <v>3.699467987581706e-06</v>
      </c>
      <c r="BN80" s="12" t="n">
        <v>8.050376924520716e-05</v>
      </c>
      <c r="BO80" s="12" t="n">
        <v>0.0007675201474468333</v>
      </c>
      <c r="BP80" s="12" t="n">
        <v>0.009946028902370356</v>
      </c>
      <c r="BQ80" s="12" t="n">
        <v>0.5762365242963385</v>
      </c>
      <c r="BR80" s="12" t="n">
        <v>0.5525500614374116</v>
      </c>
      <c r="BS80" s="12" t="n">
        <v>0.0265805112662089</v>
      </c>
      <c r="BT80" s="12" t="n">
        <v>0.03523860448980675</v>
      </c>
      <c r="BU80" s="12" t="n">
        <v>0.1071655461784687</v>
      </c>
      <c r="BV80" s="12" t="n">
        <v>0.1090058764893483</v>
      </c>
      <c r="BW80" s="12" t="n">
        <v>0.009758898337848725</v>
      </c>
      <c r="BX80" s="12" t="n">
        <v>0.0224005843910592</v>
      </c>
      <c r="BY80" s="12" t="n">
        <v>0.0320371485013737</v>
      </c>
      <c r="BZ80" s="12" t="n">
        <v>0.4400425019343479</v>
      </c>
      <c r="CA80" s="12" t="n">
        <v>0.06022996151548028</v>
      </c>
      <c r="CB80" s="12" t="n">
        <v>0.02005093536590487</v>
      </c>
      <c r="CC80" s="12" t="n">
        <v>0.07827026804369179</v>
      </c>
      <c r="CD80" s="12" t="n">
        <v>0.006123909833485328</v>
      </c>
      <c r="CE80" s="12" t="n">
        <v>0.02238430225246366</v>
      </c>
      <c r="CF80" s="12" t="n">
        <v>1.558012510776765</v>
      </c>
      <c r="CG80" s="12" t="n">
        <v>1.56300043527259</v>
      </c>
      <c r="CH80" s="12" t="n">
        <v>0.5582644455279958</v>
      </c>
      <c r="CI80" s="12" t="n">
        <v>0.1681641830529395</v>
      </c>
      <c r="CJ80" s="12" t="n">
        <v>0.02821710133918203</v>
      </c>
      <c r="CK80" s="12" t="n">
        <v>0.003071912317637279</v>
      </c>
      <c r="CL80" s="12" t="n">
        <v>0.01070745171000251</v>
      </c>
      <c r="CM80" s="12" t="n">
        <v>0.2358325833131109</v>
      </c>
      <c r="CN80" s="12" t="n">
        <v>1.923085043726431</v>
      </c>
      <c r="CO80" s="12" t="n">
        <v>1.912338084479601</v>
      </c>
      <c r="CP80" s="12" t="n">
        <v>1.95988954122679</v>
      </c>
      <c r="CQ80" s="12" t="n">
        <v>0.001327007382943905</v>
      </c>
      <c r="CR80" s="12" t="n">
        <v>0</v>
      </c>
      <c r="CS80" s="12" t="n">
        <v>0.04625371458526838</v>
      </c>
      <c r="CT80" s="12" t="n">
        <v>0</v>
      </c>
      <c r="CU80" s="12" t="n">
        <v>0.05062523430716966</v>
      </c>
      <c r="CV80" s="12" t="n">
        <v>0.003315105302655956</v>
      </c>
      <c r="CW80" s="12" t="n">
        <v>0.1435852473079175</v>
      </c>
      <c r="CX80" s="12" t="n">
        <v>0.000300172354830624</v>
      </c>
      <c r="CY80" s="12" t="n">
        <v>0.002640413723719544</v>
      </c>
      <c r="CZ80" s="12" t="n">
        <v>0.003669694736518513</v>
      </c>
      <c r="DA80" s="12" t="n">
        <v>0.00183577037305759</v>
      </c>
      <c r="DB80" s="12" t="n">
        <v>0</v>
      </c>
      <c r="DC80" s="12" t="n">
        <v>0.00178851517031758</v>
      </c>
      <c r="DD80" s="12" t="n">
        <v>0.00326819775729675</v>
      </c>
      <c r="DE80" s="12" t="n">
        <v>0.000281255034624033</v>
      </c>
      <c r="DF80" s="12">
        <f>SUM(C80:DE80)</f>
        <v/>
      </c>
      <c r="DH80" s="12" t="n">
        <v>1.39692297978533</v>
      </c>
      <c r="DI80" s="12" t="n">
        <v>0.03229208243440998</v>
      </c>
      <c r="DJ80" s="12" t="n">
        <v>0.9480175363317153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0.1539703455803876</v>
      </c>
      <c r="D81" s="14" t="n">
        <v>0.1516174547749744</v>
      </c>
      <c r="E81" s="14" t="n">
        <v>0.157540329940668</v>
      </c>
      <c r="F81" s="14" t="n">
        <v>0.1571457341261993</v>
      </c>
      <c r="G81" s="14" t="n">
        <v>0.1549030513129765</v>
      </c>
      <c r="H81" s="14" t="n">
        <v>0.1533576805385954</v>
      </c>
      <c r="I81" s="14" t="n">
        <v>0.1540257883512326</v>
      </c>
      <c r="J81" s="14" t="n">
        <v>0.1543333990134541</v>
      </c>
      <c r="K81" s="14" t="n">
        <v>0.1574484087930888</v>
      </c>
      <c r="L81" s="14" t="n">
        <v>0.1567213044974173</v>
      </c>
      <c r="M81" s="14" t="n">
        <v>0.1544407720559459</v>
      </c>
      <c r="N81" s="14" t="n">
        <v>0.1526923895310253</v>
      </c>
      <c r="O81" s="14" t="n">
        <v>0.07862700432291919</v>
      </c>
      <c r="P81" s="14" t="n">
        <v>0.07926664256180245</v>
      </c>
      <c r="Q81" s="14" t="n">
        <v>0.07617732062197445</v>
      </c>
      <c r="R81" s="14" t="n">
        <v>0.07264258599298688</v>
      </c>
      <c r="S81" s="14" t="n">
        <v>0.07333770751155269</v>
      </c>
      <c r="T81" s="14" t="n">
        <v>0.07338182363232905</v>
      </c>
      <c r="U81" s="14" t="n">
        <v>0.02526442223531215</v>
      </c>
      <c r="V81" s="14" t="n">
        <v>0</v>
      </c>
      <c r="W81" s="14" t="n">
        <v>0.05363118408247134</v>
      </c>
      <c r="X81" s="14" t="n">
        <v>0.05409798264326632</v>
      </c>
      <c r="Y81" s="14" t="n">
        <v>0.08842643092569812</v>
      </c>
      <c r="Z81" s="14" t="n">
        <v>3.785550529685854</v>
      </c>
      <c r="AA81" s="14" t="n">
        <v>3.80992107111784</v>
      </c>
      <c r="AB81" s="14" t="n">
        <v>3.562771208408916</v>
      </c>
      <c r="AC81" s="14" t="n">
        <v>3.83474863800396</v>
      </c>
      <c r="AD81" s="14" t="n">
        <v>3.796921090454558</v>
      </c>
      <c r="AE81" s="14" t="n">
        <v>3.417061086097882</v>
      </c>
      <c r="AF81" s="14" t="n">
        <v>3.824923172974064</v>
      </c>
      <c r="AG81" s="14" t="n">
        <v>3.837313139415569</v>
      </c>
      <c r="AH81" s="14" t="n">
        <v>3.65879746325674</v>
      </c>
      <c r="AI81" s="14" t="n">
        <v>3.737433859251083</v>
      </c>
      <c r="AJ81" s="14" t="n">
        <v>3.348980308028556</v>
      </c>
      <c r="AK81" s="14" t="n">
        <v>3.763349172645321</v>
      </c>
      <c r="AL81" s="14" t="n">
        <v>2.554225207626982</v>
      </c>
      <c r="AM81" s="14" t="n">
        <v>3.782010704178457</v>
      </c>
      <c r="AN81" s="14" t="n">
        <v>3.374553520128729</v>
      </c>
      <c r="AO81" s="14" t="n">
        <v>3.808441047652926</v>
      </c>
      <c r="AP81" s="14" t="n">
        <v>3.422129425422989</v>
      </c>
      <c r="AQ81" s="14" t="n">
        <v>3.809773537096896</v>
      </c>
      <c r="AR81" s="14" t="n">
        <v>0.0007698034544044673</v>
      </c>
      <c r="AS81" s="14" t="n">
        <v>0.07451972653762826</v>
      </c>
      <c r="AT81" s="14" t="n">
        <v>0.1586055427002415</v>
      </c>
      <c r="AU81" s="14" t="n">
        <v>0.05309179650667128</v>
      </c>
      <c r="AV81" s="14" t="n">
        <v>0.1966496274285451</v>
      </c>
      <c r="AW81" s="14" t="n">
        <v>0.175154848702837</v>
      </c>
      <c r="AX81" s="14" t="n">
        <v>0.08358749846592003</v>
      </c>
      <c r="AY81" s="14" t="n">
        <v>0.217268084574648</v>
      </c>
      <c r="AZ81" s="14" t="n">
        <v>0.2423347486968267</v>
      </c>
      <c r="BA81" s="14" t="n">
        <v>0.3603479520583512</v>
      </c>
      <c r="BB81" s="14" t="n">
        <v>0.02748987075773009</v>
      </c>
      <c r="BC81" s="14" t="n">
        <v>0.03938435326546491</v>
      </c>
      <c r="BD81" s="14" t="n">
        <v>0.0282001897317375</v>
      </c>
      <c r="BE81" s="14" t="n">
        <v>0.0282001897317375</v>
      </c>
      <c r="BF81" s="14" t="n">
        <v>0.0282001897317375</v>
      </c>
      <c r="BG81" s="14" t="n">
        <v>0.3737958776502459</v>
      </c>
      <c r="BH81" s="14" t="n">
        <v>1.782752561903841</v>
      </c>
      <c r="BI81" s="14" t="n">
        <v>0.3691458772720684</v>
      </c>
      <c r="BJ81" s="14" t="n">
        <v>0.3738953394067235</v>
      </c>
      <c r="BK81" s="14" t="n">
        <v>0.1689721704962549</v>
      </c>
      <c r="BL81" s="14" t="n">
        <v>0.219301217579187</v>
      </c>
      <c r="BM81" s="14" t="n">
        <v>0.1124606513773476</v>
      </c>
      <c r="BN81" s="14" t="n">
        <v>0.4796240674814855</v>
      </c>
      <c r="BO81" s="14" t="n">
        <v>0.06119363923385022</v>
      </c>
      <c r="BP81" s="14" t="n">
        <v>0.3362799000050943</v>
      </c>
      <c r="BQ81" s="14" t="n">
        <v>4.352245855207701</v>
      </c>
      <c r="BR81" s="14" t="n">
        <v>4.203814797969457</v>
      </c>
      <c r="BS81" s="14" t="n">
        <v>0.6815686937398111</v>
      </c>
      <c r="BT81" s="14" t="n">
        <v>0.69231042953775</v>
      </c>
      <c r="BU81" s="14" t="n">
        <v>0.1130197649671574</v>
      </c>
      <c r="BV81" s="14" t="n">
        <v>0.1218384844479886</v>
      </c>
      <c r="BW81" s="14" t="n">
        <v>0.01872765385730547</v>
      </c>
      <c r="BX81" s="14" t="n">
        <v>0.01904804076708425</v>
      </c>
      <c r="BY81" s="14" t="n">
        <v>0.3290947488544097</v>
      </c>
      <c r="BZ81" s="14" t="n">
        <v>0.520759453659663</v>
      </c>
      <c r="CA81" s="14" t="n">
        <v>0.7134750661931328</v>
      </c>
      <c r="CB81" s="14" t="n">
        <v>0.6024847469440421</v>
      </c>
      <c r="CC81" s="14" t="n">
        <v>0.6759610676516108</v>
      </c>
      <c r="CD81" s="14" t="n">
        <v>0.6205415576546272</v>
      </c>
      <c r="CE81" s="14" t="n">
        <v>0.5911927256603533</v>
      </c>
      <c r="CF81" s="14" t="n">
        <v>0.6256227189933812</v>
      </c>
      <c r="CG81" s="14" t="n">
        <v>0.6235338469782945</v>
      </c>
      <c r="CH81" s="14" t="n">
        <v>0.7800672964929294</v>
      </c>
      <c r="CI81" s="14" t="n">
        <v>0.08384250881071542</v>
      </c>
      <c r="CJ81" s="14" t="n">
        <v>0.6940391211432713</v>
      </c>
      <c r="CK81" s="14" t="n">
        <v>0.1534286564035188</v>
      </c>
      <c r="CL81" s="14" t="n">
        <v>3.637148081470978</v>
      </c>
      <c r="CM81" s="14" t="n">
        <v>1.369177602525657</v>
      </c>
      <c r="CN81" s="14" t="n">
        <v>0.06248126848425074</v>
      </c>
      <c r="CO81" s="14" t="n">
        <v>0.05168635508651498</v>
      </c>
      <c r="CP81" s="14" t="n">
        <v>0.0519052204146354</v>
      </c>
      <c r="CQ81" s="14" t="n">
        <v>0.00600996863030066</v>
      </c>
      <c r="CR81" s="14" t="n">
        <v>0.009471662890024001</v>
      </c>
      <c r="CS81" s="14" t="n">
        <v>0.2388093638235205</v>
      </c>
      <c r="CT81" s="14" t="n">
        <v>0.0240738298101735</v>
      </c>
      <c r="CU81" s="14" t="n">
        <v>0.3063702058643505</v>
      </c>
      <c r="CV81" s="14" t="n">
        <v>0.1211792469170831</v>
      </c>
      <c r="CW81" s="14" t="n">
        <v>0.2091913779705786</v>
      </c>
      <c r="CX81" s="14" t="n">
        <v>0.002592242970388732</v>
      </c>
      <c r="CY81" s="14" t="n">
        <v>0.1284778337298454</v>
      </c>
      <c r="CZ81" s="14" t="n">
        <v>0.08686250546908481</v>
      </c>
      <c r="DA81" s="14" t="n">
        <v>0.08669310775814</v>
      </c>
      <c r="DB81" s="14" t="n">
        <v>0</v>
      </c>
      <c r="DC81" s="14" t="n">
        <v>0.0942210455858456</v>
      </c>
      <c r="DD81" s="14" t="n">
        <v>0.153007922432335</v>
      </c>
      <c r="DE81" s="14" t="n">
        <v>0.04288572154154761</v>
      </c>
      <c r="DF81" s="14">
        <f>SUM(C81:DE81)</f>
        <v/>
      </c>
      <c r="DH81" s="14" t="n">
        <v>1.792320509078039</v>
      </c>
      <c r="DI81" s="14" t="n">
        <v>0.2469199833853922</v>
      </c>
      <c r="DJ81" s="14" t="n">
        <v>0.5863742955764888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0.01731205401423726</v>
      </c>
      <c r="D82" s="12" t="n">
        <v>0.01810153227385791</v>
      </c>
      <c r="E82" s="12" t="n">
        <v>0.0161141977290485</v>
      </c>
      <c r="F82" s="12" t="n">
        <v>0.01624659861061241</v>
      </c>
      <c r="G82" s="12" t="n">
        <v>0.01697421616079267</v>
      </c>
      <c r="H82" s="12" t="n">
        <v>0.01738034397014834</v>
      </c>
      <c r="I82" s="12" t="n">
        <v>0.01729345099953954</v>
      </c>
      <c r="J82" s="12" t="n">
        <v>0.01719023671960242</v>
      </c>
      <c r="K82" s="12" t="n">
        <v>0.01614504053205756</v>
      </c>
      <c r="L82" s="12" t="n">
        <v>0.01638900979428969</v>
      </c>
      <c r="M82" s="12" t="n">
        <v>0.01715420925818279</v>
      </c>
      <c r="N82" s="12" t="n">
        <v>0.01768096131007054</v>
      </c>
      <c r="O82" s="12" t="n">
        <v>0.04258344678414822</v>
      </c>
      <c r="P82" s="12" t="n">
        <v>0.04237779412875652</v>
      </c>
      <c r="Q82" s="12" t="n">
        <v>0.04341437113558235</v>
      </c>
      <c r="R82" s="12" t="n">
        <v>0.04460039988655272</v>
      </c>
      <c r="S82" s="12" t="n">
        <v>0.0443671619796173</v>
      </c>
      <c r="T82" s="12" t="n">
        <v>0.04435235945747237</v>
      </c>
      <c r="U82" s="12" t="n">
        <v>0.0265810519500591</v>
      </c>
      <c r="V82" s="12" t="n">
        <v>0</v>
      </c>
      <c r="W82" s="12" t="n">
        <v>0</v>
      </c>
      <c r="X82" s="12" t="n">
        <v>0</v>
      </c>
      <c r="Y82" s="12" t="n">
        <v>0.0416033744507349</v>
      </c>
      <c r="Z82" s="12" t="n">
        <v>0.0002307373128516914</v>
      </c>
      <c r="AA82" s="12" t="n">
        <v>0.0002541890550211175</v>
      </c>
      <c r="AB82" s="12" t="n">
        <v>0.0002928392957789782</v>
      </c>
      <c r="AC82" s="12" t="n">
        <v>0</v>
      </c>
      <c r="AD82" s="12" t="n">
        <v>0.0002405179870991857</v>
      </c>
      <c r="AE82" s="12" t="n">
        <v>0</v>
      </c>
      <c r="AF82" s="12" t="n">
        <v>1.793328827743459e-05</v>
      </c>
      <c r="AG82" s="12" t="n">
        <v>0</v>
      </c>
      <c r="AH82" s="12" t="n">
        <v>0</v>
      </c>
      <c r="AI82" s="12" t="n">
        <v>0.001120792485703413</v>
      </c>
      <c r="AJ82" s="12" t="n">
        <v>0.001629909010150694</v>
      </c>
      <c r="AK82" s="12" t="n">
        <v>0</v>
      </c>
      <c r="AL82" s="12" t="n">
        <v>0.00669848286878066</v>
      </c>
      <c r="AM82" s="12" t="n">
        <v>3.704159804976685e-05</v>
      </c>
      <c r="AN82" s="12" t="n">
        <v>4.842551484927486e-05</v>
      </c>
      <c r="AO82" s="12" t="n">
        <v>0.0001264345978959644</v>
      </c>
      <c r="AP82" s="12" t="n">
        <v>3.897728721138063e-06</v>
      </c>
      <c r="AQ82" s="12" t="n">
        <v>3.272099540717272e-05</v>
      </c>
      <c r="AR82" s="12" t="n">
        <v>7.874025071199212e-05</v>
      </c>
      <c r="AS82" s="12" t="n">
        <v>0.0009399057038199059</v>
      </c>
      <c r="AT82" s="12" t="n">
        <v>0</v>
      </c>
      <c r="AU82" s="12" t="n">
        <v>0.0002045859876017885</v>
      </c>
      <c r="AV82" s="12" t="n">
        <v>0</v>
      </c>
      <c r="AW82" s="12" t="n">
        <v>0</v>
      </c>
      <c r="AX82" s="12" t="n">
        <v>1.299173112773866e-05</v>
      </c>
      <c r="AY82" s="12" t="n">
        <v>0</v>
      </c>
      <c r="AZ82" s="12" t="n">
        <v>0</v>
      </c>
      <c r="BA82" s="12" t="n">
        <v>0.001656216256511282</v>
      </c>
      <c r="BB82" s="12" t="n">
        <v>0.00472712268953382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6.811405471775657e-06</v>
      </c>
      <c r="BI82" s="12" t="n">
        <v>0.0002919431446384238</v>
      </c>
      <c r="BJ82" s="12" t="n">
        <v>0.0003854124069321276</v>
      </c>
      <c r="BK82" s="12" t="n">
        <v>0</v>
      </c>
      <c r="BL82" s="12" t="n">
        <v>8.20551317659787e-05</v>
      </c>
      <c r="BM82" s="12" t="n">
        <v>0</v>
      </c>
      <c r="BN82" s="12" t="n">
        <v>8.08567826750705e-08</v>
      </c>
      <c r="BO82" s="12" t="n">
        <v>0.04095680000985765</v>
      </c>
      <c r="BP82" s="12" t="n">
        <v>0.02269234744362323</v>
      </c>
      <c r="BQ82" s="12" t="n">
        <v>0</v>
      </c>
      <c r="BR82" s="12" t="n">
        <v>0.004404608659085822</v>
      </c>
      <c r="BS82" s="12" t="n">
        <v>1.9335592435183</v>
      </c>
      <c r="BT82" s="12" t="n">
        <v>1.82876073972198</v>
      </c>
      <c r="BU82" s="12" t="n">
        <v>0</v>
      </c>
      <c r="BV82" s="12" t="n">
        <v>0</v>
      </c>
      <c r="BW82" s="12" t="n">
        <v>0.001940610624449632</v>
      </c>
      <c r="BX82" s="12" t="n">
        <v>0</v>
      </c>
      <c r="BY82" s="12" t="n">
        <v>0.0009754197509465706</v>
      </c>
      <c r="BZ82" s="12" t="n">
        <v>0.001066903879508009</v>
      </c>
      <c r="CA82" s="12" t="n">
        <v>0</v>
      </c>
      <c r="CB82" s="12" t="n">
        <v>0</v>
      </c>
      <c r="CC82" s="12" t="n">
        <v>0.001846622492475371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0.003162844272169991</v>
      </c>
      <c r="CI82" s="12" t="n">
        <v>0.0009471208408030746</v>
      </c>
      <c r="CJ82" s="12" t="n">
        <v>0.0004173969077831626</v>
      </c>
      <c r="CK82" s="12" t="n">
        <v>0.1877123860306029</v>
      </c>
      <c r="CL82" s="12" t="n">
        <v>3.660730787200074</v>
      </c>
      <c r="CM82" s="12" t="n">
        <v>3.628407917249859e-05</v>
      </c>
      <c r="CN82" s="12" t="n">
        <v>0.0002925978570785499</v>
      </c>
      <c r="CO82" s="12" t="n">
        <v>0.0006107966092336014</v>
      </c>
      <c r="CP82" s="12" t="n">
        <v>0</v>
      </c>
      <c r="CQ82" s="12" t="n">
        <v>4.505002979630356e-05</v>
      </c>
      <c r="CR82" s="12" t="n">
        <v>0</v>
      </c>
      <c r="CS82" s="12" t="n">
        <v>0.2228738803075161</v>
      </c>
      <c r="CT82" s="12" t="n">
        <v>0.199281842057219</v>
      </c>
      <c r="CU82" s="12" t="n">
        <v>9.383112611651559e-06</v>
      </c>
      <c r="CV82" s="12" t="n">
        <v>7.984154531583753e-05</v>
      </c>
      <c r="CW82" s="12" t="n">
        <v>0.005310611587661235</v>
      </c>
      <c r="CX82" s="12" t="n">
        <v>0.0007344318222390615</v>
      </c>
      <c r="CY82" s="12" t="n">
        <v>9.68471652827711e-05</v>
      </c>
      <c r="CZ82" s="12" t="n">
        <v>0.0001340890653405716</v>
      </c>
      <c r="DA82" s="12" t="n">
        <v>0</v>
      </c>
      <c r="DB82" s="12" t="n">
        <v>0</v>
      </c>
      <c r="DC82" s="12" t="n">
        <v>0.009176525944155139</v>
      </c>
      <c r="DD82" s="12" t="n">
        <v>0.000706311711871987</v>
      </c>
      <c r="DE82" s="12" t="n">
        <v>0.0251710920865319</v>
      </c>
      <c r="DF82" s="12">
        <f>SUM(C82:DE82)</f>
        <v/>
      </c>
      <c r="DH82" s="12" t="n">
        <v>0</v>
      </c>
      <c r="DI82" s="12" t="n">
        <v>-0.3389251006711406</v>
      </c>
      <c r="DJ82" s="12" t="n">
        <v>0.01246440445078223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0.7768730377908806</v>
      </c>
      <c r="D83" s="14" t="n">
        <v>0.773080112886019</v>
      </c>
      <c r="E83" s="14" t="n">
        <v>0.7826279510911159</v>
      </c>
      <c r="F83" s="14" t="n">
        <v>0.7819918517495703</v>
      </c>
      <c r="G83" s="14" t="n">
        <v>0.7779478391595841</v>
      </c>
      <c r="H83" s="14" t="n">
        <v>0.7735537523247673</v>
      </c>
      <c r="I83" s="14" t="n">
        <v>0.7769624130673909</v>
      </c>
      <c r="J83" s="14" t="n">
        <v>0.7774582899432139</v>
      </c>
      <c r="K83" s="14" t="n">
        <v>0.7824797716647123</v>
      </c>
      <c r="L83" s="14" t="n">
        <v>0.7813076594761061</v>
      </c>
      <c r="M83" s="14" t="n">
        <v>0.7776313782506019</v>
      </c>
      <c r="N83" s="14" t="n">
        <v>0.7737956950353793</v>
      </c>
      <c r="O83" s="14" t="n">
        <v>0.6552476228409783</v>
      </c>
      <c r="P83" s="14" t="n">
        <v>0.6564486071234249</v>
      </c>
      <c r="Q83" s="14" t="n">
        <v>0.6514685349085347</v>
      </c>
      <c r="R83" s="14" t="n">
        <v>0.6457704451478375</v>
      </c>
      <c r="S83" s="14" t="n">
        <v>0.6468910002172048</v>
      </c>
      <c r="T83" s="14" t="n">
        <v>0.6469621166212527</v>
      </c>
      <c r="U83" s="14" t="n">
        <v>0.01748514432896076</v>
      </c>
      <c r="V83" s="14" t="n">
        <v>0.000490540038408601</v>
      </c>
      <c r="W83" s="14" t="n">
        <v>0.0201222632325919</v>
      </c>
      <c r="X83" s="14" t="n">
        <v>0.02306436334271093</v>
      </c>
      <c r="Y83" s="14" t="n">
        <v>0.05315312477920302</v>
      </c>
      <c r="Z83" s="14" t="n">
        <v>0.9730878802731052</v>
      </c>
      <c r="AA83" s="14" t="n">
        <v>0.9823291347591498</v>
      </c>
      <c r="AB83" s="14" t="n">
        <v>0.9008754040217025</v>
      </c>
      <c r="AC83" s="14" t="n">
        <v>0.983776896225387</v>
      </c>
      <c r="AD83" s="14" t="n">
        <v>0.9772030357206949</v>
      </c>
      <c r="AE83" s="14" t="n">
        <v>0.8371802816734648</v>
      </c>
      <c r="AF83" s="14" t="n">
        <v>0.982081196778166</v>
      </c>
      <c r="AG83" s="14" t="n">
        <v>0.984462793391066</v>
      </c>
      <c r="AH83" s="14" t="n">
        <v>0.9169378032390376</v>
      </c>
      <c r="AI83" s="14" t="n">
        <v>0.9757708812646438</v>
      </c>
      <c r="AJ83" s="14" t="n">
        <v>0.9107672114693915</v>
      </c>
      <c r="AK83" s="14" t="n">
        <v>0.9564853281329317</v>
      </c>
      <c r="AL83" s="14" t="n">
        <v>0.8375952585279423</v>
      </c>
      <c r="AM83" s="14" t="n">
        <v>0.9673467462361292</v>
      </c>
      <c r="AN83" s="14" t="n">
        <v>0.8677434864437985</v>
      </c>
      <c r="AO83" s="14" t="n">
        <v>0.9828791646211654</v>
      </c>
      <c r="AP83" s="14" t="n">
        <v>0.8343157937986818</v>
      </c>
      <c r="AQ83" s="14" t="n">
        <v>0.9764908274865752</v>
      </c>
      <c r="AR83" s="14" t="n">
        <v>0.003824225203097711</v>
      </c>
      <c r="AS83" s="14" t="n">
        <v>0.04692508902653542</v>
      </c>
      <c r="AT83" s="14" t="n">
        <v>0.005035231643398036</v>
      </c>
      <c r="AU83" s="14" t="n">
        <v>0.00138255848325931</v>
      </c>
      <c r="AV83" s="14" t="n">
        <v>0.01073715114403983</v>
      </c>
      <c r="AW83" s="14" t="n">
        <v>0.001158672019354807</v>
      </c>
      <c r="AX83" s="14" t="n">
        <v>0.001160285903894052</v>
      </c>
      <c r="AY83" s="14" t="n">
        <v>0.05233562854138719</v>
      </c>
      <c r="AZ83" s="14" t="n">
        <v>0.05240725828249875</v>
      </c>
      <c r="BA83" s="14" t="n">
        <v>0.008167591743376909</v>
      </c>
      <c r="BB83" s="14" t="n">
        <v>0.003023202682054544</v>
      </c>
      <c r="BC83" s="14" t="n">
        <v>0.005129068668866898</v>
      </c>
      <c r="BD83" s="14" t="n">
        <v>0</v>
      </c>
      <c r="BE83" s="14" t="n">
        <v>0</v>
      </c>
      <c r="BF83" s="14" t="n">
        <v>0</v>
      </c>
      <c r="BG83" s="14" t="n">
        <v>0.01263860327647345</v>
      </c>
      <c r="BH83" s="14" t="n">
        <v>0.4565142994309012</v>
      </c>
      <c r="BI83" s="14" t="n">
        <v>0.1471868660684635</v>
      </c>
      <c r="BJ83" s="14" t="n">
        <v>0.1625508730709671</v>
      </c>
      <c r="BK83" s="14" t="n">
        <v>0.007728373251037029</v>
      </c>
      <c r="BL83" s="14" t="n">
        <v>0.01799059136982702</v>
      </c>
      <c r="BM83" s="14" t="n">
        <v>0.002865915428106993</v>
      </c>
      <c r="BN83" s="14" t="n">
        <v>0.09246154633798262</v>
      </c>
      <c r="BO83" s="14" t="n">
        <v>0.03956283493929892</v>
      </c>
      <c r="BP83" s="14" t="n">
        <v>0.1146908043602088</v>
      </c>
      <c r="BQ83" s="14" t="n">
        <v>0.1500564827102301</v>
      </c>
      <c r="BR83" s="14" t="n">
        <v>0.1516792347123426</v>
      </c>
      <c r="BS83" s="14" t="n">
        <v>1.07981432605803</v>
      </c>
      <c r="BT83" s="14" t="n">
        <v>1.024016813319935</v>
      </c>
      <c r="BU83" s="14" t="n">
        <v>0.1431431039846059</v>
      </c>
      <c r="BV83" s="14" t="n">
        <v>0.1417572751454861</v>
      </c>
      <c r="BW83" s="14" t="n">
        <v>0.006672427816341302</v>
      </c>
      <c r="BX83" s="14" t="n">
        <v>0.007986419394374574</v>
      </c>
      <c r="BY83" s="14" t="n">
        <v>0.06417117414862207</v>
      </c>
      <c r="BZ83" s="14" t="n">
        <v>0.1409585457618571</v>
      </c>
      <c r="CA83" s="14" t="n">
        <v>0.1012222429754668</v>
      </c>
      <c r="CB83" s="14" t="n">
        <v>0.01436075338164896</v>
      </c>
      <c r="CC83" s="14" t="n">
        <v>0.1076830536094239</v>
      </c>
      <c r="CD83" s="14" t="n">
        <v>0.01139084581379914</v>
      </c>
      <c r="CE83" s="14" t="n">
        <v>0.01449229323638575</v>
      </c>
      <c r="CF83" s="14" t="n">
        <v>0.4900097632251934</v>
      </c>
      <c r="CG83" s="14" t="n">
        <v>0.4930489833470106</v>
      </c>
      <c r="CH83" s="14" t="n">
        <v>0.04090030531688812</v>
      </c>
      <c r="CI83" s="14" t="n">
        <v>0.03770966782118001</v>
      </c>
      <c r="CJ83" s="14" t="n">
        <v>0.1463005322231207</v>
      </c>
      <c r="CK83" s="14" t="n">
        <v>0.362963407665989</v>
      </c>
      <c r="CL83" s="14" t="n">
        <v>12.84676120284314</v>
      </c>
      <c r="CM83" s="14" t="n">
        <v>0.05913475059179028</v>
      </c>
      <c r="CN83" s="14" t="n">
        <v>0.003084691531621618</v>
      </c>
      <c r="CO83" s="14" t="n">
        <v>0.003924626638009165</v>
      </c>
      <c r="CP83" s="14" t="n">
        <v>0.00157952289197383</v>
      </c>
      <c r="CQ83" s="14" t="n">
        <v>0.0003611480163423065</v>
      </c>
      <c r="CR83" s="14" t="n">
        <v>0</v>
      </c>
      <c r="CS83" s="14" t="n">
        <v>0.4999907701719684</v>
      </c>
      <c r="CT83" s="14" t="n">
        <v>0.33835964610538</v>
      </c>
      <c r="CU83" s="14" t="n">
        <v>0.009977517727508812</v>
      </c>
      <c r="CV83" s="14" t="n">
        <v>0.1758420473836587</v>
      </c>
      <c r="CW83" s="14" t="n">
        <v>0.02552898275617364</v>
      </c>
      <c r="CX83" s="14" t="n">
        <v>0.002913970444368712</v>
      </c>
      <c r="CY83" s="14" t="n">
        <v>0.02366703057267148</v>
      </c>
      <c r="CZ83" s="14" t="n">
        <v>0.07045576337273529</v>
      </c>
      <c r="DA83" s="14" t="n">
        <v>0.07101278594344509</v>
      </c>
      <c r="DB83" s="14" t="n">
        <v>0</v>
      </c>
      <c r="DC83" s="14" t="n">
        <v>0.0405230079187032</v>
      </c>
      <c r="DD83" s="14" t="n">
        <v>0.03694957487923881</v>
      </c>
      <c r="DE83" s="14" t="n">
        <v>0.0982218772396721</v>
      </c>
      <c r="DF83" s="14">
        <f>SUM(C83:DE83)</f>
        <v/>
      </c>
      <c r="DH83" s="14" t="n">
        <v>0.5662905156047323</v>
      </c>
      <c r="DI83" s="14" t="n">
        <v>-0.4848392416151058</v>
      </c>
      <c r="DJ83" s="14" t="n">
        <v>1.62966346505207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0.02548738309305965</v>
      </c>
      <c r="Y84" s="12" t="n">
        <v>0.0001561783264326658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1.364328229012697e-06</v>
      </c>
      <c r="AU84" s="12" t="n">
        <v>2.955151709829411e-08</v>
      </c>
      <c r="AV84" s="12" t="n">
        <v>0</v>
      </c>
      <c r="AW84" s="12" t="n">
        <v>0</v>
      </c>
      <c r="AX84" s="12" t="n">
        <v>9.266774272821982e-07</v>
      </c>
      <c r="AY84" s="12" t="n">
        <v>0</v>
      </c>
      <c r="AZ84" s="12" t="n">
        <v>0</v>
      </c>
      <c r="BA84" s="12" t="n">
        <v>2.624116112965774e-07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0.005478171378137246</v>
      </c>
      <c r="BJ84" s="12" t="n">
        <v>0.001501620956967438</v>
      </c>
      <c r="BK84" s="12" t="n">
        <v>2.603641093074248e-05</v>
      </c>
      <c r="BL84" s="12" t="n">
        <v>0</v>
      </c>
      <c r="BM84" s="12" t="n">
        <v>0</v>
      </c>
      <c r="BN84" s="12" t="n">
        <v>0</v>
      </c>
      <c r="BO84" s="12" t="n">
        <v>0.0001103643794615115</v>
      </c>
      <c r="BP84" s="12" t="n">
        <v>0.009046803649801715</v>
      </c>
      <c r="BQ84" s="12" t="n">
        <v>5.067304776409066e-06</v>
      </c>
      <c r="BR84" s="12" t="n">
        <v>2.807483312237103e-05</v>
      </c>
      <c r="BS84" s="12" t="n">
        <v>0.00519184328500724</v>
      </c>
      <c r="BT84" s="12" t="n">
        <v>0.004918515095931502</v>
      </c>
      <c r="BU84" s="12" t="n">
        <v>0.8845970554547354</v>
      </c>
      <c r="BV84" s="12" t="n">
        <v>0.8677672167943555</v>
      </c>
      <c r="BW84" s="12" t="n">
        <v>0.1651504739355991</v>
      </c>
      <c r="BX84" s="12" t="n">
        <v>0.161458181060708</v>
      </c>
      <c r="BY84" s="12" t="n">
        <v>0.02002687645340462</v>
      </c>
      <c r="BZ84" s="12" t="n">
        <v>0.004120702863051853</v>
      </c>
      <c r="CA84" s="12" t="n">
        <v>3.953061013613341e-05</v>
      </c>
      <c r="CB84" s="12" t="n">
        <v>5.176249827551862e-05</v>
      </c>
      <c r="CC84" s="12" t="n">
        <v>8.839676935298888e-05</v>
      </c>
      <c r="CD84" s="12" t="n">
        <v>5.198018696397746e-06</v>
      </c>
      <c r="CE84" s="12" t="n">
        <v>3.055195385650833e-05</v>
      </c>
      <c r="CF84" s="12" t="n">
        <v>0.0027128007488851</v>
      </c>
      <c r="CG84" s="12" t="n">
        <v>0.002736937050856232</v>
      </c>
      <c r="CH84" s="12" t="n">
        <v>5.821762467449188e-05</v>
      </c>
      <c r="CI84" s="12" t="n">
        <v>0.0002583021847827871</v>
      </c>
      <c r="CJ84" s="12" t="n">
        <v>1.283615949286435e-05</v>
      </c>
      <c r="CK84" s="12" t="n">
        <v>0</v>
      </c>
      <c r="CL84" s="12" t="n">
        <v>8.412526506051503e-05</v>
      </c>
      <c r="CM84" s="12" t="n">
        <v>8.1242492732517e-06</v>
      </c>
      <c r="CN84" s="12" t="n">
        <v>0</v>
      </c>
      <c r="CO84" s="12" t="n">
        <v>0</v>
      </c>
      <c r="CP84" s="12" t="n">
        <v>0</v>
      </c>
      <c r="CQ84" s="12" t="n">
        <v>9.724029067557472e-08</v>
      </c>
      <c r="CR84" s="12" t="n">
        <v>0</v>
      </c>
      <c r="CS84" s="12" t="n">
        <v>0.01247782750627087</v>
      </c>
      <c r="CT84" s="12" t="n">
        <v>0</v>
      </c>
      <c r="CU84" s="12" t="n">
        <v>0</v>
      </c>
      <c r="CV84" s="12" t="n">
        <v>0</v>
      </c>
      <c r="CW84" s="12" t="n">
        <v>0.002461521331119358</v>
      </c>
      <c r="CX84" s="12" t="n">
        <v>3.165372058066395e-06</v>
      </c>
      <c r="CY84" s="12" t="n">
        <v>0</v>
      </c>
      <c r="CZ84" s="12" t="n">
        <v>2.721164875146536e-07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-0.169655729070253</v>
      </c>
      <c r="DJ84" s="12" t="n">
        <v>1.737206625162953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0.03539111425293001</v>
      </c>
      <c r="D85" s="14" t="n">
        <v>0.036492407653432</v>
      </c>
      <c r="E85" s="14" t="n">
        <v>0.0337201483896495</v>
      </c>
      <c r="F85" s="14" t="n">
        <v>0.03390484279422631</v>
      </c>
      <c r="G85" s="14" t="n">
        <v>0.034906530585289</v>
      </c>
      <c r="H85" s="14" t="n">
        <v>0.03541291376345921</v>
      </c>
      <c r="I85" s="14" t="n">
        <v>0.03536516372539315</v>
      </c>
      <c r="J85" s="14" t="n">
        <v>0.03522118356641202</v>
      </c>
      <c r="K85" s="14" t="n">
        <v>0.03376317297581503</v>
      </c>
      <c r="L85" s="14" t="n">
        <v>0.03410350120543681</v>
      </c>
      <c r="M85" s="14" t="n">
        <v>0.03517092657071295</v>
      </c>
      <c r="N85" s="14" t="n">
        <v>0.03587367661856268</v>
      </c>
      <c r="O85" s="14" t="n">
        <v>0.07063899491399553</v>
      </c>
      <c r="P85" s="14" t="n">
        <v>0.07035690821929261</v>
      </c>
      <c r="Q85" s="14" t="n">
        <v>0.07180289536690317</v>
      </c>
      <c r="R85" s="14" t="n">
        <v>0.07345736225099053</v>
      </c>
      <c r="S85" s="14" t="n">
        <v>0.07313200387091517</v>
      </c>
      <c r="T85" s="14" t="n">
        <v>0.07311135489198468</v>
      </c>
      <c r="U85" s="14" t="n">
        <v>0.4595238747348194</v>
      </c>
      <c r="V85" s="14" t="n">
        <v>0</v>
      </c>
      <c r="W85" s="14" t="n">
        <v>0.04409314132220066</v>
      </c>
      <c r="X85" s="14" t="n">
        <v>0.1054019687608658</v>
      </c>
      <c r="Y85" s="14" t="n">
        <v>0.04407117542728696</v>
      </c>
      <c r="Z85" s="14" t="n">
        <v>0.06176766958179686</v>
      </c>
      <c r="AA85" s="14" t="n">
        <v>0.06099255209127654</v>
      </c>
      <c r="AB85" s="14" t="n">
        <v>0.07292613119811925</v>
      </c>
      <c r="AC85" s="14" t="n">
        <v>0.06096040621524292</v>
      </c>
      <c r="AD85" s="14" t="n">
        <v>0.06068665032312901</v>
      </c>
      <c r="AE85" s="14" t="n">
        <v>0.07838907989738206</v>
      </c>
      <c r="AF85" s="14" t="n">
        <v>0.06120817024376988</v>
      </c>
      <c r="AG85" s="14" t="n">
        <v>0.06100290830082972</v>
      </c>
      <c r="AH85" s="14" t="n">
        <v>0.07143215250652067</v>
      </c>
      <c r="AI85" s="14" t="n">
        <v>0.06124361529447023</v>
      </c>
      <c r="AJ85" s="14" t="n">
        <v>0.06671581562381278</v>
      </c>
      <c r="AK85" s="14" t="n">
        <v>0.06532403173641088</v>
      </c>
      <c r="AL85" s="14" t="n">
        <v>0.0680126864827508</v>
      </c>
      <c r="AM85" s="14" t="n">
        <v>0.0629080230798138</v>
      </c>
      <c r="AN85" s="14" t="n">
        <v>0.05372591304065864</v>
      </c>
      <c r="AO85" s="14" t="n">
        <v>0.0607888433602808</v>
      </c>
      <c r="AP85" s="14" t="n">
        <v>0.08150981460359732</v>
      </c>
      <c r="AQ85" s="14" t="n">
        <v>0.06210404393268979</v>
      </c>
      <c r="AR85" s="14" t="n">
        <v>0.000164769787667447</v>
      </c>
      <c r="AS85" s="14" t="n">
        <v>0.006199702526282582</v>
      </c>
      <c r="AT85" s="14" t="n">
        <v>0.01671168931435639</v>
      </c>
      <c r="AU85" s="14" t="n">
        <v>0.002515415979951124</v>
      </c>
      <c r="AV85" s="14" t="n">
        <v>0.0006653348923384051</v>
      </c>
      <c r="AW85" s="14" t="n">
        <v>0.006288565766875494</v>
      </c>
      <c r="AX85" s="14" t="n">
        <v>0.00181929081955259</v>
      </c>
      <c r="AY85" s="14" t="n">
        <v>0.03770002508341</v>
      </c>
      <c r="AZ85" s="14" t="n">
        <v>0.03850383166213268</v>
      </c>
      <c r="BA85" s="14" t="n">
        <v>0.003409495378512392</v>
      </c>
      <c r="BB85" s="14" t="n">
        <v>0.08172083402578173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0.05326439392577466</v>
      </c>
      <c r="BH85" s="14" t="n">
        <v>0.02825120928618472</v>
      </c>
      <c r="BI85" s="14" t="n">
        <v>0.005656132353021565</v>
      </c>
      <c r="BJ85" s="14" t="n">
        <v>0.005382626361439021</v>
      </c>
      <c r="BK85" s="14" t="n">
        <v>0.008215436678098136</v>
      </c>
      <c r="BL85" s="14" t="n">
        <v>0.01492807019489987</v>
      </c>
      <c r="BM85" s="14" t="n">
        <v>2.720985222333007e-06</v>
      </c>
      <c r="BN85" s="14" t="n">
        <v>0.1416001638096873</v>
      </c>
      <c r="BO85" s="14" t="n">
        <v>0.003887747904557652</v>
      </c>
      <c r="BP85" s="14" t="n">
        <v>0.04933563827624205</v>
      </c>
      <c r="BQ85" s="14" t="n">
        <v>0.297763663439471</v>
      </c>
      <c r="BR85" s="14" t="n">
        <v>0.3191079864516229</v>
      </c>
      <c r="BS85" s="14" t="n">
        <v>0.153368081748964</v>
      </c>
      <c r="BT85" s="14" t="n">
        <v>0.1770188407514401</v>
      </c>
      <c r="BU85" s="14" t="n">
        <v>2.222633029030365</v>
      </c>
      <c r="BV85" s="14" t="n">
        <v>2.280945975317998</v>
      </c>
      <c r="BW85" s="14" t="n">
        <v>0.1586710176066441</v>
      </c>
      <c r="BX85" s="14" t="n">
        <v>0.1813033056606397</v>
      </c>
      <c r="BY85" s="14" t="n">
        <v>5.179417940875683</v>
      </c>
      <c r="BZ85" s="14" t="n">
        <v>2.245817835237547</v>
      </c>
      <c r="CA85" s="14" t="n">
        <v>1.04840867939891</v>
      </c>
      <c r="CB85" s="14" t="n">
        <v>0.1400473181251624</v>
      </c>
      <c r="CC85" s="14" t="n">
        <v>1.050123632697113</v>
      </c>
      <c r="CD85" s="14" t="n">
        <v>0.07530256252473598</v>
      </c>
      <c r="CE85" s="14" t="n">
        <v>0.1716634140967463</v>
      </c>
      <c r="CF85" s="14" t="n">
        <v>1.535690396139372</v>
      </c>
      <c r="CG85" s="14" t="n">
        <v>1.527574865116667</v>
      </c>
      <c r="CH85" s="14" t="n">
        <v>2.262706509957624</v>
      </c>
      <c r="CI85" s="14" t="n">
        <v>0.2654423792100825</v>
      </c>
      <c r="CJ85" s="14" t="n">
        <v>0.4487717890439138</v>
      </c>
      <c r="CK85" s="14" t="n">
        <v>0.06098086395794312</v>
      </c>
      <c r="CL85" s="14" t="n">
        <v>4.450116662764869</v>
      </c>
      <c r="CM85" s="14" t="n">
        <v>0.2135755979813963</v>
      </c>
      <c r="CN85" s="14" t="n">
        <v>0.01084846202006087</v>
      </c>
      <c r="CO85" s="14" t="n">
        <v>0.009519995173622949</v>
      </c>
      <c r="CP85" s="14" t="n">
        <v>0.008995399724749329</v>
      </c>
      <c r="CQ85" s="14" t="n">
        <v>0.003791884059464504</v>
      </c>
      <c r="CR85" s="14" t="n">
        <v>0</v>
      </c>
      <c r="CS85" s="14" t="n">
        <v>0.1941048219776983</v>
      </c>
      <c r="CT85" s="14" t="n">
        <v>0</v>
      </c>
      <c r="CU85" s="14" t="n">
        <v>0.04262056248782216</v>
      </c>
      <c r="CV85" s="14" t="n">
        <v>0.002951918761775447</v>
      </c>
      <c r="CW85" s="14" t="n">
        <v>0.08056251314358781</v>
      </c>
      <c r="CX85" s="14" t="n">
        <v>0.00106382630255996</v>
      </c>
      <c r="CY85" s="14" t="n">
        <v>0.0001223062042489886</v>
      </c>
      <c r="CZ85" s="14" t="n">
        <v>0.0003567805023185399</v>
      </c>
      <c r="DA85" s="14" t="n">
        <v>0</v>
      </c>
      <c r="DB85" s="14" t="n">
        <v>0</v>
      </c>
      <c r="DC85" s="14" t="n">
        <v>0.009034989021038109</v>
      </c>
      <c r="DD85" s="14" t="n">
        <v>0.00107380674199407</v>
      </c>
      <c r="DE85" s="14" t="n">
        <v>0.0306141188730792</v>
      </c>
      <c r="DF85" s="14">
        <f>SUM(C85:DE85)</f>
        <v/>
      </c>
      <c r="DH85" s="14" t="n">
        <v>0.05038785929759137</v>
      </c>
      <c r="DI85" s="14" t="n">
        <v>1.249337253679804</v>
      </c>
      <c r="DJ85" s="14" t="n">
        <v>4.397152649779997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3.88386706224732e-06</v>
      </c>
      <c r="H86" s="12" t="n">
        <v>2.207991985450666e-05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9.632923091193463e-06</v>
      </c>
      <c r="O86" s="12" t="n">
        <v>1.104901361273912e-06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3.228903859374966e-05</v>
      </c>
      <c r="V86" s="12" t="n">
        <v>0</v>
      </c>
      <c r="W86" s="12" t="n">
        <v>0.001520397759518499</v>
      </c>
      <c r="X86" s="12" t="n">
        <v>0.02047011847132187</v>
      </c>
      <c r="Y86" s="12" t="n">
        <v>0.00301095653030454</v>
      </c>
      <c r="Z86" s="12" t="n">
        <v>0.2501882611302541</v>
      </c>
      <c r="AA86" s="12" t="n">
        <v>0.2523930670560094</v>
      </c>
      <c r="AB86" s="12" t="n">
        <v>0.2286531400828043</v>
      </c>
      <c r="AC86" s="12" t="n">
        <v>0.2540805951792024</v>
      </c>
      <c r="AD86" s="12" t="n">
        <v>0.2515609325466199</v>
      </c>
      <c r="AE86" s="12" t="n">
        <v>0.215322031104925</v>
      </c>
      <c r="AF86" s="12" t="n">
        <v>0.2541640586558099</v>
      </c>
      <c r="AG86" s="12" t="n">
        <v>0.254257742214019</v>
      </c>
      <c r="AH86" s="12" t="n">
        <v>0.2363236224473933</v>
      </c>
      <c r="AI86" s="12" t="n">
        <v>0.2474990728386284</v>
      </c>
      <c r="AJ86" s="12" t="n">
        <v>0.216151325805076</v>
      </c>
      <c r="AK86" s="12" t="n">
        <v>0.2468271419047657</v>
      </c>
      <c r="AL86" s="12" t="n">
        <v>0.1595048192957681</v>
      </c>
      <c r="AM86" s="12" t="n">
        <v>0.2492945348934774</v>
      </c>
      <c r="AN86" s="12" t="n">
        <v>0.22350515381579</v>
      </c>
      <c r="AO86" s="12" t="n">
        <v>0.2522627949048635</v>
      </c>
      <c r="AP86" s="12" t="n">
        <v>0.2142966094587047</v>
      </c>
      <c r="AQ86" s="12" t="n">
        <v>0.2517323520495872</v>
      </c>
      <c r="AR86" s="12" t="n">
        <v>0</v>
      </c>
      <c r="AS86" s="12" t="n">
        <v>0.0001890531164268997</v>
      </c>
      <c r="AT86" s="12" t="n">
        <v>0.006267092651717075</v>
      </c>
      <c r="AU86" s="12" t="n">
        <v>0.0001242374270122915</v>
      </c>
      <c r="AV86" s="12" t="n">
        <v>0.002773089878075034</v>
      </c>
      <c r="AW86" s="12" t="n">
        <v>0.003326992075590917</v>
      </c>
      <c r="AX86" s="12" t="n">
        <v>0.0009594960209666706</v>
      </c>
      <c r="AY86" s="12" t="n">
        <v>0.08446158364248141</v>
      </c>
      <c r="AZ86" s="12" t="n">
        <v>0.08497856809144493</v>
      </c>
      <c r="BA86" s="12" t="n">
        <v>0.112461346891304</v>
      </c>
      <c r="BB86" s="12" t="n">
        <v>0</v>
      </c>
      <c r="BC86" s="12" t="n">
        <v>0.0003411926068753277</v>
      </c>
      <c r="BD86" s="12" t="n">
        <v>0</v>
      </c>
      <c r="BE86" s="12" t="n">
        <v>0</v>
      </c>
      <c r="BF86" s="12" t="n">
        <v>0</v>
      </c>
      <c r="BG86" s="12" t="n">
        <v>0.001705843969673872</v>
      </c>
      <c r="BH86" s="12" t="n">
        <v>0.1176952491165885</v>
      </c>
      <c r="BI86" s="12" t="n">
        <v>0.08434303900135498</v>
      </c>
      <c r="BJ86" s="12" t="n">
        <v>0.01559243052621163</v>
      </c>
      <c r="BK86" s="12" t="n">
        <v>0.005165499250854895</v>
      </c>
      <c r="BL86" s="12" t="n">
        <v>0.003140371709058648</v>
      </c>
      <c r="BM86" s="12" t="n">
        <v>0.004216012198611411</v>
      </c>
      <c r="BN86" s="12" t="n">
        <v>0.02209986179469528</v>
      </c>
      <c r="BO86" s="12" t="n">
        <v>0.005088158897384837</v>
      </c>
      <c r="BP86" s="12" t="n">
        <v>0.09671585720381271</v>
      </c>
      <c r="BQ86" s="12" t="n">
        <v>0.05469939613289157</v>
      </c>
      <c r="BR86" s="12" t="n">
        <v>0.06484004584322793</v>
      </c>
      <c r="BS86" s="12" t="n">
        <v>0.0360939216960219</v>
      </c>
      <c r="BT86" s="12" t="n">
        <v>0.04398547545346906</v>
      </c>
      <c r="BU86" s="12" t="n">
        <v>0.5200990423173001</v>
      </c>
      <c r="BV86" s="12" t="n">
        <v>0.5193977722835399</v>
      </c>
      <c r="BW86" s="12" t="n">
        <v>2.574666452262571</v>
      </c>
      <c r="BX86" s="12" t="n">
        <v>2.562280810399537</v>
      </c>
      <c r="BY86" s="12" t="n">
        <v>0.6959581079179211</v>
      </c>
      <c r="BZ86" s="12" t="n">
        <v>0.5002400542165288</v>
      </c>
      <c r="CA86" s="12" t="n">
        <v>1.940329407656687</v>
      </c>
      <c r="CB86" s="12" t="n">
        <v>0.1110732379794078</v>
      </c>
      <c r="CC86" s="12" t="n">
        <v>1.929241301990169</v>
      </c>
      <c r="CD86" s="12" t="n">
        <v>0.1202708709310916</v>
      </c>
      <c r="CE86" s="12" t="n">
        <v>0.1724160728621301</v>
      </c>
      <c r="CF86" s="12" t="n">
        <v>0.1961144573234857</v>
      </c>
      <c r="CG86" s="12" t="n">
        <v>0.1872532802710653</v>
      </c>
      <c r="CH86" s="12" t="n">
        <v>1.123010035069444</v>
      </c>
      <c r="CI86" s="12" t="n">
        <v>0.2341316306112525</v>
      </c>
      <c r="CJ86" s="12" t="n">
        <v>0.7483446127868854</v>
      </c>
      <c r="CK86" s="12" t="n">
        <v>0.05236368569461029</v>
      </c>
      <c r="CL86" s="12" t="n">
        <v>1.238307536101021</v>
      </c>
      <c r="CM86" s="12" t="n">
        <v>0.01015508232730366</v>
      </c>
      <c r="CN86" s="12" t="n">
        <v>0.005283565967501526</v>
      </c>
      <c r="CO86" s="12" t="n">
        <v>0.005273535889906152</v>
      </c>
      <c r="CP86" s="12" t="n">
        <v>0.005287032293886291</v>
      </c>
      <c r="CQ86" s="12" t="n">
        <v>3.11366637903298e-05</v>
      </c>
      <c r="CR86" s="12" t="n">
        <v>0</v>
      </c>
      <c r="CS86" s="12" t="n">
        <v>0.1046679270345798</v>
      </c>
      <c r="CT86" s="12" t="n">
        <v>0.0181434314767534</v>
      </c>
      <c r="CU86" s="12" t="n">
        <v>0.003499582693510568</v>
      </c>
      <c r="CV86" s="12" t="n">
        <v>9.351431049254468e-05</v>
      </c>
      <c r="CW86" s="12" t="n">
        <v>0.01313145523679609</v>
      </c>
      <c r="CX86" s="12" t="n">
        <v>0.000135543657343635</v>
      </c>
      <c r="CY86" s="12" t="n">
        <v>1.430879727869113e-05</v>
      </c>
      <c r="CZ86" s="12" t="n">
        <v>3.42970330750932e-05</v>
      </c>
      <c r="DA86" s="12" t="n">
        <v>0</v>
      </c>
      <c r="DB86" s="12" t="n">
        <v>0</v>
      </c>
      <c r="DC86" s="12" t="n">
        <v>0.00142775768495739</v>
      </c>
      <c r="DD86" s="12" t="n">
        <v>0</v>
      </c>
      <c r="DE86" s="12" t="n">
        <v>0.0047308418660328</v>
      </c>
      <c r="DF86" s="12">
        <f>SUM(C86:DE86)</f>
        <v/>
      </c>
      <c r="DH86" s="12" t="n">
        <v>0.1006134015041875</v>
      </c>
      <c r="DI86" s="12" t="n">
        <v>0.7924333262419087</v>
      </c>
      <c r="DJ86" s="12" t="n">
        <v>3.220839333009531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0.01170316587854059</v>
      </c>
      <c r="X87" s="14" t="n">
        <v>0.01211574696368463</v>
      </c>
      <c r="Y87" s="14" t="n">
        <v>0.01076277309008858</v>
      </c>
      <c r="Z87" s="14" t="n">
        <v>0.0003765415345609234</v>
      </c>
      <c r="AA87" s="14" t="n">
        <v>0</v>
      </c>
      <c r="AB87" s="14" t="n">
        <v>0.004850132992005231</v>
      </c>
      <c r="AC87" s="14" t="n">
        <v>0</v>
      </c>
      <c r="AD87" s="14" t="n">
        <v>0</v>
      </c>
      <c r="AE87" s="14" t="n">
        <v>0.007422084076361026</v>
      </c>
      <c r="AF87" s="14" t="n">
        <v>2.177893561769106e-07</v>
      </c>
      <c r="AG87" s="14" t="n">
        <v>0</v>
      </c>
      <c r="AH87" s="14" t="n">
        <v>0.00409097240684362</v>
      </c>
      <c r="AI87" s="14" t="n">
        <v>0</v>
      </c>
      <c r="AJ87" s="14" t="n">
        <v>0.003204581963272307</v>
      </c>
      <c r="AK87" s="14" t="n">
        <v>0.001695002666816611</v>
      </c>
      <c r="AL87" s="14" t="n">
        <v>0.0047574271083202</v>
      </c>
      <c r="AM87" s="14" t="n">
        <v>0.0008405119411450893</v>
      </c>
      <c r="AN87" s="14" t="n">
        <v>0</v>
      </c>
      <c r="AO87" s="14" t="n">
        <v>0</v>
      </c>
      <c r="AP87" s="14" t="n">
        <v>0.008351567204222829</v>
      </c>
      <c r="AQ87" s="14" t="n">
        <v>0.000455016335011543</v>
      </c>
      <c r="AR87" s="14" t="n">
        <v>0</v>
      </c>
      <c r="AS87" s="14" t="n">
        <v>0.001310035352921517</v>
      </c>
      <c r="AT87" s="14" t="n">
        <v>0.0003988857868067312</v>
      </c>
      <c r="AU87" s="14" t="n">
        <v>0.0005756686874555197</v>
      </c>
      <c r="AV87" s="14" t="n">
        <v>0</v>
      </c>
      <c r="AW87" s="14" t="n">
        <v>0</v>
      </c>
      <c r="AX87" s="14" t="n">
        <v>0.0001677726686311666</v>
      </c>
      <c r="AY87" s="14" t="n">
        <v>0</v>
      </c>
      <c r="AZ87" s="14" t="n">
        <v>2.522265762351606e-08</v>
      </c>
      <c r="BA87" s="14" t="n">
        <v>1.429448342952301e-05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0.01466100207135142</v>
      </c>
      <c r="BH87" s="14" t="n">
        <v>0</v>
      </c>
      <c r="BI87" s="14" t="n">
        <v>0.002205141826127775</v>
      </c>
      <c r="BJ87" s="14" t="n">
        <v>7.068124699912066e-05</v>
      </c>
      <c r="BK87" s="14" t="n">
        <v>7.225440503356514e-05</v>
      </c>
      <c r="BL87" s="14" t="n">
        <v>0.003985163708753708</v>
      </c>
      <c r="BM87" s="14" t="n">
        <v>0</v>
      </c>
      <c r="BN87" s="14" t="n">
        <v>0</v>
      </c>
      <c r="BO87" s="14" t="n">
        <v>7.067322803676069e-05</v>
      </c>
      <c r="BP87" s="14" t="n">
        <v>0.0005827532430386954</v>
      </c>
      <c r="BQ87" s="14" t="n">
        <v>0.008161549060045499</v>
      </c>
      <c r="BR87" s="14" t="n">
        <v>0.006876730193814539</v>
      </c>
      <c r="BS87" s="14" t="n">
        <v>0</v>
      </c>
      <c r="BT87" s="14" t="n">
        <v>0.003558331166541874</v>
      </c>
      <c r="BU87" s="14" t="n">
        <v>0.03016895413569702</v>
      </c>
      <c r="BV87" s="14" t="n">
        <v>0.0314825065093394</v>
      </c>
      <c r="BW87" s="14" t="n">
        <v>0.07320511530149411</v>
      </c>
      <c r="BX87" s="14" t="n">
        <v>0.07811772148906437</v>
      </c>
      <c r="BY87" s="14" t="n">
        <v>0.01375005399936624</v>
      </c>
      <c r="BZ87" s="14" t="n">
        <v>0.2453062636061971</v>
      </c>
      <c r="CA87" s="14" t="n">
        <v>0.2058612404138243</v>
      </c>
      <c r="CB87" s="14" t="n">
        <v>0.01062936842590547</v>
      </c>
      <c r="CC87" s="14" t="n">
        <v>0.2037423722136101</v>
      </c>
      <c r="CD87" s="14" t="n">
        <v>0.003703329089695917</v>
      </c>
      <c r="CE87" s="14" t="n">
        <v>0.01852500210038675</v>
      </c>
      <c r="CF87" s="14" t="n">
        <v>0.008340904279380572</v>
      </c>
      <c r="CG87" s="14" t="n">
        <v>0.00641575750688959</v>
      </c>
      <c r="CH87" s="14" t="n">
        <v>0.354671516579302</v>
      </c>
      <c r="CI87" s="14" t="n">
        <v>0.007225145432706602</v>
      </c>
      <c r="CJ87" s="14" t="n">
        <v>0.004217194041306187</v>
      </c>
      <c r="CK87" s="14" t="n">
        <v>0</v>
      </c>
      <c r="CL87" s="14" t="n">
        <v>0.05664013679580991</v>
      </c>
      <c r="CM87" s="14" t="n">
        <v>0.05551050522527849</v>
      </c>
      <c r="CN87" s="14" t="n">
        <v>0.0004620778993711791</v>
      </c>
      <c r="CO87" s="14" t="n">
        <v>0</v>
      </c>
      <c r="CP87" s="14" t="n">
        <v>0</v>
      </c>
      <c r="CQ87" s="14" t="n">
        <v>0.0002163140320369124</v>
      </c>
      <c r="CR87" s="14" t="n">
        <v>0</v>
      </c>
      <c r="CS87" s="14" t="n">
        <v>0.007464237620202142</v>
      </c>
      <c r="CT87" s="14" t="n">
        <v>0</v>
      </c>
      <c r="CU87" s="14" t="n">
        <v>0.0113818122126443</v>
      </c>
      <c r="CV87" s="14" t="n">
        <v>0.0007875840045243875</v>
      </c>
      <c r="CW87" s="14" t="n">
        <v>0.002273715516768943</v>
      </c>
      <c r="CX87" s="14" t="n">
        <v>0</v>
      </c>
      <c r="CY87" s="14" t="n">
        <v>0</v>
      </c>
      <c r="CZ87" s="14" t="n">
        <v>4.689998444264475e-05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0.05643451501875218</v>
      </c>
      <c r="DJ87" s="14" t="n">
        <v>0.03329525179366716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0.1252164453053282</v>
      </c>
      <c r="D88" s="12" t="n">
        <v>0.1277741786197039</v>
      </c>
      <c r="E88" s="12" t="n">
        <v>0.12133565835632</v>
      </c>
      <c r="F88" s="12" t="n">
        <v>0.121764607654799</v>
      </c>
      <c r="G88" s="12" t="n">
        <v>0.1242855147845097</v>
      </c>
      <c r="H88" s="12" t="n">
        <v>0.1263995597735088</v>
      </c>
      <c r="I88" s="12" t="n">
        <v>0.1251561756907311</v>
      </c>
      <c r="J88" s="12" t="n">
        <v>0.1248217844657702</v>
      </c>
      <c r="K88" s="12" t="n">
        <v>0.1214355821525787</v>
      </c>
      <c r="L88" s="12" t="n">
        <v>0.122225988097379</v>
      </c>
      <c r="M88" s="12" t="n">
        <v>0.1247050635337086</v>
      </c>
      <c r="N88" s="12" t="n">
        <v>0.1268312627972056</v>
      </c>
      <c r="O88" s="12" t="n">
        <v>0.2071222274475449</v>
      </c>
      <c r="P88" s="12" t="n">
        <v>0.2064238474840712</v>
      </c>
      <c r="Q88" s="12" t="n">
        <v>0.2097821255759191</v>
      </c>
      <c r="R88" s="12" t="n">
        <v>0.2136245939544935</v>
      </c>
      <c r="S88" s="12" t="n">
        <v>0.2128689552051369</v>
      </c>
      <c r="T88" s="12" t="n">
        <v>0.2128209983379711</v>
      </c>
      <c r="U88" s="12" t="n">
        <v>0.4240197261609978</v>
      </c>
      <c r="V88" s="12" t="n">
        <v>0.185912637958987</v>
      </c>
      <c r="W88" s="12" t="n">
        <v>0.1050755405464829</v>
      </c>
      <c r="X88" s="12" t="n">
        <v>0.1290987166486328</v>
      </c>
      <c r="Y88" s="12" t="n">
        <v>0.1134408224202043</v>
      </c>
      <c r="Z88" s="12" t="n">
        <v>2.819882003605633</v>
      </c>
      <c r="AA88" s="12" t="n">
        <v>2.842666517428984</v>
      </c>
      <c r="AB88" s="12" t="n">
        <v>2.603261427576446</v>
      </c>
      <c r="AC88" s="12" t="n">
        <v>2.860357846139961</v>
      </c>
      <c r="AD88" s="12" t="n">
        <v>2.834627079791074</v>
      </c>
      <c r="AE88" s="12" t="n">
        <v>2.46576484011234</v>
      </c>
      <c r="AF88" s="12" t="n">
        <v>2.853057060546396</v>
      </c>
      <c r="AG88" s="12" t="n">
        <v>2.862327757829869</v>
      </c>
      <c r="AH88" s="12" t="n">
        <v>2.683249134052786</v>
      </c>
      <c r="AI88" s="12" t="n">
        <v>2.791710181741224</v>
      </c>
      <c r="AJ88" s="12" t="n">
        <v>2.462963788574618</v>
      </c>
      <c r="AK88" s="12" t="n">
        <v>2.78813054633946</v>
      </c>
      <c r="AL88" s="12" t="n">
        <v>1.863965242069426</v>
      </c>
      <c r="AM88" s="12" t="n">
        <v>2.81148223350866</v>
      </c>
      <c r="AN88" s="12" t="n">
        <v>2.518201126082174</v>
      </c>
      <c r="AO88" s="12" t="n">
        <v>2.840821491135113</v>
      </c>
      <c r="AP88" s="12" t="n">
        <v>2.460411944061231</v>
      </c>
      <c r="AQ88" s="12" t="n">
        <v>2.836687783373435</v>
      </c>
      <c r="AR88" s="12" t="n">
        <v>0.012430214505472</v>
      </c>
      <c r="AS88" s="12" t="n">
        <v>0.05637460620153331</v>
      </c>
      <c r="AT88" s="12" t="n">
        <v>0.05219137232699162</v>
      </c>
      <c r="AU88" s="12" t="n">
        <v>0.05157044420539609</v>
      </c>
      <c r="AV88" s="12" t="n">
        <v>0.06576637602771349</v>
      </c>
      <c r="AW88" s="12" t="n">
        <v>0.03841703064077157</v>
      </c>
      <c r="AX88" s="12" t="n">
        <v>0.1878738947332603</v>
      </c>
      <c r="AY88" s="12" t="n">
        <v>0.04231861958580799</v>
      </c>
      <c r="AZ88" s="12" t="n">
        <v>0.04305751557275526</v>
      </c>
      <c r="BA88" s="12" t="n">
        <v>0.03601092087073232</v>
      </c>
      <c r="BB88" s="12" t="n">
        <v>0.1685372507538332</v>
      </c>
      <c r="BC88" s="12" t="n">
        <v>0.113929129778528</v>
      </c>
      <c r="BD88" s="12" t="n">
        <v>0.113288135600311</v>
      </c>
      <c r="BE88" s="12" t="n">
        <v>0.113288135600311</v>
      </c>
      <c r="BF88" s="12" t="n">
        <v>0.113288135600311</v>
      </c>
      <c r="BG88" s="12" t="n">
        <v>0.1824555741467185</v>
      </c>
      <c r="BH88" s="12" t="n">
        <v>1.334147775653231</v>
      </c>
      <c r="BI88" s="12" t="n">
        <v>0.1709841640494408</v>
      </c>
      <c r="BJ88" s="12" t="n">
        <v>0.169126216053443</v>
      </c>
      <c r="BK88" s="12" t="n">
        <v>0.06000385320083369</v>
      </c>
      <c r="BL88" s="12" t="n">
        <v>0.07857682714147601</v>
      </c>
      <c r="BM88" s="12" t="n">
        <v>0.02487488349907674</v>
      </c>
      <c r="BN88" s="12" t="n">
        <v>0.3600376465351007</v>
      </c>
      <c r="BO88" s="12" t="n">
        <v>0.2679156134627456</v>
      </c>
      <c r="BP88" s="12" t="n">
        <v>0.2025372430060406</v>
      </c>
      <c r="BQ88" s="12" t="n">
        <v>0.09001832874206503</v>
      </c>
      <c r="BR88" s="12" t="n">
        <v>0.1248391660730112</v>
      </c>
      <c r="BS88" s="12" t="n">
        <v>0.0753905602135187</v>
      </c>
      <c r="BT88" s="12" t="n">
        <v>0.09967914450974721</v>
      </c>
      <c r="BU88" s="12" t="n">
        <v>0.916504923730873</v>
      </c>
      <c r="BV88" s="12" t="n">
        <v>0.9527527716586675</v>
      </c>
      <c r="BW88" s="12" t="n">
        <v>0.1403607011137512</v>
      </c>
      <c r="BX88" s="12" t="n">
        <v>0.1979194951395679</v>
      </c>
      <c r="BY88" s="12" t="n">
        <v>2.695747134307667</v>
      </c>
      <c r="BZ88" s="12" t="n">
        <v>2.456746412621247</v>
      </c>
      <c r="CA88" s="12" t="n">
        <v>0.9772593519700786</v>
      </c>
      <c r="CB88" s="12" t="n">
        <v>0.6111473614185128</v>
      </c>
      <c r="CC88" s="12" t="n">
        <v>0.9828701611346449</v>
      </c>
      <c r="CD88" s="12" t="n">
        <v>0.5471725360454824</v>
      </c>
      <c r="CE88" s="12" t="n">
        <v>0.5936210221505989</v>
      </c>
      <c r="CF88" s="12" t="n">
        <v>1.133878251811233</v>
      </c>
      <c r="CG88" s="12" t="n">
        <v>1.144960247730446</v>
      </c>
      <c r="CH88" s="12" t="n">
        <v>0.9468217108091214</v>
      </c>
      <c r="CI88" s="12" t="n">
        <v>0.5824475460607212</v>
      </c>
      <c r="CJ88" s="12" t="n">
        <v>0.4761839579535174</v>
      </c>
      <c r="CK88" s="12" t="n">
        <v>0.8705256138556027</v>
      </c>
      <c r="CL88" s="12" t="n">
        <v>8.590470498170443</v>
      </c>
      <c r="CM88" s="12" t="n">
        <v>0.4101335499906356</v>
      </c>
      <c r="CN88" s="12" t="n">
        <v>0.04082475204748071</v>
      </c>
      <c r="CO88" s="12" t="n">
        <v>0.04208503651137579</v>
      </c>
      <c r="CP88" s="12" t="n">
        <v>0.0342590956244287</v>
      </c>
      <c r="CQ88" s="12" t="n">
        <v>0.01373236770743409</v>
      </c>
      <c r="CR88" s="12" t="n">
        <v>0</v>
      </c>
      <c r="CS88" s="12" t="n">
        <v>0.3596458366549901</v>
      </c>
      <c r="CT88" s="12" t="n">
        <v>0.132440734206415</v>
      </c>
      <c r="CU88" s="12" t="n">
        <v>0.08996575973478629</v>
      </c>
      <c r="CV88" s="12" t="n">
        <v>0.5674637219460793</v>
      </c>
      <c r="CW88" s="12" t="n">
        <v>0.0875102927810766</v>
      </c>
      <c r="CX88" s="12" t="n">
        <v>0.009582964406713395</v>
      </c>
      <c r="CY88" s="12" t="n">
        <v>0.001394086280176074</v>
      </c>
      <c r="CZ88" s="12" t="n">
        <v>0.1015997424603478</v>
      </c>
      <c r="DA88" s="12" t="n">
        <v>0.100941405826864</v>
      </c>
      <c r="DB88" s="12" t="n">
        <v>0</v>
      </c>
      <c r="DC88" s="12" t="n">
        <v>0.0136879384179458</v>
      </c>
      <c r="DD88" s="12" t="n">
        <v>0.01364323724524379</v>
      </c>
      <c r="DE88" s="12" t="n">
        <v>0.3567682185487861</v>
      </c>
      <c r="DF88" s="12">
        <f>SUM(C88:DE88)</f>
        <v/>
      </c>
      <c r="DH88" s="12" t="n">
        <v>2.788792013002061</v>
      </c>
      <c r="DI88" s="12" t="n">
        <v>0.8326712260503543</v>
      </c>
      <c r="DJ88" s="12" t="n">
        <v>3.140066180205078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0.058362251069091</v>
      </c>
      <c r="D89" s="14" t="n">
        <v>0.05747761326446605</v>
      </c>
      <c r="E89" s="14" t="n">
        <v>0.0597044906323372</v>
      </c>
      <c r="F89" s="14" t="n">
        <v>0.05955613084690957</v>
      </c>
      <c r="G89" s="14" t="n">
        <v>0.05895544434415979</v>
      </c>
      <c r="H89" s="14" t="n">
        <v>0.05952955258856555</v>
      </c>
      <c r="I89" s="14" t="n">
        <v>0.05838309639305155</v>
      </c>
      <c r="J89" s="14" t="n">
        <v>0.05849875157784838</v>
      </c>
      <c r="K89" s="14" t="n">
        <v>0.0596699302005458</v>
      </c>
      <c r="L89" s="14" t="n">
        <v>0.05939655417035504</v>
      </c>
      <c r="M89" s="14" t="n">
        <v>0.05853912159942667</v>
      </c>
      <c r="N89" s="14" t="n">
        <v>0.05849152676111007</v>
      </c>
      <c r="O89" s="14" t="n">
        <v>0.03009514326926714</v>
      </c>
      <c r="P89" s="14" t="n">
        <v>0.03027521886017007</v>
      </c>
      <c r="Q89" s="14" t="n">
        <v>0.02911369832877034</v>
      </c>
      <c r="R89" s="14" t="n">
        <v>0.02778471192832828</v>
      </c>
      <c r="S89" s="14" t="n">
        <v>0.02804606310226158</v>
      </c>
      <c r="T89" s="14" t="n">
        <v>0.0280626498423442</v>
      </c>
      <c r="U89" s="14" t="n">
        <v>3.069900219929302</v>
      </c>
      <c r="V89" s="14" t="n">
        <v>1.38521008753281</v>
      </c>
      <c r="W89" s="14" t="n">
        <v>0.8426178793329316</v>
      </c>
      <c r="X89" s="14" t="n">
        <v>0.9031290503457825</v>
      </c>
      <c r="Y89" s="14" t="n">
        <v>0.7952615623297203</v>
      </c>
      <c r="Z89" s="14" t="n">
        <v>0.7692440060731007</v>
      </c>
      <c r="AA89" s="14" t="n">
        <v>0.7654914641224487</v>
      </c>
      <c r="AB89" s="14" t="n">
        <v>0.8224760740582152</v>
      </c>
      <c r="AC89" s="14" t="n">
        <v>0.7703725540193287</v>
      </c>
      <c r="AD89" s="14" t="n">
        <v>0.7651248862519408</v>
      </c>
      <c r="AE89" s="14" t="n">
        <v>0.8517772755764088</v>
      </c>
      <c r="AF89" s="14" t="n">
        <v>0.7685857768541102</v>
      </c>
      <c r="AG89" s="14" t="n">
        <v>0.770859335553391</v>
      </c>
      <c r="AH89" s="14" t="n">
        <v>0.8246581627304681</v>
      </c>
      <c r="AI89" s="14" t="n">
        <v>0.7511795359943561</v>
      </c>
      <c r="AJ89" s="14" t="n">
        <v>0.7458892794978661</v>
      </c>
      <c r="AK89" s="14" t="n">
        <v>0.7931496730252852</v>
      </c>
      <c r="AL89" s="14" t="n">
        <v>0.6244752657139356</v>
      </c>
      <c r="AM89" s="14" t="n">
        <v>0.7787300237846266</v>
      </c>
      <c r="AN89" s="14" t="n">
        <v>0.6905140502498364</v>
      </c>
      <c r="AO89" s="14" t="n">
        <v>0.7652794997855032</v>
      </c>
      <c r="AP89" s="14" t="n">
        <v>0.8757681969404307</v>
      </c>
      <c r="AQ89" s="14" t="n">
        <v>0.7753965533424152</v>
      </c>
      <c r="AR89" s="14" t="n">
        <v>0.004553666674330372</v>
      </c>
      <c r="AS89" s="14" t="n">
        <v>0.1424439565161737</v>
      </c>
      <c r="AT89" s="14" t="n">
        <v>0.1326944808801951</v>
      </c>
      <c r="AU89" s="14" t="n">
        <v>0.2318376455466687</v>
      </c>
      <c r="AV89" s="14" t="n">
        <v>0.07980579924140382</v>
      </c>
      <c r="AW89" s="14" t="n">
        <v>0.07319228958656004</v>
      </c>
      <c r="AX89" s="14" t="n">
        <v>0.2721484646916201</v>
      </c>
      <c r="AY89" s="14" t="n">
        <v>0.652452948857226</v>
      </c>
      <c r="AZ89" s="14" t="n">
        <v>0.6473175116962377</v>
      </c>
      <c r="BA89" s="14" t="n">
        <v>0.4747608713103193</v>
      </c>
      <c r="BB89" s="14" t="n">
        <v>0.7131749840012225</v>
      </c>
      <c r="BC89" s="14" t="n">
        <v>0.2062375927385162</v>
      </c>
      <c r="BD89" s="14" t="n">
        <v>0.203459481548691</v>
      </c>
      <c r="BE89" s="14" t="n">
        <v>0.203459481548691</v>
      </c>
      <c r="BF89" s="14" t="n">
        <v>0.203459481548691</v>
      </c>
      <c r="BG89" s="14" t="n">
        <v>0.5428011752136269</v>
      </c>
      <c r="BH89" s="14" t="n">
        <v>0.4145261890941749</v>
      </c>
      <c r="BI89" s="14" t="n">
        <v>0.3106586779206114</v>
      </c>
      <c r="BJ89" s="14" t="n">
        <v>0.2749645138457445</v>
      </c>
      <c r="BK89" s="14" t="n">
        <v>0.1240262642583659</v>
      </c>
      <c r="BL89" s="14" t="n">
        <v>0.2478179961959803</v>
      </c>
      <c r="BM89" s="14" t="n">
        <v>0.04297735778948968</v>
      </c>
      <c r="BN89" s="14" t="n">
        <v>0.08915094893612932</v>
      </c>
      <c r="BO89" s="14" t="n">
        <v>0.09732822159134595</v>
      </c>
      <c r="BP89" s="14" t="n">
        <v>0.1973490929929706</v>
      </c>
      <c r="BQ89" s="14" t="n">
        <v>0.2543760885591372</v>
      </c>
      <c r="BR89" s="14" t="n">
        <v>0.3517146526453044</v>
      </c>
      <c r="BS89" s="14" t="n">
        <v>0.7730186750553159</v>
      </c>
      <c r="BT89" s="14" t="n">
        <v>0.8140750045720389</v>
      </c>
      <c r="BU89" s="14" t="n">
        <v>2.903684217921767</v>
      </c>
      <c r="BV89" s="14" t="n">
        <v>2.88571867809823</v>
      </c>
      <c r="BW89" s="14" t="n">
        <v>0.6443361395072933</v>
      </c>
      <c r="BX89" s="14" t="n">
        <v>1.04435544054623</v>
      </c>
      <c r="BY89" s="14" t="n">
        <v>0.655704417413426</v>
      </c>
      <c r="BZ89" s="14" t="n">
        <v>10.88324603139142</v>
      </c>
      <c r="CA89" s="14" t="n">
        <v>0.7531904113483932</v>
      </c>
      <c r="CB89" s="14" t="n">
        <v>0.5411300377796631</v>
      </c>
      <c r="CC89" s="14" t="n">
        <v>0.7210664287774378</v>
      </c>
      <c r="CD89" s="14" t="n">
        <v>0.1432897957389638</v>
      </c>
      <c r="CE89" s="14" t="n">
        <v>0.3602487484756521</v>
      </c>
      <c r="CF89" s="14" t="n">
        <v>0.6729918752903512</v>
      </c>
      <c r="CG89" s="14" t="n">
        <v>0.7639130356136588</v>
      </c>
      <c r="CH89" s="14" t="n">
        <v>0.461237585459348</v>
      </c>
      <c r="CI89" s="14" t="n">
        <v>0.3601151923922583</v>
      </c>
      <c r="CJ89" s="14" t="n">
        <v>0.2960213432722745</v>
      </c>
      <c r="CK89" s="14" t="n">
        <v>0.649563405186774</v>
      </c>
      <c r="CL89" s="14" t="n">
        <v>2.561639696226975</v>
      </c>
      <c r="CM89" s="14" t="n">
        <v>1.50631193978396</v>
      </c>
      <c r="CN89" s="14" t="n">
        <v>1.590172444509607</v>
      </c>
      <c r="CO89" s="14" t="n">
        <v>1.574594497155838</v>
      </c>
      <c r="CP89" s="14" t="n">
        <v>1.60589339806599</v>
      </c>
      <c r="CQ89" s="14" t="n">
        <v>0.7252028002471438</v>
      </c>
      <c r="CR89" s="14" t="n">
        <v>0.07732634827444551</v>
      </c>
      <c r="CS89" s="14" t="n">
        <v>0.2554315769782972</v>
      </c>
      <c r="CT89" s="14" t="n">
        <v>0.0241319883514252</v>
      </c>
      <c r="CU89" s="14" t="n">
        <v>0.321231755589805</v>
      </c>
      <c r="CV89" s="14" t="n">
        <v>0.08564261750285873</v>
      </c>
      <c r="CW89" s="14" t="n">
        <v>0.7773555027913335</v>
      </c>
      <c r="CX89" s="14" t="n">
        <v>0.01124209860152692</v>
      </c>
      <c r="CY89" s="14" t="n">
        <v>0.1796350141450365</v>
      </c>
      <c r="CZ89" s="14" t="n">
        <v>0.7207057826966166</v>
      </c>
      <c r="DA89" s="14" t="n">
        <v>0.7270306855241782</v>
      </c>
      <c r="DB89" s="14" t="n">
        <v>0</v>
      </c>
      <c r="DC89" s="14" t="n">
        <v>0.0386641956921589</v>
      </c>
      <c r="DD89" s="14" t="n">
        <v>0.243379933816021</v>
      </c>
      <c r="DE89" s="14" t="n">
        <v>0.316057296969751</v>
      </c>
      <c r="DF89" s="14">
        <f>SUM(C89:DE89)</f>
        <v/>
      </c>
      <c r="DH89" s="14" t="n">
        <v>0.7878553285026068</v>
      </c>
      <c r="DI89" s="14" t="n">
        <v>1.163992588480246</v>
      </c>
      <c r="DJ89" s="14" t="n">
        <v>19.09942427570586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0.0001204081955668042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8.351346680664582e-06</v>
      </c>
      <c r="AQ90" s="12" t="n">
        <v>0</v>
      </c>
      <c r="AR90" s="12" t="n">
        <v>0</v>
      </c>
      <c r="AS90" s="12" t="n">
        <v>0</v>
      </c>
      <c r="AT90" s="12" t="n">
        <v>4.549440854078969e-06</v>
      </c>
      <c r="AU90" s="12" t="n">
        <v>8.886860073553327e-08</v>
      </c>
      <c r="AV90" s="12" t="n">
        <v>0</v>
      </c>
      <c r="AW90" s="12" t="n">
        <v>2.984343149343512e-07</v>
      </c>
      <c r="AX90" s="12" t="n">
        <v>2.786744451117426e-06</v>
      </c>
      <c r="AY90" s="12" t="n">
        <v>0</v>
      </c>
      <c r="AZ90" s="12" t="n">
        <v>0</v>
      </c>
      <c r="BA90" s="12" t="n">
        <v>3.810130957817842e-07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2.133469892530866e-06</v>
      </c>
      <c r="BH90" s="12" t="n">
        <v>1.289350398784499e-05</v>
      </c>
      <c r="BI90" s="12" t="n">
        <v>0</v>
      </c>
      <c r="BJ90" s="12" t="n">
        <v>7.576409356988668e-06</v>
      </c>
      <c r="BK90" s="12" t="n">
        <v>9.867106376057488e-05</v>
      </c>
      <c r="BL90" s="12" t="n">
        <v>2.308290084450366e-05</v>
      </c>
      <c r="BM90" s="12" t="n">
        <v>7.432916051996658e-05</v>
      </c>
      <c r="BN90" s="12" t="n">
        <v>0.002547373174136768</v>
      </c>
      <c r="BO90" s="12" t="n">
        <v>1.173899346543582e-06</v>
      </c>
      <c r="BP90" s="12" t="n">
        <v>4.336894169975022e-05</v>
      </c>
      <c r="BQ90" s="12" t="n">
        <v>1.550109716568559e-05</v>
      </c>
      <c r="BR90" s="12" t="n">
        <v>0.00128489953732598</v>
      </c>
      <c r="BS90" s="12" t="n">
        <v>0</v>
      </c>
      <c r="BT90" s="12" t="n">
        <v>0.000721706336637917</v>
      </c>
      <c r="BU90" s="12" t="n">
        <v>0</v>
      </c>
      <c r="BV90" s="12" t="n">
        <v>1.8345693021881e-05</v>
      </c>
      <c r="BW90" s="12" t="n">
        <v>0.006034709162058473</v>
      </c>
      <c r="BX90" s="12" t="n">
        <v>0.000160215247120453</v>
      </c>
      <c r="BY90" s="12" t="n">
        <v>0.003188620683282756</v>
      </c>
      <c r="BZ90" s="12" t="n">
        <v>0.007213105185852497</v>
      </c>
      <c r="CA90" s="12" t="n">
        <v>0.3960774817217644</v>
      </c>
      <c r="CB90" s="12" t="n">
        <v>0.001094686172565454</v>
      </c>
      <c r="CC90" s="12" t="n">
        <v>0.3928544285222535</v>
      </c>
      <c r="CD90" s="12" t="n">
        <v>0.005590362919683399</v>
      </c>
      <c r="CE90" s="12" t="n">
        <v>0.01064298834461144</v>
      </c>
      <c r="CF90" s="12" t="n">
        <v>0.005730398101329983</v>
      </c>
      <c r="CG90" s="12" t="n">
        <v>0.00579056087381439</v>
      </c>
      <c r="CH90" s="12" t="n">
        <v>0.0007252844079450714</v>
      </c>
      <c r="CI90" s="12" t="n">
        <v>0.002140001037873732</v>
      </c>
      <c r="CJ90" s="12" t="n">
        <v>0.001865744511328192</v>
      </c>
      <c r="CK90" s="12" t="n">
        <v>0</v>
      </c>
      <c r="CL90" s="12" t="n">
        <v>3.41040867379609e-07</v>
      </c>
      <c r="CM90" s="12" t="n">
        <v>0.0001796341425895272</v>
      </c>
      <c r="CN90" s="12" t="n">
        <v>0</v>
      </c>
      <c r="CO90" s="12" t="n">
        <v>0</v>
      </c>
      <c r="CP90" s="12" t="n">
        <v>0</v>
      </c>
      <c r="CQ90" s="12" t="n">
        <v>7.610268808762305e-08</v>
      </c>
      <c r="CR90" s="12" t="n">
        <v>0</v>
      </c>
      <c r="CS90" s="12" t="n">
        <v>0.001954981609627945</v>
      </c>
      <c r="CT90" s="12" t="n">
        <v>0</v>
      </c>
      <c r="CU90" s="12" t="n">
        <v>0.1489037225553711</v>
      </c>
      <c r="CV90" s="12" t="n">
        <v>0.001101631183065773</v>
      </c>
      <c r="CW90" s="12" t="n">
        <v>0.001315759008592254</v>
      </c>
      <c r="CX90" s="12" t="n">
        <v>2.477299489159313e-06</v>
      </c>
      <c r="CY90" s="12" t="n">
        <v>0</v>
      </c>
      <c r="CZ90" s="12" t="n">
        <v>2.129651817055807e-07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4.035721445622385</v>
      </c>
      <c r="DI90" s="12" t="n">
        <v>-0.05995969704584438</v>
      </c>
      <c r="DJ90" s="12" t="n">
        <v>0.5566296900155414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0.0006046894404189347</v>
      </c>
      <c r="D91" s="14" t="n">
        <v>0.0005875283112848949</v>
      </c>
      <c r="E91" s="14" t="n">
        <v>0.0006307276069468179</v>
      </c>
      <c r="F91" s="14" t="n">
        <v>0.0006278495687003047</v>
      </c>
      <c r="G91" s="14" t="n">
        <v>0.0009016256361370201</v>
      </c>
      <c r="H91" s="14" t="n">
        <v>0.002098842690368764</v>
      </c>
      <c r="I91" s="14" t="n">
        <v>0.0006050938198095255</v>
      </c>
      <c r="J91" s="14" t="n">
        <v>0.0006073374200162354</v>
      </c>
      <c r="K91" s="14" t="n">
        <v>0.0006300571675536566</v>
      </c>
      <c r="L91" s="14" t="n">
        <v>0.0006247539334710438</v>
      </c>
      <c r="M91" s="14" t="n">
        <v>0.0006081205599067386</v>
      </c>
      <c r="N91" s="14" t="n">
        <v>0.001249180133536211</v>
      </c>
      <c r="O91" s="14" t="n">
        <v>0.0002059807328768105</v>
      </c>
      <c r="P91" s="14" t="n">
        <v>5.982782111070194e-05</v>
      </c>
      <c r="Q91" s="14" t="n">
        <v>3.729543132702058e-05</v>
      </c>
      <c r="R91" s="14" t="n">
        <v>1.151436350905834e-05</v>
      </c>
      <c r="S91" s="14" t="n">
        <v>1.658432685649156e-05</v>
      </c>
      <c r="T91" s="14" t="n">
        <v>1.690609378413396e-05</v>
      </c>
      <c r="U91" s="14" t="n">
        <v>0.0419504359016087</v>
      </c>
      <c r="V91" s="14" t="n">
        <v>0</v>
      </c>
      <c r="W91" s="14" t="n">
        <v>0</v>
      </c>
      <c r="X91" s="14" t="n">
        <v>0</v>
      </c>
      <c r="Y91" s="14" t="n">
        <v>3.238999821686285e-05</v>
      </c>
      <c r="Z91" s="14" t="n">
        <v>0.0004388915823072649</v>
      </c>
      <c r="AA91" s="14" t="n">
        <v>1.669121982648276e-06</v>
      </c>
      <c r="AB91" s="14" t="n">
        <v>0.005652786618993292</v>
      </c>
      <c r="AC91" s="14" t="n">
        <v>0</v>
      </c>
      <c r="AD91" s="14" t="n">
        <v>0.00238905942853714</v>
      </c>
      <c r="AE91" s="14" t="n">
        <v>0.008634474443924928</v>
      </c>
      <c r="AF91" s="14" t="n">
        <v>7.019288325799651e-07</v>
      </c>
      <c r="AG91" s="14" t="n">
        <v>0</v>
      </c>
      <c r="AH91" s="14" t="n">
        <v>0.004759228854628119</v>
      </c>
      <c r="AI91" s="14" t="n">
        <v>1.71407786755295e-06</v>
      </c>
      <c r="AJ91" s="14" t="n">
        <v>0.003783871154061485</v>
      </c>
      <c r="AK91" s="14" t="n">
        <v>0.00197187973868766</v>
      </c>
      <c r="AL91" s="14" t="n">
        <v>0.005674060042282059</v>
      </c>
      <c r="AM91" s="14" t="n">
        <v>0.001158183626371562</v>
      </c>
      <c r="AN91" s="14" t="n">
        <v>1.895428466847678e-06</v>
      </c>
      <c r="AO91" s="14" t="n">
        <v>4.94879066938901e-06</v>
      </c>
      <c r="AP91" s="14" t="n">
        <v>0.009599059721877478</v>
      </c>
      <c r="AQ91" s="14" t="n">
        <v>0.0005401000535874951</v>
      </c>
      <c r="AR91" s="14" t="n">
        <v>3.081980917513525e-06</v>
      </c>
      <c r="AS91" s="14" t="n">
        <v>0.001389575014844403</v>
      </c>
      <c r="AT91" s="14" t="n">
        <v>9.147584862824568e-05</v>
      </c>
      <c r="AU91" s="14" t="n">
        <v>0.003272668144447875</v>
      </c>
      <c r="AV91" s="14" t="n">
        <v>0</v>
      </c>
      <c r="AW91" s="14" t="n">
        <v>0</v>
      </c>
      <c r="AX91" s="14" t="n">
        <v>6.264062992989657e-05</v>
      </c>
      <c r="AY91" s="14" t="n">
        <v>0</v>
      </c>
      <c r="AZ91" s="14" t="n">
        <v>0.001788900858996435</v>
      </c>
      <c r="BA91" s="14" t="n">
        <v>0.1111193903479382</v>
      </c>
      <c r="BB91" s="14" t="n">
        <v>0.007460384102138128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0.01705586280147343</v>
      </c>
      <c r="BH91" s="14" t="n">
        <v>2.666059797325819e-07</v>
      </c>
      <c r="BI91" s="14" t="n">
        <v>0.003721783823214422</v>
      </c>
      <c r="BJ91" s="14" t="n">
        <v>1.40383952674618e-05</v>
      </c>
      <c r="BK91" s="14" t="n">
        <v>0.001486492898533816</v>
      </c>
      <c r="BL91" s="14" t="n">
        <v>0.007723117402215063</v>
      </c>
      <c r="BM91" s="14" t="n">
        <v>0</v>
      </c>
      <c r="BN91" s="14" t="n">
        <v>1.306033537902867e-05</v>
      </c>
      <c r="BO91" s="14" t="n">
        <v>2.617278165695252e-05</v>
      </c>
      <c r="BP91" s="14" t="n">
        <v>0.06471734760857967</v>
      </c>
      <c r="BQ91" s="14" t="n">
        <v>0.0004003988969666016</v>
      </c>
      <c r="BR91" s="14" t="n">
        <v>0.001484302847175624</v>
      </c>
      <c r="BS91" s="14" t="n">
        <v>0</v>
      </c>
      <c r="BT91" s="14" t="n">
        <v>0.001869128788476487</v>
      </c>
      <c r="BU91" s="14" t="n">
        <v>0</v>
      </c>
      <c r="BV91" s="14" t="n">
        <v>0.0002730386937473138</v>
      </c>
      <c r="BW91" s="14" t="n">
        <v>0.002230225732322984</v>
      </c>
      <c r="BX91" s="14" t="n">
        <v>0.003468428331343618</v>
      </c>
      <c r="BY91" s="14" t="n">
        <v>0.004010123140615552</v>
      </c>
      <c r="BZ91" s="14" t="n">
        <v>0.1164316646388333</v>
      </c>
      <c r="CA91" s="14" t="n">
        <v>0.004020659857958432</v>
      </c>
      <c r="CB91" s="14" t="n">
        <v>2.470455609153284</v>
      </c>
      <c r="CC91" s="14" t="n">
        <v>0.04949577666466692</v>
      </c>
      <c r="CD91" s="14" t="n">
        <v>2.540473152941232</v>
      </c>
      <c r="CE91" s="14" t="n">
        <v>2.39711865658212</v>
      </c>
      <c r="CF91" s="14" t="n">
        <v>2.892689726283218e-05</v>
      </c>
      <c r="CG91" s="14" t="n">
        <v>0.0007529125253661687</v>
      </c>
      <c r="CH91" s="14" t="n">
        <v>0.00535138167792985</v>
      </c>
      <c r="CI91" s="14" t="n">
        <v>0.01116650477904505</v>
      </c>
      <c r="CJ91" s="14" t="n">
        <v>0.008566047355195205</v>
      </c>
      <c r="CK91" s="14" t="n">
        <v>0.02947137276179865</v>
      </c>
      <c r="CL91" s="14" t="n">
        <v>0.0009142435153931578</v>
      </c>
      <c r="CM91" s="14" t="n">
        <v>0.06732892624845907</v>
      </c>
      <c r="CN91" s="14" t="n">
        <v>0.03342364814065692</v>
      </c>
      <c r="CO91" s="14" t="n">
        <v>0.03680894244507531</v>
      </c>
      <c r="CP91" s="14" t="n">
        <v>0.0297440772412609</v>
      </c>
      <c r="CQ91" s="14" t="n">
        <v>1.220179665417711</v>
      </c>
      <c r="CR91" s="14" t="n">
        <v>0.229137924137678</v>
      </c>
      <c r="CS91" s="14" t="n">
        <v>0.05009247833116923</v>
      </c>
      <c r="CT91" s="14" t="n">
        <v>0.0006847427233433329</v>
      </c>
      <c r="CU91" s="14" t="n">
        <v>0.3821392044011237</v>
      </c>
      <c r="CV91" s="14" t="n">
        <v>0.002639936675676891</v>
      </c>
      <c r="CW91" s="14" t="n">
        <v>0.7679642360914853</v>
      </c>
      <c r="CX91" s="14" t="n">
        <v>0.1303087412792011</v>
      </c>
      <c r="CY91" s="14" t="n">
        <v>0.08242527679970749</v>
      </c>
      <c r="CZ91" s="14" t="n">
        <v>0.1688092439005157</v>
      </c>
      <c r="DA91" s="14" t="n">
        <v>0.167454706701288</v>
      </c>
      <c r="DB91" s="14" t="n">
        <v>0</v>
      </c>
      <c r="DC91" s="14" t="n">
        <v>0.794525392964429</v>
      </c>
      <c r="DD91" s="14" t="n">
        <v>0.114086506214996</v>
      </c>
      <c r="DE91" s="14" t="n">
        <v>0.320889067137784</v>
      </c>
      <c r="DF91" s="14">
        <f>SUM(C91:DE91)</f>
        <v/>
      </c>
      <c r="DH91" s="14" t="n">
        <v>2.025513498956101</v>
      </c>
      <c r="DI91" s="14" t="n">
        <v>-0.4376875411588042</v>
      </c>
      <c r="DJ91" s="14" t="n">
        <v>3.061603214979383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0.01607015810901426</v>
      </c>
      <c r="D92" s="12" t="n">
        <v>0.0168286643820598</v>
      </c>
      <c r="E92" s="12" t="n">
        <v>0.0149192948706025</v>
      </c>
      <c r="F92" s="12" t="n">
        <v>0.01504650153905622</v>
      </c>
      <c r="G92" s="12" t="n">
        <v>0.01575843898944871</v>
      </c>
      <c r="H92" s="12" t="n">
        <v>0.01620576684433787</v>
      </c>
      <c r="I92" s="12" t="n">
        <v>0.01605228490836075</v>
      </c>
      <c r="J92" s="12" t="n">
        <v>0.01595311982326037</v>
      </c>
      <c r="K92" s="12" t="n">
        <v>0.01494892768097516</v>
      </c>
      <c r="L92" s="12" t="n">
        <v>0.01518332579590524</v>
      </c>
      <c r="M92" s="12" t="n">
        <v>0.01591850575358121</v>
      </c>
      <c r="N92" s="12" t="n">
        <v>0.01645513115450923</v>
      </c>
      <c r="O92" s="12" t="n">
        <v>0.04035521180174601</v>
      </c>
      <c r="P92" s="12" t="n">
        <v>0.0401525452852334</v>
      </c>
      <c r="Q92" s="12" t="n">
        <v>0.04114845638549595</v>
      </c>
      <c r="R92" s="12" t="n">
        <v>0.04228795609515949</v>
      </c>
      <c r="S92" s="12" t="n">
        <v>0.04206386833420259</v>
      </c>
      <c r="T92" s="12" t="n">
        <v>0.04204964652914717</v>
      </c>
      <c r="U92" s="12" t="n">
        <v>0.06468928549317957</v>
      </c>
      <c r="V92" s="12" t="n">
        <v>0.00816660443933671</v>
      </c>
      <c r="W92" s="12" t="n">
        <v>0.01712826153761561</v>
      </c>
      <c r="X92" s="12" t="n">
        <v>0.01679716508772066</v>
      </c>
      <c r="Y92" s="12" t="n">
        <v>0.0173981600063132</v>
      </c>
      <c r="Z92" s="12" t="n">
        <v>0.06947185928402536</v>
      </c>
      <c r="AA92" s="12" t="n">
        <v>0.06731072218736298</v>
      </c>
      <c r="AB92" s="12" t="n">
        <v>0.09586056552569343</v>
      </c>
      <c r="AC92" s="12" t="n">
        <v>0.06752289007605319</v>
      </c>
      <c r="AD92" s="12" t="n">
        <v>0.06717674839240906</v>
      </c>
      <c r="AE92" s="12" t="n">
        <v>0.1105581145817893</v>
      </c>
      <c r="AF92" s="12" t="n">
        <v>0.06749286900283916</v>
      </c>
      <c r="AG92" s="12" t="n">
        <v>0.06756614869112208</v>
      </c>
      <c r="AH92" s="12" t="n">
        <v>0.09217594982867922</v>
      </c>
      <c r="AI92" s="12" t="n">
        <v>0.06683197229037074</v>
      </c>
      <c r="AJ92" s="12" t="n">
        <v>0.08201855282075084</v>
      </c>
      <c r="AK92" s="12" t="n">
        <v>0.07776266785810661</v>
      </c>
      <c r="AL92" s="12" t="n">
        <v>0.08281989485409809</v>
      </c>
      <c r="AM92" s="12" t="n">
        <v>0.07236752591828055</v>
      </c>
      <c r="AN92" s="12" t="n">
        <v>0.05964390882951773</v>
      </c>
      <c r="AO92" s="12" t="n">
        <v>0.0671530729733477</v>
      </c>
      <c r="AP92" s="12" t="n">
        <v>0.1163813314128372</v>
      </c>
      <c r="AQ92" s="12" t="n">
        <v>0.07022310848036503</v>
      </c>
      <c r="AR92" s="12" t="n">
        <v>0.001899707004890354</v>
      </c>
      <c r="AS92" s="12" t="n">
        <v>0.03632317583079918</v>
      </c>
      <c r="AT92" s="12" t="n">
        <v>0.03106913803981454</v>
      </c>
      <c r="AU92" s="12" t="n">
        <v>0.007279630541929755</v>
      </c>
      <c r="AV92" s="12" t="n">
        <v>0.006154577323885829</v>
      </c>
      <c r="AW92" s="12" t="n">
        <v>0.00593193087776784</v>
      </c>
      <c r="AX92" s="12" t="n">
        <v>0.0139444609117025</v>
      </c>
      <c r="AY92" s="12" t="n">
        <v>0.0230500941795707</v>
      </c>
      <c r="AZ92" s="12" t="n">
        <v>0.02359039923187169</v>
      </c>
      <c r="BA92" s="12" t="n">
        <v>0.03641729378147006</v>
      </c>
      <c r="BB92" s="12" t="n">
        <v>0.01292676843463115</v>
      </c>
      <c r="BC92" s="12" t="n">
        <v>0.002943591645907256</v>
      </c>
      <c r="BD92" s="12" t="n">
        <v>0.00175459602079736</v>
      </c>
      <c r="BE92" s="12" t="n">
        <v>0.00175459602079736</v>
      </c>
      <c r="BF92" s="12" t="n">
        <v>0.00175459602079736</v>
      </c>
      <c r="BG92" s="12" t="n">
        <v>0.1070011427286872</v>
      </c>
      <c r="BH92" s="12" t="n">
        <v>0.03223364645120012</v>
      </c>
      <c r="BI92" s="12" t="n">
        <v>0.03485814611460884</v>
      </c>
      <c r="BJ92" s="12" t="n">
        <v>0.03304721679030621</v>
      </c>
      <c r="BK92" s="12" t="n">
        <v>0.01720436602112559</v>
      </c>
      <c r="BL92" s="12" t="n">
        <v>0.0326864285761009</v>
      </c>
      <c r="BM92" s="12" t="n">
        <v>0.001097472850380554</v>
      </c>
      <c r="BN92" s="12" t="n">
        <v>0.004610620914022503</v>
      </c>
      <c r="BO92" s="12" t="n">
        <v>0.003623628513668516</v>
      </c>
      <c r="BP92" s="12" t="n">
        <v>0.0386953832581417</v>
      </c>
      <c r="BQ92" s="12" t="n">
        <v>0.04809410240809703</v>
      </c>
      <c r="BR92" s="12" t="n">
        <v>0.06537161783719758</v>
      </c>
      <c r="BS92" s="12" t="n">
        <v>0.0579593791001663</v>
      </c>
      <c r="BT92" s="12" t="n">
        <v>0.07560204417473794</v>
      </c>
      <c r="BU92" s="12" t="n">
        <v>0.01271127647976578</v>
      </c>
      <c r="BV92" s="12" t="n">
        <v>0.01911732200979309</v>
      </c>
      <c r="BW92" s="12" t="n">
        <v>0.08060908136205402</v>
      </c>
      <c r="BX92" s="12" t="n">
        <v>0.09711470380565479</v>
      </c>
      <c r="BY92" s="12" t="n">
        <v>0.09248912396709971</v>
      </c>
      <c r="BZ92" s="12" t="n">
        <v>1.604439066023593</v>
      </c>
      <c r="CA92" s="12" t="n">
        <v>2.804579025888376</v>
      </c>
      <c r="CB92" s="12" t="n">
        <v>1.034494882407808</v>
      </c>
      <c r="CC92" s="12" t="n">
        <v>2.796876170441836</v>
      </c>
      <c r="CD92" s="12" t="n">
        <v>1.034743529729989</v>
      </c>
      <c r="CE92" s="12" t="n">
        <v>1.053070900131047</v>
      </c>
      <c r="CF92" s="12" t="n">
        <v>0.3620624516753652</v>
      </c>
      <c r="CG92" s="12" t="n">
        <v>0.371564038873484</v>
      </c>
      <c r="CH92" s="12" t="n">
        <v>0.5043439413252143</v>
      </c>
      <c r="CI92" s="12" t="n">
        <v>0.1149076250910264</v>
      </c>
      <c r="CJ92" s="12" t="n">
        <v>0.1336943502388079</v>
      </c>
      <c r="CK92" s="12" t="n">
        <v>1.884328711194923</v>
      </c>
      <c r="CL92" s="12" t="n">
        <v>4.379549170735448</v>
      </c>
      <c r="CM92" s="12" t="n">
        <v>0.4024549143920432</v>
      </c>
      <c r="CN92" s="12" t="n">
        <v>0.49830138965253</v>
      </c>
      <c r="CO92" s="12" t="n">
        <v>0.4931925337314287</v>
      </c>
      <c r="CP92" s="12" t="n">
        <v>0.504497455075426</v>
      </c>
      <c r="CQ92" s="12" t="n">
        <v>0.4237195751653632</v>
      </c>
      <c r="CR92" s="12" t="n">
        <v>0.0127072172440718</v>
      </c>
      <c r="CS92" s="12" t="n">
        <v>0.2431615160439254</v>
      </c>
      <c r="CT92" s="12" t="n">
        <v>0.161969739195512</v>
      </c>
      <c r="CU92" s="12" t="n">
        <v>0.115320720586076</v>
      </c>
      <c r="CV92" s="12" t="n">
        <v>0.02319911961888199</v>
      </c>
      <c r="CW92" s="12" t="n">
        <v>0.2776417900141523</v>
      </c>
      <c r="CX92" s="12" t="n">
        <v>0.002184478740985299</v>
      </c>
      <c r="CY92" s="12" t="n">
        <v>0.001434274363825679</v>
      </c>
      <c r="CZ92" s="12" t="n">
        <v>0.5311332873571364</v>
      </c>
      <c r="DA92" s="12" t="n">
        <v>0.538489267327865</v>
      </c>
      <c r="DB92" s="12" t="n">
        <v>0</v>
      </c>
      <c r="DC92" s="12" t="n">
        <v>0.0273042969262784</v>
      </c>
      <c r="DD92" s="12" t="n">
        <v>0.00197029502913966</v>
      </c>
      <c r="DE92" s="12" t="n">
        <v>0.0386186144286078</v>
      </c>
      <c r="DF92" s="12">
        <f>SUM(C92:DE92)</f>
        <v/>
      </c>
      <c r="DH92" s="12" t="n">
        <v>1.11111689191041</v>
      </c>
      <c r="DI92" s="12" t="n">
        <v>0.9599216813480138</v>
      </c>
      <c r="DJ92" s="12" t="n">
        <v>3.659436918399977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4.114776854774457e-05</v>
      </c>
      <c r="H93" s="14" t="n">
        <v>0.0002338903062625757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0.0001020405575223686</v>
      </c>
      <c r="O93" s="14" t="n">
        <v>1.172230567121879e-05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4.204993554188022e-06</v>
      </c>
      <c r="Z93" s="14" t="n">
        <v>0.0001464593630034048</v>
      </c>
      <c r="AA93" s="14" t="n">
        <v>0</v>
      </c>
      <c r="AB93" s="14" t="n">
        <v>0.00188650473664002</v>
      </c>
      <c r="AC93" s="14" t="n">
        <v>0</v>
      </c>
      <c r="AD93" s="14" t="n">
        <v>0.0003727742714017319</v>
      </c>
      <c r="AE93" s="14" t="n">
        <v>0.002886889243836315</v>
      </c>
      <c r="AF93" s="14" t="n">
        <v>3.476972247519053e-05</v>
      </c>
      <c r="AG93" s="14" t="n">
        <v>0</v>
      </c>
      <c r="AH93" s="14" t="n">
        <v>0.001591222103743457</v>
      </c>
      <c r="AI93" s="14" t="n">
        <v>0</v>
      </c>
      <c r="AJ93" s="14" t="n">
        <v>0.001246452223604895</v>
      </c>
      <c r="AK93" s="14" t="n">
        <v>0.0006592871916786304</v>
      </c>
      <c r="AL93" s="14" t="n">
        <v>0.001850445913309919</v>
      </c>
      <c r="AM93" s="14" t="n">
        <v>0.0003366646547363297</v>
      </c>
      <c r="AN93" s="14" t="n">
        <v>0</v>
      </c>
      <c r="AO93" s="14" t="n">
        <v>0</v>
      </c>
      <c r="AP93" s="14" t="n">
        <v>0.003209261759992178</v>
      </c>
      <c r="AQ93" s="14" t="n">
        <v>0.0001811614047361352</v>
      </c>
      <c r="AR93" s="14" t="n">
        <v>0</v>
      </c>
      <c r="AS93" s="14" t="n">
        <v>0.0004522966110195048</v>
      </c>
      <c r="AT93" s="14" t="n">
        <v>0.0004130617533567804</v>
      </c>
      <c r="AU93" s="14" t="n">
        <v>0.0006337899732588321</v>
      </c>
      <c r="AV93" s="14" t="n">
        <v>0</v>
      </c>
      <c r="AW93" s="14" t="n">
        <v>0.0001201346684270378</v>
      </c>
      <c r="AX93" s="14" t="n">
        <v>0.0001553781706422728</v>
      </c>
      <c r="AY93" s="14" t="n">
        <v>0</v>
      </c>
      <c r="AZ93" s="14" t="n">
        <v>0.01373844542157681</v>
      </c>
      <c r="BA93" s="14" t="n">
        <v>0.196010848350798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0.005713326752764997</v>
      </c>
      <c r="BH93" s="14" t="n">
        <v>0</v>
      </c>
      <c r="BI93" s="14" t="n">
        <v>0.0005812318233388079</v>
      </c>
      <c r="BJ93" s="14" t="n">
        <v>0</v>
      </c>
      <c r="BK93" s="14" t="n">
        <v>0.01000185053728685</v>
      </c>
      <c r="BL93" s="14" t="n">
        <v>0.01314815318392803</v>
      </c>
      <c r="BM93" s="14" t="n">
        <v>0</v>
      </c>
      <c r="BN93" s="14" t="n">
        <v>6.434858489657547e-05</v>
      </c>
      <c r="BO93" s="14" t="n">
        <v>6.545212027280194e-05</v>
      </c>
      <c r="BP93" s="14" t="n">
        <v>0.4326635719913074</v>
      </c>
      <c r="BQ93" s="14" t="n">
        <v>0.003559979571595906</v>
      </c>
      <c r="BR93" s="14" t="n">
        <v>0.007767917674105717</v>
      </c>
      <c r="BS93" s="14" t="n">
        <v>0</v>
      </c>
      <c r="BT93" s="14" t="n">
        <v>0.002806993319329599</v>
      </c>
      <c r="BU93" s="14" t="n">
        <v>0</v>
      </c>
      <c r="BV93" s="14" t="n">
        <v>0.001172264497482921</v>
      </c>
      <c r="BW93" s="14" t="n">
        <v>0.01953729143979771</v>
      </c>
      <c r="BX93" s="14" t="n">
        <v>0.008673743252673789</v>
      </c>
      <c r="BY93" s="14" t="n">
        <v>0.0102659773126674</v>
      </c>
      <c r="BZ93" s="14" t="n">
        <v>0.351078827369752</v>
      </c>
      <c r="CA93" s="14" t="n">
        <v>0.2774722012417422</v>
      </c>
      <c r="CB93" s="14" t="n">
        <v>16.49193921402487</v>
      </c>
      <c r="CC93" s="14" t="n">
        <v>0.590390037454593</v>
      </c>
      <c r="CD93" s="14" t="n">
        <v>16.9819858797418</v>
      </c>
      <c r="CE93" s="14" t="n">
        <v>16.0228602814849</v>
      </c>
      <c r="CF93" s="14" t="n">
        <v>0.118246480722059</v>
      </c>
      <c r="CG93" s="14" t="n">
        <v>0.1191832452663455</v>
      </c>
      <c r="CH93" s="14" t="n">
        <v>0.1527019214340308</v>
      </c>
      <c r="CI93" s="14" t="n">
        <v>0.01840129478213784</v>
      </c>
      <c r="CJ93" s="14" t="n">
        <v>0.08043030107143193</v>
      </c>
      <c r="CK93" s="14" t="n">
        <v>0.05630752296771187</v>
      </c>
      <c r="CL93" s="14" t="n">
        <v>0.006943544773984855</v>
      </c>
      <c r="CM93" s="14" t="n">
        <v>0.03437134393182349</v>
      </c>
      <c r="CN93" s="14" t="n">
        <v>0.1078094094287887</v>
      </c>
      <c r="CO93" s="14" t="n">
        <v>0.1077724965141901</v>
      </c>
      <c r="CP93" s="14" t="n">
        <v>0.109206438159691</v>
      </c>
      <c r="CQ93" s="14" t="n">
        <v>0.3250809347844235</v>
      </c>
      <c r="CR93" s="14" t="n">
        <v>0.0729193083642623</v>
      </c>
      <c r="CS93" s="14" t="n">
        <v>0.07918811171462395</v>
      </c>
      <c r="CT93" s="14" t="n">
        <v>0</v>
      </c>
      <c r="CU93" s="14" t="n">
        <v>0.7400517763210472</v>
      </c>
      <c r="CV93" s="14" t="n">
        <v>0.0004678622453659776</v>
      </c>
      <c r="CW93" s="14" t="n">
        <v>0.6976063747655373</v>
      </c>
      <c r="CX93" s="14" t="n">
        <v>0.006188177025128123</v>
      </c>
      <c r="CY93" s="14" t="n">
        <v>0.002545177419673918</v>
      </c>
      <c r="CZ93" s="14" t="n">
        <v>0.07388719559378307</v>
      </c>
      <c r="DA93" s="14" t="n">
        <v>0.07383686033386441</v>
      </c>
      <c r="DB93" s="14" t="n">
        <v>0</v>
      </c>
      <c r="DC93" s="14" t="n">
        <v>0.0152914934816096</v>
      </c>
      <c r="DD93" s="14" t="n">
        <v>0.00317673668631521</v>
      </c>
      <c r="DE93" s="14" t="n">
        <v>0.0501133183552015</v>
      </c>
      <c r="DF93" s="14">
        <f>SUM(C93:DE93)</f>
        <v/>
      </c>
      <c r="DH93" s="14" t="n">
        <v>6.407857040538308</v>
      </c>
      <c r="DI93" s="14" t="n">
        <v>-0.4899105200530003</v>
      </c>
      <c r="DJ93" s="14" t="n">
        <v>6.594276329039418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0.000131171932559544</v>
      </c>
      <c r="H94" s="12" t="n">
        <v>0.000654612199146759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0.0002855911167472234</v>
      </c>
      <c r="O94" s="12" t="n">
        <v>7.856805700198574e-05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0.08907712318672778</v>
      </c>
      <c r="V94" s="12" t="n">
        <v>0</v>
      </c>
      <c r="W94" s="12" t="n">
        <v>0</v>
      </c>
      <c r="X94" s="12" t="n">
        <v>0</v>
      </c>
      <c r="Y94" s="12" t="n">
        <v>1.176893613886986e-05</v>
      </c>
      <c r="Z94" s="12" t="n">
        <v>0.008366926752673164</v>
      </c>
      <c r="AA94" s="12" t="n">
        <v>0.008194980780374483</v>
      </c>
      <c r="AB94" s="12" t="n">
        <v>0.01056775164445734</v>
      </c>
      <c r="AC94" s="12" t="n">
        <v>0.008249773333502889</v>
      </c>
      <c r="AD94" s="12" t="n">
        <v>0.009210140132111681</v>
      </c>
      <c r="AE94" s="12" t="n">
        <v>0.01180189735718437</v>
      </c>
      <c r="AF94" s="12" t="n">
        <v>0.008229627050591175</v>
      </c>
      <c r="AG94" s="12" t="n">
        <v>0.008255525141833269</v>
      </c>
      <c r="AH94" s="12" t="n">
        <v>0.01032475995267263</v>
      </c>
      <c r="AI94" s="12" t="n">
        <v>0.008036077094871103</v>
      </c>
      <c r="AJ94" s="12" t="n">
        <v>0.009094755678858719</v>
      </c>
      <c r="AK94" s="12" t="n">
        <v>0.009112866178105026</v>
      </c>
      <c r="AL94" s="12" t="n">
        <v>0.008262479741671025</v>
      </c>
      <c r="AM94" s="12" t="n">
        <v>0.008747847503535354</v>
      </c>
      <c r="AN94" s="12" t="n">
        <v>0.007257015658946687</v>
      </c>
      <c r="AO94" s="12" t="n">
        <v>0.008190750958266805</v>
      </c>
      <c r="AP94" s="12" t="n">
        <v>0.01232773828413885</v>
      </c>
      <c r="AQ94" s="12" t="n">
        <v>0.008468444128386841</v>
      </c>
      <c r="AR94" s="12" t="n">
        <v>0</v>
      </c>
      <c r="AS94" s="12" t="n">
        <v>0.0007598248201724735</v>
      </c>
      <c r="AT94" s="12" t="n">
        <v>0.0002483956736857311</v>
      </c>
      <c r="AU94" s="12" t="n">
        <v>0.001516040542560156</v>
      </c>
      <c r="AV94" s="12" t="n">
        <v>9.003978801063043e-05</v>
      </c>
      <c r="AW94" s="12" t="n">
        <v>9.155201739053227e-06</v>
      </c>
      <c r="AX94" s="12" t="n">
        <v>0.0001591752363317186</v>
      </c>
      <c r="AY94" s="12" t="n">
        <v>0</v>
      </c>
      <c r="AZ94" s="12" t="n">
        <v>0.002311419798235152</v>
      </c>
      <c r="BA94" s="12" t="n">
        <v>0.1213148750610663</v>
      </c>
      <c r="BB94" s="12" t="n">
        <v>0.01584130270410324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0.009550735682400245</v>
      </c>
      <c r="BH94" s="12" t="n">
        <v>0.003821307967075799</v>
      </c>
      <c r="BI94" s="12" t="n">
        <v>0.001745714480654984</v>
      </c>
      <c r="BJ94" s="12" t="n">
        <v>0.0001257619162533855</v>
      </c>
      <c r="BK94" s="12" t="n">
        <v>0.0008327304524609516</v>
      </c>
      <c r="BL94" s="12" t="n">
        <v>0.01386213512307821</v>
      </c>
      <c r="BM94" s="12" t="n">
        <v>0.0001220685764293789</v>
      </c>
      <c r="BN94" s="12" t="n">
        <v>0.0002401641977123753</v>
      </c>
      <c r="BO94" s="12" t="n">
        <v>6.761322305914726e-05</v>
      </c>
      <c r="BP94" s="12" t="n">
        <v>0.03264517571580312</v>
      </c>
      <c r="BQ94" s="12" t="n">
        <v>0.0009026441716851585</v>
      </c>
      <c r="BR94" s="12" t="n">
        <v>0.003077055179115998</v>
      </c>
      <c r="BS94" s="12" t="n">
        <v>0</v>
      </c>
      <c r="BT94" s="12" t="n">
        <v>0.00160266841005721</v>
      </c>
      <c r="BU94" s="12" t="n">
        <v>0</v>
      </c>
      <c r="BV94" s="12" t="n">
        <v>0.0006859571353740448</v>
      </c>
      <c r="BW94" s="12" t="n">
        <v>0.001350326094984286</v>
      </c>
      <c r="BX94" s="12" t="n">
        <v>0.008885708503440032</v>
      </c>
      <c r="BY94" s="12" t="n">
        <v>0.007658885169942399</v>
      </c>
      <c r="BZ94" s="12" t="n">
        <v>0.2391426121079482</v>
      </c>
      <c r="CA94" s="12" t="n">
        <v>0.02378261802467512</v>
      </c>
      <c r="CB94" s="12" t="n">
        <v>1.229443449401185</v>
      </c>
      <c r="CC94" s="12" t="n">
        <v>0.0467576267763077</v>
      </c>
      <c r="CD94" s="12" t="n">
        <v>1.257758151308739</v>
      </c>
      <c r="CE94" s="12" t="n">
        <v>1.190656238089452</v>
      </c>
      <c r="CF94" s="12" t="n">
        <v>0.05217275238044097</v>
      </c>
      <c r="CG94" s="12" t="n">
        <v>0.05430820659438829</v>
      </c>
      <c r="CH94" s="12" t="n">
        <v>0.006273769170637969</v>
      </c>
      <c r="CI94" s="12" t="n">
        <v>0.01126260473398625</v>
      </c>
      <c r="CJ94" s="12" t="n">
        <v>0.009639914544080903</v>
      </c>
      <c r="CK94" s="12" t="n">
        <v>0.0045293165024192</v>
      </c>
      <c r="CL94" s="12" t="n">
        <v>0.2439206978204359</v>
      </c>
      <c r="CM94" s="12" t="n">
        <v>0.05603236760884077</v>
      </c>
      <c r="CN94" s="12" t="n">
        <v>0.01325245927722087</v>
      </c>
      <c r="CO94" s="12" t="n">
        <v>0.01467262788465486</v>
      </c>
      <c r="CP94" s="12" t="n">
        <v>0.0115494323610876</v>
      </c>
      <c r="CQ94" s="12" t="n">
        <v>0.02379706348564922</v>
      </c>
      <c r="CR94" s="12" t="n">
        <v>0</v>
      </c>
      <c r="CS94" s="12" t="n">
        <v>0.05848818247358208</v>
      </c>
      <c r="CT94" s="12" t="n">
        <v>0</v>
      </c>
      <c r="CU94" s="12" t="n">
        <v>0.04975188948482252</v>
      </c>
      <c r="CV94" s="12" t="n">
        <v>0.00100029868958021</v>
      </c>
      <c r="CW94" s="12" t="n">
        <v>0.3845906230205369</v>
      </c>
      <c r="CX94" s="12" t="n">
        <v>0.008989863416012123</v>
      </c>
      <c r="CY94" s="12" t="n">
        <v>4.315124944190663</v>
      </c>
      <c r="CZ94" s="12" t="n">
        <v>0.0009194531531137768</v>
      </c>
      <c r="DA94" s="12" t="n">
        <v>0</v>
      </c>
      <c r="DB94" s="12" t="n">
        <v>0</v>
      </c>
      <c r="DC94" s="12" t="n">
        <v>0.4636991328093769</v>
      </c>
      <c r="DD94" s="12" t="n">
        <v>1.19443599744827</v>
      </c>
      <c r="DE94" s="12" t="n">
        <v>0.140257157550651</v>
      </c>
      <c r="DF94" s="12">
        <f>SUM(C94:DE94)</f>
        <v/>
      </c>
      <c r="DH94" s="12" t="n">
        <v>0.9325123648353895</v>
      </c>
      <c r="DI94" s="12" t="n">
        <v>-0.3850287075452613</v>
      </c>
      <c r="DJ94" s="12" t="n">
        <v>1.996347529024636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6.173521203350361e-06</v>
      </c>
      <c r="H95" s="14" t="n">
        <v>3.559432403260278e-05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1.552892348108312e-05</v>
      </c>
      <c r="O95" s="14" t="n">
        <v>1.530945152690976e-06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6.399320498334115e-07</v>
      </c>
      <c r="Z95" s="14" t="n">
        <v>0.0003228362535790655</v>
      </c>
      <c r="AA95" s="14" t="n">
        <v>0</v>
      </c>
      <c r="AB95" s="14" t="n">
        <v>0.004158369318606605</v>
      </c>
      <c r="AC95" s="14" t="n">
        <v>0</v>
      </c>
      <c r="AD95" s="14" t="n">
        <v>5.673021861964078e-05</v>
      </c>
      <c r="AE95" s="14" t="n">
        <v>0.006363488744356692</v>
      </c>
      <c r="AF95" s="14" t="n">
        <v>0</v>
      </c>
      <c r="AG95" s="14" t="n">
        <v>0</v>
      </c>
      <c r="AH95" s="14" t="n">
        <v>0.003507486117994345</v>
      </c>
      <c r="AI95" s="14" t="n">
        <v>0</v>
      </c>
      <c r="AJ95" s="14" t="n">
        <v>0.00274751957049373</v>
      </c>
      <c r="AK95" s="14" t="n">
        <v>0.001453248209124358</v>
      </c>
      <c r="AL95" s="14" t="n">
        <v>0.004078885868770157</v>
      </c>
      <c r="AM95" s="14" t="n">
        <v>0.0007217237561038007</v>
      </c>
      <c r="AN95" s="14" t="n">
        <v>0</v>
      </c>
      <c r="AO95" s="14" t="n">
        <v>0</v>
      </c>
      <c r="AP95" s="14" t="n">
        <v>0.007074085412527345</v>
      </c>
      <c r="AQ95" s="14" t="n">
        <v>0.0003901183679077935</v>
      </c>
      <c r="AR95" s="14" t="n">
        <v>0</v>
      </c>
      <c r="AS95" s="14" t="n">
        <v>0.0009969846953700753</v>
      </c>
      <c r="AT95" s="14" t="n">
        <v>0</v>
      </c>
      <c r="AU95" s="14" t="n">
        <v>0.000550283640796278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0.0005011014513196121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0.01256993597784419</v>
      </c>
      <c r="BH95" s="14" t="n">
        <v>0</v>
      </c>
      <c r="BI95" s="14" t="n">
        <v>8.845408853651321e-05</v>
      </c>
      <c r="BJ95" s="14" t="n">
        <v>0</v>
      </c>
      <c r="BK95" s="14" t="n">
        <v>0</v>
      </c>
      <c r="BL95" s="14" t="n">
        <v>0.003440307423737898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2.625727074006244e-05</v>
      </c>
      <c r="BR95" s="14" t="n">
        <v>0</v>
      </c>
      <c r="BS95" s="14" t="n">
        <v>0</v>
      </c>
      <c r="BT95" s="14" t="n">
        <v>0.001092760037188239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0.001390684573319838</v>
      </c>
      <c r="BZ95" s="14" t="n">
        <v>0.005428981130896208</v>
      </c>
      <c r="CA95" s="14" t="n">
        <v>0.00100640058843533</v>
      </c>
      <c r="CB95" s="14" t="n">
        <v>0.000679566688388531</v>
      </c>
      <c r="CC95" s="14" t="n">
        <v>0.008856036004277715</v>
      </c>
      <c r="CD95" s="14" t="n">
        <v>0</v>
      </c>
      <c r="CE95" s="14" t="n">
        <v>0</v>
      </c>
      <c r="CF95" s="14" t="n">
        <v>0.532772824419782</v>
      </c>
      <c r="CG95" s="14" t="n">
        <v>0.5353525790211794</v>
      </c>
      <c r="CH95" s="14" t="n">
        <v>0.005585008339807781</v>
      </c>
      <c r="CI95" s="14" t="n">
        <v>0.005278885076008156</v>
      </c>
      <c r="CJ95" s="14" t="n">
        <v>0.000905772858209083</v>
      </c>
      <c r="CK95" s="14" t="n">
        <v>7.769058391283309e-05</v>
      </c>
      <c r="CL95" s="14" t="n">
        <v>2.525564834217908e-05</v>
      </c>
      <c r="CM95" s="14" t="n">
        <v>0.04809634460411753</v>
      </c>
      <c r="CN95" s="14" t="n">
        <v>0.0004848252129610632</v>
      </c>
      <c r="CO95" s="14" t="n">
        <v>0.0001850615722382004</v>
      </c>
      <c r="CP95" s="14" t="n">
        <v>0</v>
      </c>
      <c r="CQ95" s="14" t="n">
        <v>0.0002007951880867598</v>
      </c>
      <c r="CR95" s="14" t="n">
        <v>0</v>
      </c>
      <c r="CS95" s="14" t="n">
        <v>0.001393095644128773</v>
      </c>
      <c r="CT95" s="14" t="n">
        <v>0</v>
      </c>
      <c r="CU95" s="14" t="n">
        <v>0.009760984557852244</v>
      </c>
      <c r="CV95" s="14" t="n">
        <v>0.0006991576767354584</v>
      </c>
      <c r="CW95" s="14" t="n">
        <v>0.01663701555280778</v>
      </c>
      <c r="CX95" s="14" t="n">
        <v>0.0002544620348373604</v>
      </c>
      <c r="CY95" s="14" t="n">
        <v>2.14930463839692e-05</v>
      </c>
      <c r="CZ95" s="14" t="n">
        <v>8.553070117600168e-05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0.00762643702677231</v>
      </c>
      <c r="DF95" s="14">
        <f>SUM(C95:DE95)</f>
        <v/>
      </c>
      <c r="DH95" s="14" t="n">
        <v>19.50382871498161</v>
      </c>
      <c r="DI95" s="14" t="n">
        <v>-0.2111349757403387</v>
      </c>
      <c r="DJ95" s="14" t="n">
        <v>7.93345587793338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9.299248110561356e-06</v>
      </c>
      <c r="Z96" s="12" t="n">
        <v>0.02370966806096813</v>
      </c>
      <c r="AA96" s="12" t="n">
        <v>0.02352809875116822</v>
      </c>
      <c r="AB96" s="12" t="n">
        <v>0.02632041143388576</v>
      </c>
      <c r="AC96" s="12" t="n">
        <v>0.02368541023674499</v>
      </c>
      <c r="AD96" s="12" t="n">
        <v>0.02344724661170724</v>
      </c>
      <c r="AE96" s="12" t="n">
        <v>0.02773194498369469</v>
      </c>
      <c r="AF96" s="12" t="n">
        <v>0.02361996203893072</v>
      </c>
      <c r="AG96" s="12" t="n">
        <v>0.0237019238952906</v>
      </c>
      <c r="AH96" s="12" t="n">
        <v>0.0262519985543604</v>
      </c>
      <c r="AI96" s="12" t="n">
        <v>0.02307188027980809</v>
      </c>
      <c r="AJ96" s="12" t="n">
        <v>0.02345528900367527</v>
      </c>
      <c r="AK96" s="12" t="n">
        <v>0.0247584901386791</v>
      </c>
      <c r="AL96" s="12" t="n">
        <v>0.01977872758057634</v>
      </c>
      <c r="AM96" s="12" t="n">
        <v>0.02410519687000316</v>
      </c>
      <c r="AN96" s="12" t="n">
        <v>0.02083516552856019</v>
      </c>
      <c r="AO96" s="12" t="n">
        <v>0.02351595477244313</v>
      </c>
      <c r="AP96" s="12" t="n">
        <v>0.02848941399221702</v>
      </c>
      <c r="AQ96" s="12" t="n">
        <v>0.02393608493382486</v>
      </c>
      <c r="AR96" s="12" t="n">
        <v>0</v>
      </c>
      <c r="AS96" s="12" t="n">
        <v>0.001217675112509459</v>
      </c>
      <c r="AT96" s="12" t="n">
        <v>3.048686093370184e-06</v>
      </c>
      <c r="AU96" s="12" t="n">
        <v>0.0005930486216643207</v>
      </c>
      <c r="AV96" s="12" t="n">
        <v>0.0002585076256580992</v>
      </c>
      <c r="AW96" s="12" t="n">
        <v>0</v>
      </c>
      <c r="AX96" s="12" t="n">
        <v>0</v>
      </c>
      <c r="AY96" s="12" t="n">
        <v>0</v>
      </c>
      <c r="AZ96" s="12" t="n">
        <v>3.696715349343857e-06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0.01526648242774413</v>
      </c>
      <c r="BH96" s="12" t="n">
        <v>0.01097111922742993</v>
      </c>
      <c r="BI96" s="12" t="n">
        <v>0.0004175341312925082</v>
      </c>
      <c r="BJ96" s="12" t="n">
        <v>0.0005092837492337786</v>
      </c>
      <c r="BK96" s="12" t="n">
        <v>0.0002901200846627055</v>
      </c>
      <c r="BL96" s="12" t="n">
        <v>0.004201491515441743</v>
      </c>
      <c r="BM96" s="12" t="n">
        <v>0</v>
      </c>
      <c r="BN96" s="12" t="n">
        <v>2.490616030567662e-05</v>
      </c>
      <c r="BO96" s="12" t="n">
        <v>0.0004322182672836925</v>
      </c>
      <c r="BP96" s="12" t="n">
        <v>0.007916180057593593</v>
      </c>
      <c r="BQ96" s="12" t="n">
        <v>0.000275285442296456</v>
      </c>
      <c r="BR96" s="12" t="n">
        <v>0.0001291066014793904</v>
      </c>
      <c r="BS96" s="12" t="n">
        <v>0</v>
      </c>
      <c r="BT96" s="12" t="n">
        <v>0.001364178245903567</v>
      </c>
      <c r="BU96" s="12" t="n">
        <v>0</v>
      </c>
      <c r="BV96" s="12" t="n">
        <v>4.068068353737167e-05</v>
      </c>
      <c r="BW96" s="12" t="n">
        <v>4.495775939768107e-05</v>
      </c>
      <c r="BX96" s="12" t="n">
        <v>0</v>
      </c>
      <c r="BY96" s="12" t="n">
        <v>0.00235866166322982</v>
      </c>
      <c r="BZ96" s="12" t="n">
        <v>0.01036571272110909</v>
      </c>
      <c r="CA96" s="12" t="n">
        <v>0.001262683684815409</v>
      </c>
      <c r="CB96" s="12" t="n">
        <v>0.0008253497014662657</v>
      </c>
      <c r="CC96" s="12" t="n">
        <v>0.01974719328324999</v>
      </c>
      <c r="CD96" s="12" t="n">
        <v>0</v>
      </c>
      <c r="CE96" s="12" t="n">
        <v>0.0002344890449765372</v>
      </c>
      <c r="CF96" s="12" t="n">
        <v>1.184143453379607</v>
      </c>
      <c r="CG96" s="12" t="n">
        <v>1.189757739176982</v>
      </c>
      <c r="CH96" s="12" t="n">
        <v>0.02282789201031828</v>
      </c>
      <c r="CI96" s="12" t="n">
        <v>0.01210356402134993</v>
      </c>
      <c r="CJ96" s="12" t="n">
        <v>0.001136807979961878</v>
      </c>
      <c r="CK96" s="12" t="n">
        <v>0.0001057711142283702</v>
      </c>
      <c r="CL96" s="12" t="n">
        <v>6.324882367851435e-05</v>
      </c>
      <c r="CM96" s="12" t="n">
        <v>0.0595939232206814</v>
      </c>
      <c r="CN96" s="12" t="n">
        <v>0.1923474304774603</v>
      </c>
      <c r="CO96" s="12" t="n">
        <v>0.1909867838109183</v>
      </c>
      <c r="CP96" s="12" t="n">
        <v>0.195736485624073</v>
      </c>
      <c r="CQ96" s="12" t="n">
        <v>0.000265971232351973</v>
      </c>
      <c r="CR96" s="12" t="n">
        <v>0</v>
      </c>
      <c r="CS96" s="12" t="n">
        <v>0.004641097834546853</v>
      </c>
      <c r="CT96" s="12" t="n">
        <v>0</v>
      </c>
      <c r="CU96" s="12" t="n">
        <v>0.01185186628407596</v>
      </c>
      <c r="CV96" s="12" t="n">
        <v>0.0008201102016716101</v>
      </c>
      <c r="CW96" s="12" t="n">
        <v>0.01251519899084823</v>
      </c>
      <c r="CX96" s="12" t="n">
        <v>0</v>
      </c>
      <c r="CY96" s="12" t="n">
        <v>0</v>
      </c>
      <c r="CZ96" s="12" t="n">
        <v>0.0002126436776637444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0.2159423771852854</v>
      </c>
      <c r="DI96" s="12" t="n">
        <v>-0.1116584583253577</v>
      </c>
      <c r="DJ96" s="12" t="n">
        <v>9.949799604689723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0.0002708701710827897</v>
      </c>
      <c r="H97" s="14" t="n">
        <v>0.001536308148323895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0.0006702532588295296</v>
      </c>
      <c r="O97" s="14" t="n">
        <v>7.868771591737662e-05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2.762049425723546e-05</v>
      </c>
      <c r="Z97" s="14" t="n">
        <v>0.0288150589353906</v>
      </c>
      <c r="AA97" s="14" t="n">
        <v>0</v>
      </c>
      <c r="AB97" s="14" t="n">
        <v>0.3711592352543005</v>
      </c>
      <c r="AC97" s="14" t="n">
        <v>0</v>
      </c>
      <c r="AD97" s="14" t="n">
        <v>0.002448567278359325</v>
      </c>
      <c r="AE97" s="14" t="n">
        <v>0.5679792810457245</v>
      </c>
      <c r="AF97" s="14" t="n">
        <v>0</v>
      </c>
      <c r="AG97" s="14" t="n">
        <v>0</v>
      </c>
      <c r="AH97" s="14" t="n">
        <v>0.3130640319499275</v>
      </c>
      <c r="AI97" s="14" t="n">
        <v>0</v>
      </c>
      <c r="AJ97" s="14" t="n">
        <v>0.2452324900695407</v>
      </c>
      <c r="AK97" s="14" t="n">
        <v>0.129711060419717</v>
      </c>
      <c r="AL97" s="14" t="n">
        <v>0.3640648638321502</v>
      </c>
      <c r="AM97" s="14" t="n">
        <v>0.06438724293115122</v>
      </c>
      <c r="AN97" s="14" t="n">
        <v>0</v>
      </c>
      <c r="AO97" s="14" t="n">
        <v>0</v>
      </c>
      <c r="AP97" s="14" t="n">
        <v>0.6314042670738653</v>
      </c>
      <c r="AQ97" s="14" t="n">
        <v>0.03482038847377583</v>
      </c>
      <c r="AR97" s="14" t="n">
        <v>0</v>
      </c>
      <c r="AS97" s="14" t="n">
        <v>0.08898682361810824</v>
      </c>
      <c r="AT97" s="14" t="n">
        <v>0</v>
      </c>
      <c r="AU97" s="14" t="n">
        <v>0.046258876201398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0.02155648389235506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1.121941671668421</v>
      </c>
      <c r="BH97" s="14" t="n">
        <v>0</v>
      </c>
      <c r="BI97" s="14" t="n">
        <v>0.003817820415601571</v>
      </c>
      <c r="BJ97" s="14" t="n">
        <v>0</v>
      </c>
      <c r="BK97" s="14" t="n">
        <v>0</v>
      </c>
      <c r="BL97" s="14" t="n">
        <v>0.3060432225180688</v>
      </c>
      <c r="BM97" s="14" t="n">
        <v>0</v>
      </c>
      <c r="BN97" s="14" t="n">
        <v>5.11063403180172e-06</v>
      </c>
      <c r="BO97" s="14" t="n">
        <v>0</v>
      </c>
      <c r="BP97" s="14" t="n">
        <v>0</v>
      </c>
      <c r="BQ97" s="14" t="n">
        <v>0.07438336115431377</v>
      </c>
      <c r="BR97" s="14" t="n">
        <v>0.03319584317081697</v>
      </c>
      <c r="BS97" s="14" t="n">
        <v>0</v>
      </c>
      <c r="BT97" s="14" t="n">
        <v>0.1078666993595333</v>
      </c>
      <c r="BU97" s="14" t="n">
        <v>0</v>
      </c>
      <c r="BV97" s="14" t="n">
        <v>0.01345566804341443</v>
      </c>
      <c r="BW97" s="14" t="n">
        <v>0.01486913278918154</v>
      </c>
      <c r="BX97" s="14" t="n">
        <v>0</v>
      </c>
      <c r="BY97" s="14" t="n">
        <v>0.1309351353395546</v>
      </c>
      <c r="BZ97" s="14" t="n">
        <v>0.2699512780227604</v>
      </c>
      <c r="CA97" s="14" t="n">
        <v>0.1031845147250899</v>
      </c>
      <c r="CB97" s="14" t="n">
        <v>0.06065537547085923</v>
      </c>
      <c r="CC97" s="14" t="n">
        <v>0.2057430102632957</v>
      </c>
      <c r="CD97" s="14" t="n">
        <v>0</v>
      </c>
      <c r="CE97" s="14" t="n">
        <v>0.07755388155630233</v>
      </c>
      <c r="CF97" s="14" t="n">
        <v>11.10943069589874</v>
      </c>
      <c r="CG97" s="14" t="n">
        <v>11.12370463982705</v>
      </c>
      <c r="CH97" s="14" t="n">
        <v>3.623605261904862</v>
      </c>
      <c r="CI97" s="14" t="n">
        <v>0.1379648975982324</v>
      </c>
      <c r="CJ97" s="14" t="n">
        <v>0.08213095532798095</v>
      </c>
      <c r="CK97" s="14" t="n">
        <v>0.003353250282376525</v>
      </c>
      <c r="CL97" s="14" t="n">
        <v>0.0005410663513863026</v>
      </c>
      <c r="CM97" s="14" t="n">
        <v>4.229100909714292</v>
      </c>
      <c r="CN97" s="14" t="n">
        <v>3.559781151122714</v>
      </c>
      <c r="CO97" s="14" t="n">
        <v>3.51244368167956</v>
      </c>
      <c r="CP97" s="14" t="n">
        <v>3.591609391393789</v>
      </c>
      <c r="CQ97" s="14" t="n">
        <v>0.01789567952014259</v>
      </c>
      <c r="CR97" s="14" t="n">
        <v>0</v>
      </c>
      <c r="CS97" s="14" t="n">
        <v>0.1575800158314055</v>
      </c>
      <c r="CT97" s="14" t="n">
        <v>0</v>
      </c>
      <c r="CU97" s="14" t="n">
        <v>0.871122029438989</v>
      </c>
      <c r="CV97" s="14" t="n">
        <v>0.06131401869917076</v>
      </c>
      <c r="CW97" s="14" t="n">
        <v>0.2716008541722816</v>
      </c>
      <c r="CX97" s="14" t="n">
        <v>0.009758256349069145</v>
      </c>
      <c r="CY97" s="14" t="n">
        <v>0.002248026100935746</v>
      </c>
      <c r="CZ97" s="14" t="n">
        <v>0.008364336895877952</v>
      </c>
      <c r="DA97" s="14" t="n">
        <v>0</v>
      </c>
      <c r="DB97" s="14" t="n">
        <v>0</v>
      </c>
      <c r="DC97" s="14" t="n">
        <v>0.115984778863564</v>
      </c>
      <c r="DD97" s="14" t="n">
        <v>0.0446431400351283</v>
      </c>
      <c r="DE97" s="14" t="n">
        <v>0.3291692612613609</v>
      </c>
      <c r="DF97" s="14">
        <f>SUM(C97:DE97)</f>
        <v/>
      </c>
      <c r="DH97" s="14" t="n">
        <v>0</v>
      </c>
      <c r="DI97" s="14" t="n">
        <v>0.8939228671639222</v>
      </c>
      <c r="DJ97" s="14" t="n">
        <v>3.563600397650553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0.0001054448399777939</v>
      </c>
      <c r="H98" s="12" t="n">
        <v>0.0006078050135685702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0.0002651702990195774</v>
      </c>
      <c r="O98" s="12" t="n">
        <v>2.621780779051884e-05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1.092741381675616e-05</v>
      </c>
      <c r="Z98" s="12" t="n">
        <v>0.0005170659616789885</v>
      </c>
      <c r="AA98" s="12" t="n">
        <v>0</v>
      </c>
      <c r="AB98" s="12" t="n">
        <v>0.006660191372265239</v>
      </c>
      <c r="AC98" s="12" t="n">
        <v>0</v>
      </c>
      <c r="AD98" s="12" t="n">
        <v>0.0009687193740854799</v>
      </c>
      <c r="AE98" s="12" t="n">
        <v>0.01019198863435075</v>
      </c>
      <c r="AF98" s="12" t="n">
        <v>0</v>
      </c>
      <c r="AG98" s="12" t="n">
        <v>0</v>
      </c>
      <c r="AH98" s="12" t="n">
        <v>0.005617713817981354</v>
      </c>
      <c r="AI98" s="12" t="n">
        <v>0</v>
      </c>
      <c r="AJ98" s="12" t="n">
        <v>0.004400524517303793</v>
      </c>
      <c r="AK98" s="12" t="n">
        <v>0.002327573729649677</v>
      </c>
      <c r="AL98" s="12" t="n">
        <v>0.006532887867867519</v>
      </c>
      <c r="AM98" s="12" t="n">
        <v>0.001172955169767274</v>
      </c>
      <c r="AN98" s="12" t="n">
        <v>0</v>
      </c>
      <c r="AO98" s="12" t="n">
        <v>0</v>
      </c>
      <c r="AP98" s="12" t="n">
        <v>0.0113301053901988</v>
      </c>
      <c r="AQ98" s="12" t="n">
        <v>0.0006248273755954688</v>
      </c>
      <c r="AR98" s="12" t="n">
        <v>0</v>
      </c>
      <c r="AS98" s="12" t="n">
        <v>0.001596805949070739</v>
      </c>
      <c r="AT98" s="12" t="n">
        <v>0.0006957420642526095</v>
      </c>
      <c r="AU98" s="12" t="n">
        <v>0.001855615389097203</v>
      </c>
      <c r="AV98" s="12" t="n">
        <v>0</v>
      </c>
      <c r="AW98" s="12" t="n">
        <v>0</v>
      </c>
      <c r="AX98" s="12" t="n">
        <v>0.0004725611128197317</v>
      </c>
      <c r="AY98" s="12" t="n">
        <v>0</v>
      </c>
      <c r="AZ98" s="12" t="n">
        <v>0</v>
      </c>
      <c r="BA98" s="12" t="n">
        <v>0.008542659147046562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0.02013245403071047</v>
      </c>
      <c r="BH98" s="12" t="n">
        <v>0</v>
      </c>
      <c r="BI98" s="12" t="n">
        <v>0.001510432911547544</v>
      </c>
      <c r="BJ98" s="12" t="n">
        <v>0</v>
      </c>
      <c r="BK98" s="12" t="n">
        <v>0</v>
      </c>
      <c r="BL98" s="12" t="n">
        <v>0.005874685641191972</v>
      </c>
      <c r="BM98" s="12" t="n">
        <v>0</v>
      </c>
      <c r="BN98" s="12" t="n">
        <v>0</v>
      </c>
      <c r="BO98" s="12" t="n">
        <v>0.0001990635278087849</v>
      </c>
      <c r="BP98" s="12" t="n">
        <v>0.0002113054089696258</v>
      </c>
      <c r="BQ98" s="12" t="n">
        <v>0.002626137355289263</v>
      </c>
      <c r="BR98" s="12" t="n">
        <v>0.008285660963724614</v>
      </c>
      <c r="BS98" s="12" t="n">
        <v>0</v>
      </c>
      <c r="BT98" s="12" t="n">
        <v>0.003774813578904402</v>
      </c>
      <c r="BU98" s="12" t="n">
        <v>0</v>
      </c>
      <c r="BV98" s="12" t="n">
        <v>0.003097363089095312</v>
      </c>
      <c r="BW98" s="12" t="n">
        <v>0</v>
      </c>
      <c r="BX98" s="12" t="n">
        <v>0.02637998469703316</v>
      </c>
      <c r="BY98" s="12" t="n">
        <v>0.02131119845918574</v>
      </c>
      <c r="BZ98" s="12" t="n">
        <v>0.6800054598398623</v>
      </c>
      <c r="CA98" s="12" t="n">
        <v>0.02177060497371453</v>
      </c>
      <c r="CB98" s="12" t="n">
        <v>0.02748481345206713</v>
      </c>
      <c r="CC98" s="12" t="n">
        <v>0.01955397661257902</v>
      </c>
      <c r="CD98" s="12" t="n">
        <v>0.00265074062161164</v>
      </c>
      <c r="CE98" s="12" t="n">
        <v>0.01558003344873966</v>
      </c>
      <c r="CF98" s="12" t="n">
        <v>0</v>
      </c>
      <c r="CG98" s="12" t="n">
        <v>0.005609764697947169</v>
      </c>
      <c r="CH98" s="12" t="n">
        <v>0.01151000169162968</v>
      </c>
      <c r="CI98" s="12" t="n">
        <v>4.915929289337921</v>
      </c>
      <c r="CJ98" s="12" t="n">
        <v>0.04531584493338152</v>
      </c>
      <c r="CK98" s="12" t="n">
        <v>0.00132663641444736</v>
      </c>
      <c r="CL98" s="12" t="n">
        <v>0.0003966312318878001</v>
      </c>
      <c r="CM98" s="12" t="n">
        <v>0.07713735106918701</v>
      </c>
      <c r="CN98" s="12" t="n">
        <v>0.6470671321048588</v>
      </c>
      <c r="CO98" s="12" t="n">
        <v>0.6451226711503655</v>
      </c>
      <c r="CP98" s="12" t="n">
        <v>0.6579277192240052</v>
      </c>
      <c r="CQ98" s="12" t="n">
        <v>0.0006667739605182551</v>
      </c>
      <c r="CR98" s="12" t="n">
        <v>0</v>
      </c>
      <c r="CS98" s="12" t="n">
        <v>0.01631718976272033</v>
      </c>
      <c r="CT98" s="12" t="n">
        <v>0</v>
      </c>
      <c r="CU98" s="12" t="n">
        <v>0.05171450861866224</v>
      </c>
      <c r="CV98" s="12" t="n">
        <v>0.001489779686968201</v>
      </c>
      <c r="CW98" s="12" t="n">
        <v>0.03331852408935681</v>
      </c>
      <c r="CX98" s="12" t="n">
        <v>0.003407320801359874</v>
      </c>
      <c r="CY98" s="12" t="n">
        <v>0.000367488157000098</v>
      </c>
      <c r="CZ98" s="12" t="n">
        <v>0.001307774278302313</v>
      </c>
      <c r="DA98" s="12" t="n">
        <v>0</v>
      </c>
      <c r="DB98" s="12" t="n">
        <v>0</v>
      </c>
      <c r="DC98" s="12" t="n">
        <v>0.000694877947663717</v>
      </c>
      <c r="DD98" s="12" t="n">
        <v>0</v>
      </c>
      <c r="DE98" s="12" t="n">
        <v>0.130228253703916</v>
      </c>
      <c r="DF98" s="12">
        <f>SUM(C98:DE98)</f>
        <v/>
      </c>
      <c r="DH98" s="12" t="n">
        <v>2.52722367715167</v>
      </c>
      <c r="DI98" s="12" t="n">
        <v>0.4497627455899781</v>
      </c>
      <c r="DJ98" s="12" t="n">
        <v>5.899153560055108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0.005326504177181371</v>
      </c>
      <c r="D99" s="14" t="n">
        <v>0.005267025913982198</v>
      </c>
      <c r="E99" s="14" t="n">
        <v>0.00541674910861175</v>
      </c>
      <c r="F99" s="14" t="n">
        <v>0.005406774198745017</v>
      </c>
      <c r="G99" s="14" t="n">
        <v>0.005507374088716624</v>
      </c>
      <c r="H99" s="14" t="n">
        <v>0.006207627644022832</v>
      </c>
      <c r="I99" s="14" t="n">
        <v>0.00532790570406448</v>
      </c>
      <c r="J99" s="14" t="n">
        <v>0.005335681733401834</v>
      </c>
      <c r="K99" s="14" t="n">
        <v>0.005414425452028662</v>
      </c>
      <c r="L99" s="14" t="n">
        <v>0.005396045125762903</v>
      </c>
      <c r="M99" s="14" t="n">
        <v>0.005338395995392715</v>
      </c>
      <c r="N99" s="14" t="n">
        <v>0.00568536814679313</v>
      </c>
      <c r="O99" s="14" t="n">
        <v>0.003465575653913097</v>
      </c>
      <c r="P99" s="14" t="n">
        <v>0.003438083983660379</v>
      </c>
      <c r="Q99" s="14" t="n">
        <v>0.003359989622876053</v>
      </c>
      <c r="R99" s="14" t="n">
        <v>0.003270635762459556</v>
      </c>
      <c r="S99" s="14" t="n">
        <v>0.003288207602402806</v>
      </c>
      <c r="T99" s="14" t="n">
        <v>0.003289322805129948</v>
      </c>
      <c r="U99" s="14" t="n">
        <v>0.02045815834675017</v>
      </c>
      <c r="V99" s="14" t="n">
        <v>0.0125190977532533</v>
      </c>
      <c r="W99" s="14" t="n">
        <v>0.002325462194114569</v>
      </c>
      <c r="X99" s="14" t="n">
        <v>0.002514498175677107</v>
      </c>
      <c r="Y99" s="14" t="n">
        <v>0.003990379787724211</v>
      </c>
      <c r="Z99" s="14" t="n">
        <v>0.02445479727853016</v>
      </c>
      <c r="AA99" s="14" t="n">
        <v>0.02282977550857153</v>
      </c>
      <c r="AB99" s="14" t="n">
        <v>0.03710369397564196</v>
      </c>
      <c r="AC99" s="14" t="n">
        <v>0.02312917000932145</v>
      </c>
      <c r="AD99" s="14" t="n">
        <v>0.02418760739104132</v>
      </c>
      <c r="AE99" s="14" t="n">
        <v>0.04449786800850437</v>
      </c>
      <c r="AF99" s="14" t="n">
        <v>0.02416143411684511</v>
      </c>
      <c r="AG99" s="14" t="n">
        <v>0.0229687451927652</v>
      </c>
      <c r="AH99" s="14" t="n">
        <v>0.03514520854487212</v>
      </c>
      <c r="AI99" s="14" t="n">
        <v>0.02245001077585183</v>
      </c>
      <c r="AJ99" s="14" t="n">
        <v>0.03089786354524679</v>
      </c>
      <c r="AK99" s="14" t="n">
        <v>0.02801378969604505</v>
      </c>
      <c r="AL99" s="14" t="n">
        <v>0.03187575454279104</v>
      </c>
      <c r="AM99" s="14" t="n">
        <v>0.02546434987662928</v>
      </c>
      <c r="AN99" s="14" t="n">
        <v>0.02028140222286783</v>
      </c>
      <c r="AO99" s="14" t="n">
        <v>0.02283102939676432</v>
      </c>
      <c r="AP99" s="14" t="n">
        <v>0.04724989556438285</v>
      </c>
      <c r="AQ99" s="14" t="n">
        <v>0.02429868649237436</v>
      </c>
      <c r="AR99" s="14" t="n">
        <v>2.646834735602028e-05</v>
      </c>
      <c r="AS99" s="14" t="n">
        <v>0.01665772140259699</v>
      </c>
      <c r="AT99" s="14" t="n">
        <v>0.03134902489767124</v>
      </c>
      <c r="AU99" s="14" t="n">
        <v>0.9317930067876607</v>
      </c>
      <c r="AV99" s="14" t="n">
        <v>0.250713901974305</v>
      </c>
      <c r="AW99" s="14" t="n">
        <v>0.2555290955775236</v>
      </c>
      <c r="AX99" s="14" t="n">
        <v>0.006488257285556354</v>
      </c>
      <c r="AY99" s="14" t="n">
        <v>0.0008368798806076819</v>
      </c>
      <c r="AZ99" s="14" t="n">
        <v>0.001342075300647738</v>
      </c>
      <c r="BA99" s="14" t="n">
        <v>0.0172032877177746</v>
      </c>
      <c r="BB99" s="14" t="n">
        <v>0.00518486864621908</v>
      </c>
      <c r="BC99" s="14" t="n">
        <v>0.003374224834539539</v>
      </c>
      <c r="BD99" s="14" t="n">
        <v>0.00191112378582086</v>
      </c>
      <c r="BE99" s="14" t="n">
        <v>0.00191112378582086</v>
      </c>
      <c r="BF99" s="14" t="n">
        <v>0.00191112378582086</v>
      </c>
      <c r="BG99" s="14" t="n">
        <v>0.05138483190432306</v>
      </c>
      <c r="BH99" s="14" t="n">
        <v>0.01099083733317188</v>
      </c>
      <c r="BI99" s="14" t="n">
        <v>0.04181379031277351</v>
      </c>
      <c r="BJ99" s="14" t="n">
        <v>0.03961002657283399</v>
      </c>
      <c r="BK99" s="14" t="n">
        <v>0.01646914015809755</v>
      </c>
      <c r="BL99" s="14" t="n">
        <v>0.02106368809787736</v>
      </c>
      <c r="BM99" s="14" t="n">
        <v>0.01916376496629776</v>
      </c>
      <c r="BN99" s="14" t="n">
        <v>0.003811757050795875</v>
      </c>
      <c r="BO99" s="14" t="n">
        <v>0.002724258557758989</v>
      </c>
      <c r="BP99" s="14" t="n">
        <v>0.007192663640736022</v>
      </c>
      <c r="BQ99" s="14" t="n">
        <v>0.007739824785961642</v>
      </c>
      <c r="BR99" s="14" t="n">
        <v>0.02156377893333738</v>
      </c>
      <c r="BS99" s="14" t="n">
        <v>0.07328455641118001</v>
      </c>
      <c r="BT99" s="14" t="n">
        <v>0.07533572338963447</v>
      </c>
      <c r="BU99" s="14" t="n">
        <v>0.00662467389728595</v>
      </c>
      <c r="BV99" s="14" t="n">
        <v>0.008349737797527882</v>
      </c>
      <c r="BW99" s="14" t="n">
        <v>0.001725680518707038</v>
      </c>
      <c r="BX99" s="14" t="n">
        <v>0.01179867105129193</v>
      </c>
      <c r="BY99" s="14" t="n">
        <v>0.02748894297022782</v>
      </c>
      <c r="BZ99" s="14" t="n">
        <v>0.3071493470857659</v>
      </c>
      <c r="CA99" s="14" t="n">
        <v>0.01467830676742212</v>
      </c>
      <c r="CB99" s="14" t="n">
        <v>0.01782034242205742</v>
      </c>
      <c r="CC99" s="14" t="n">
        <v>0.01367458327573297</v>
      </c>
      <c r="CD99" s="14" t="n">
        <v>0.005079834163158317</v>
      </c>
      <c r="CE99" s="14" t="n">
        <v>0.01640672726557905</v>
      </c>
      <c r="CF99" s="14" t="n">
        <v>0.1530157705568452</v>
      </c>
      <c r="CG99" s="14" t="n">
        <v>0.1532988843551007</v>
      </c>
      <c r="CH99" s="14" t="n">
        <v>0.2607118755651097</v>
      </c>
      <c r="CI99" s="14" t="n">
        <v>0.01567592521594043</v>
      </c>
      <c r="CJ99" s="14" t="n">
        <v>1.163504914530566</v>
      </c>
      <c r="CK99" s="14" t="n">
        <v>0.04609682170789801</v>
      </c>
      <c r="CL99" s="14" t="n">
        <v>0.4451160917210009</v>
      </c>
      <c r="CM99" s="14" t="n">
        <v>0.1880442285056715</v>
      </c>
      <c r="CN99" s="14" t="n">
        <v>0.1968197462366891</v>
      </c>
      <c r="CO99" s="14" t="n">
        <v>0.1968329484621898</v>
      </c>
      <c r="CP99" s="14" t="n">
        <v>0.196887828710375</v>
      </c>
      <c r="CQ99" s="14" t="n">
        <v>0.06322325324605235</v>
      </c>
      <c r="CR99" s="14" t="n">
        <v>0.09811610553217029</v>
      </c>
      <c r="CS99" s="14" t="n">
        <v>0.08224378072094393</v>
      </c>
      <c r="CT99" s="14" t="n">
        <v>0.05712617928209849</v>
      </c>
      <c r="CU99" s="14" t="n">
        <v>0.04093448916200577</v>
      </c>
      <c r="CV99" s="14" t="n">
        <v>0.00753631569784912</v>
      </c>
      <c r="CW99" s="14" t="n">
        <v>0.6244530149686394</v>
      </c>
      <c r="CX99" s="14" t="n">
        <v>0.02306316831384158</v>
      </c>
      <c r="CY99" s="14" t="n">
        <v>0.03439971322736075</v>
      </c>
      <c r="CZ99" s="14" t="n">
        <v>0.2208532219482222</v>
      </c>
      <c r="DA99" s="14" t="n">
        <v>0.2219542915135001</v>
      </c>
      <c r="DB99" s="14" t="n">
        <v>0</v>
      </c>
      <c r="DC99" s="14" t="n">
        <v>0.0506977031914642</v>
      </c>
      <c r="DD99" s="14" t="n">
        <v>0.120897269818234</v>
      </c>
      <c r="DE99" s="14" t="n">
        <v>0.194626198963389</v>
      </c>
      <c r="DF99" s="14">
        <f>SUM(C99:DE99)</f>
        <v/>
      </c>
      <c r="DH99" s="14" t="n">
        <v>11.30288820544384</v>
      </c>
      <c r="DI99" s="14" t="n">
        <v>0.09236808700847142</v>
      </c>
      <c r="DJ99" s="14" t="n">
        <v>4.371492242209139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1.911165920037498</v>
      </c>
      <c r="D100" s="12" t="n">
        <v>1.899548805739079</v>
      </c>
      <c r="E100" s="12" t="n">
        <v>1.92879228682916</v>
      </c>
      <c r="F100" s="12" t="n">
        <v>1.926844017632896</v>
      </c>
      <c r="G100" s="12" t="n">
        <v>1.9178187034837</v>
      </c>
      <c r="H100" s="12" t="n">
        <v>1.920203888637599</v>
      </c>
      <c r="I100" s="12" t="n">
        <v>1.911439662025203</v>
      </c>
      <c r="J100" s="12" t="n">
        <v>1.91295845253355</v>
      </c>
      <c r="K100" s="12" t="n">
        <v>1.928338437260191</v>
      </c>
      <c r="L100" s="12" t="n">
        <v>1.924748447580154</v>
      </c>
      <c r="M100" s="12" t="n">
        <v>1.913488593968217</v>
      </c>
      <c r="N100" s="12" t="n">
        <v>1.910118923669542</v>
      </c>
      <c r="O100" s="12" t="n">
        <v>1.539558763172676</v>
      </c>
      <c r="P100" s="12" t="n">
        <v>1.542325405005772</v>
      </c>
      <c r="Q100" s="12" t="n">
        <v>1.527072250887007</v>
      </c>
      <c r="R100" s="12" t="n">
        <v>1.50961992538807</v>
      </c>
      <c r="S100" s="12" t="n">
        <v>1.513052003967276</v>
      </c>
      <c r="T100" s="12" t="n">
        <v>1.51326982198768</v>
      </c>
      <c r="U100" s="12" t="n">
        <v>0.08380814748179477</v>
      </c>
      <c r="V100" s="12" t="n">
        <v>0.290848270188786</v>
      </c>
      <c r="W100" s="12" t="n">
        <v>0.3944346338292365</v>
      </c>
      <c r="X100" s="12" t="n">
        <v>0.465255853923035</v>
      </c>
      <c r="Y100" s="12" t="n">
        <v>0.4239763890679494</v>
      </c>
      <c r="Z100" s="12" t="n">
        <v>1.857344570469941</v>
      </c>
      <c r="AA100" s="12" t="n">
        <v>1.837933714005969</v>
      </c>
      <c r="AB100" s="12" t="n">
        <v>2.146530091662245</v>
      </c>
      <c r="AC100" s="12" t="n">
        <v>1.838105299840767</v>
      </c>
      <c r="AD100" s="12" t="n">
        <v>1.855255385260687</v>
      </c>
      <c r="AE100" s="12" t="n">
        <v>2.26217672784117</v>
      </c>
      <c r="AF100" s="12" t="n">
        <v>1.836314527807473</v>
      </c>
      <c r="AG100" s="12" t="n">
        <v>1.83927862724756</v>
      </c>
      <c r="AH100" s="12" t="n">
        <v>2.097367228332323</v>
      </c>
      <c r="AI100" s="12" t="n">
        <v>1.831468791285917</v>
      </c>
      <c r="AJ100" s="12" t="n">
        <v>2.046870563735742</v>
      </c>
      <c r="AK100" s="12" t="n">
        <v>1.94621185084541</v>
      </c>
      <c r="AL100" s="12" t="n">
        <v>2.135776617936644</v>
      </c>
      <c r="AM100" s="12" t="n">
        <v>1.889126459849228</v>
      </c>
      <c r="AN100" s="12" t="n">
        <v>1.627043292981709</v>
      </c>
      <c r="AO100" s="12" t="n">
        <v>1.839980965877487</v>
      </c>
      <c r="AP100" s="12" t="n">
        <v>2.33776401146642</v>
      </c>
      <c r="AQ100" s="12" t="n">
        <v>1.868324633672369</v>
      </c>
      <c r="AR100" s="12" t="n">
        <v>0.03711089483395903</v>
      </c>
      <c r="AS100" s="12" t="n">
        <v>0.9787695444098512</v>
      </c>
      <c r="AT100" s="12" t="n">
        <v>0.808654203185263</v>
      </c>
      <c r="AU100" s="12" t="n">
        <v>0.2003307618557987</v>
      </c>
      <c r="AV100" s="12" t="n">
        <v>0.1735785195428138</v>
      </c>
      <c r="AW100" s="12" t="n">
        <v>0.1583627075561677</v>
      </c>
      <c r="AX100" s="12" t="n">
        <v>0.415836325217699</v>
      </c>
      <c r="AY100" s="12" t="n">
        <v>0.837599982229406</v>
      </c>
      <c r="AZ100" s="12" t="n">
        <v>0.8287575100540291</v>
      </c>
      <c r="BA100" s="12" t="n">
        <v>0.4068271009534079</v>
      </c>
      <c r="BB100" s="12" t="n">
        <v>0.1111003169028144</v>
      </c>
      <c r="BC100" s="12" t="n">
        <v>0.1581293583625561</v>
      </c>
      <c r="BD100" s="12" t="n">
        <v>0.117828723740287</v>
      </c>
      <c r="BE100" s="12" t="n">
        <v>0.117828723740287</v>
      </c>
      <c r="BF100" s="12" t="n">
        <v>0.117828723740287</v>
      </c>
      <c r="BG100" s="12" t="n">
        <v>1.487993507077352</v>
      </c>
      <c r="BH100" s="12" t="n">
        <v>0.8732267999290548</v>
      </c>
      <c r="BI100" s="12" t="n">
        <v>1.265625511710409</v>
      </c>
      <c r="BJ100" s="12" t="n">
        <v>1.203869591464</v>
      </c>
      <c r="BK100" s="12" t="n">
        <v>0.6736381324006278</v>
      </c>
      <c r="BL100" s="12" t="n">
        <v>0.4869086661028635</v>
      </c>
      <c r="BM100" s="12" t="n">
        <v>0.09422337790264657</v>
      </c>
      <c r="BN100" s="12" t="n">
        <v>0.1726611376268438</v>
      </c>
      <c r="BO100" s="12" t="n">
        <v>0.1005521924551908</v>
      </c>
      <c r="BP100" s="12" t="n">
        <v>0.4032456390085267</v>
      </c>
      <c r="BQ100" s="12" t="n">
        <v>0.9136209482524025</v>
      </c>
      <c r="BR100" s="12" t="n">
        <v>0.8998572965717966</v>
      </c>
      <c r="BS100" s="12" t="n">
        <v>1.55024906562085</v>
      </c>
      <c r="BT100" s="12" t="n">
        <v>1.602871632065008</v>
      </c>
      <c r="BU100" s="12" t="n">
        <v>2.958484287714584</v>
      </c>
      <c r="BV100" s="12" t="n">
        <v>2.908717770828384</v>
      </c>
      <c r="BW100" s="12" t="n">
        <v>1.516587030513984</v>
      </c>
      <c r="BX100" s="12" t="n">
        <v>1.503922314524829</v>
      </c>
      <c r="BY100" s="12" t="n">
        <v>0.6224395971720011</v>
      </c>
      <c r="BZ100" s="12" t="n">
        <v>0.465864553773965</v>
      </c>
      <c r="CA100" s="12" t="n">
        <v>0.3600141298720447</v>
      </c>
      <c r="CB100" s="12" t="n">
        <v>0.1814467580737809</v>
      </c>
      <c r="CC100" s="12" t="n">
        <v>0.2466135034831887</v>
      </c>
      <c r="CD100" s="12" t="n">
        <v>0.1083814271170866</v>
      </c>
      <c r="CE100" s="12" t="n">
        <v>0.1190410401528735</v>
      </c>
      <c r="CF100" s="12" t="n">
        <v>0.1779083976498658</v>
      </c>
      <c r="CG100" s="12" t="n">
        <v>0.174113449852007</v>
      </c>
      <c r="CH100" s="12" t="n">
        <v>0.568351755885466</v>
      </c>
      <c r="CI100" s="12" t="n">
        <v>0.1016531363592402</v>
      </c>
      <c r="CJ100" s="12" t="n">
        <v>0.2515878116240709</v>
      </c>
      <c r="CK100" s="12" t="n">
        <v>17.86994635381177</v>
      </c>
      <c r="CL100" s="12" t="n">
        <v>0.2983614404600279</v>
      </c>
      <c r="CM100" s="12" t="n">
        <v>5.287498989857746</v>
      </c>
      <c r="CN100" s="12" t="n">
        <v>1.100227019639963</v>
      </c>
      <c r="CO100" s="12" t="n">
        <v>1.101357829649465</v>
      </c>
      <c r="CP100" s="12" t="n">
        <v>1.03058130048393</v>
      </c>
      <c r="CQ100" s="12" t="n">
        <v>1.035118762161823</v>
      </c>
      <c r="CR100" s="12" t="n">
        <v>0.613020981412451</v>
      </c>
      <c r="CS100" s="12" t="n">
        <v>0.5335759915319924</v>
      </c>
      <c r="CT100" s="12" t="n">
        <v>0.189042014547728</v>
      </c>
      <c r="CU100" s="12" t="n">
        <v>1.151512532425711</v>
      </c>
      <c r="CV100" s="12" t="n">
        <v>1.066073601716682</v>
      </c>
      <c r="CW100" s="12" t="n">
        <v>0.9453597259263715</v>
      </c>
      <c r="CX100" s="12" t="n">
        <v>0.802853060716431</v>
      </c>
      <c r="CY100" s="12" t="n">
        <v>0.9936536680003007</v>
      </c>
      <c r="CZ100" s="12" t="n">
        <v>4.597971975924382</v>
      </c>
      <c r="DA100" s="12" t="n">
        <v>4.63950466087488</v>
      </c>
      <c r="DB100" s="12" t="n">
        <v>0</v>
      </c>
      <c r="DC100" s="12" t="n">
        <v>0.4448485950582091</v>
      </c>
      <c r="DD100" s="12" t="n">
        <v>0.545915676219165</v>
      </c>
      <c r="DE100" s="12" t="n">
        <v>3.9473010501665</v>
      </c>
      <c r="DF100" s="12">
        <f>SUM(C100:DE100)</f>
        <v/>
      </c>
      <c r="DH100" s="12" t="n">
        <v>24.76341657358888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0.01834128309647999</v>
      </c>
      <c r="D101" s="14" t="n">
        <v>0.0191702173745501</v>
      </c>
      <c r="E101" s="14" t="n">
        <v>0.0170835611479721</v>
      </c>
      <c r="F101" s="14" t="n">
        <v>0.01722257907257937</v>
      </c>
      <c r="G101" s="14" t="n">
        <v>0.02024483004642163</v>
      </c>
      <c r="H101" s="14" t="n">
        <v>0.03140021216383616</v>
      </c>
      <c r="I101" s="14" t="n">
        <v>0.01832175035270843</v>
      </c>
      <c r="J101" s="14" t="n">
        <v>0.01821337769825774</v>
      </c>
      <c r="K101" s="14" t="n">
        <v>0.01711594539204015</v>
      </c>
      <c r="L101" s="14" t="n">
        <v>0.01737210758750942</v>
      </c>
      <c r="M101" s="14" t="n">
        <v>0.01817554968037549</v>
      </c>
      <c r="N101" s="14" t="n">
        <v>0.02439463305145379</v>
      </c>
      <c r="O101" s="14" t="n">
        <v>0.04545070066292283</v>
      </c>
      <c r="P101" s="14" t="n">
        <v>0.04465974206975964</v>
      </c>
      <c r="Q101" s="14" t="n">
        <v>0.04574812443158698</v>
      </c>
      <c r="R101" s="14" t="n">
        <v>0.04699342773725172</v>
      </c>
      <c r="S101" s="14" t="n">
        <v>0.04674853322160412</v>
      </c>
      <c r="T101" s="14" t="n">
        <v>0.04673299090887</v>
      </c>
      <c r="U101" s="14" t="n">
        <v>1.348629295066397</v>
      </c>
      <c r="V101" s="14" t="n">
        <v>0.279520107836404</v>
      </c>
      <c r="W101" s="14" t="n">
        <v>0.08410937853314054</v>
      </c>
      <c r="X101" s="14" t="n">
        <v>0.08541114137308195</v>
      </c>
      <c r="Y101" s="14" t="n">
        <v>0.07799609960176655</v>
      </c>
      <c r="Z101" s="14" t="n">
        <v>0.005759473475162977</v>
      </c>
      <c r="AA101" s="14" t="n">
        <v>0.003893733959416021</v>
      </c>
      <c r="AB101" s="14" t="n">
        <v>0.02784086995057746</v>
      </c>
      <c r="AC101" s="14" t="n">
        <v>0.003649879753615707</v>
      </c>
      <c r="AD101" s="14" t="n">
        <v>0.0245665155529824</v>
      </c>
      <c r="AE101" s="14" t="n">
        <v>0.04033390793529489</v>
      </c>
      <c r="AF101" s="14" t="n">
        <v>0.003678400229086274</v>
      </c>
      <c r="AG101" s="14" t="n">
        <v>0.00365242447914004</v>
      </c>
      <c r="AH101" s="14" t="n">
        <v>0.02384571114244018</v>
      </c>
      <c r="AI101" s="14" t="n">
        <v>0.004736502520891669</v>
      </c>
      <c r="AJ101" s="14" t="n">
        <v>0.02089135084017109</v>
      </c>
      <c r="AK101" s="14" t="n">
        <v>0.01201905992474411</v>
      </c>
      <c r="AL101" s="14" t="n">
        <v>0.03315476069286957</v>
      </c>
      <c r="AM101" s="14" t="n">
        <v>0.008279011793740469</v>
      </c>
      <c r="AN101" s="14" t="n">
        <v>0.003906636807691292</v>
      </c>
      <c r="AO101" s="14" t="n">
        <v>0.003757807346631377</v>
      </c>
      <c r="AP101" s="14" t="n">
        <v>0.04511756299168199</v>
      </c>
      <c r="AQ101" s="14" t="n">
        <v>0.005970122825250419</v>
      </c>
      <c r="AR101" s="14" t="n">
        <v>8.347693819221857e-05</v>
      </c>
      <c r="AS101" s="14" t="n">
        <v>0.01701163536078762</v>
      </c>
      <c r="AT101" s="14" t="n">
        <v>0.01058705999164548</v>
      </c>
      <c r="AU101" s="14" t="n">
        <v>0.0257360537693448</v>
      </c>
      <c r="AV101" s="14" t="n">
        <v>3.983556711131003e-05</v>
      </c>
      <c r="AW101" s="14" t="n">
        <v>2.561552254699707e-05</v>
      </c>
      <c r="AX101" s="14" t="n">
        <v>7.518013720081054e-05</v>
      </c>
      <c r="AY101" s="14" t="n">
        <v>0.00543402880314616</v>
      </c>
      <c r="AZ101" s="14" t="n">
        <v>0.005430700152298836</v>
      </c>
      <c r="BA101" s="14" t="n">
        <v>0.2919860351152587</v>
      </c>
      <c r="BB101" s="14" t="n">
        <v>0.243907150413076</v>
      </c>
      <c r="BC101" s="14" t="n">
        <v>0.005644113455854338</v>
      </c>
      <c r="BD101" s="14" t="n">
        <v>0.00496372391745748</v>
      </c>
      <c r="BE101" s="14" t="n">
        <v>0.00496372391745748</v>
      </c>
      <c r="BF101" s="14" t="n">
        <v>0.00496372391745748</v>
      </c>
      <c r="BG101" s="14" t="n">
        <v>0.07698675806256426</v>
      </c>
      <c r="BH101" s="14" t="n">
        <v>0.004615445197466486</v>
      </c>
      <c r="BI101" s="14" t="n">
        <v>0.0665958661092166</v>
      </c>
      <c r="BJ101" s="14" t="n">
        <v>0.02215756460529424</v>
      </c>
      <c r="BK101" s="14" t="n">
        <v>0.0009889890072243906</v>
      </c>
      <c r="BL101" s="14" t="n">
        <v>0.02878500613590805</v>
      </c>
      <c r="BM101" s="14" t="n">
        <v>0.000311871047120573</v>
      </c>
      <c r="BN101" s="14" t="n">
        <v>0.001338566780788319</v>
      </c>
      <c r="BO101" s="14" t="n">
        <v>0.0005823971691604256</v>
      </c>
      <c r="BP101" s="14" t="n">
        <v>0.004587105208299477</v>
      </c>
      <c r="BQ101" s="14" t="n">
        <v>0.0004077337216265422</v>
      </c>
      <c r="BR101" s="14" t="n">
        <v>0.0005944358806918489</v>
      </c>
      <c r="BS101" s="14" t="n">
        <v>0.007707628682246961</v>
      </c>
      <c r="BT101" s="14" t="n">
        <v>0.01517701233601613</v>
      </c>
      <c r="BU101" s="14" t="n">
        <v>0.05255420168951107</v>
      </c>
      <c r="BV101" s="14" t="n">
        <v>0.05084222829486479</v>
      </c>
      <c r="BW101" s="14" t="n">
        <v>0.3668226650518014</v>
      </c>
      <c r="BX101" s="14" t="n">
        <v>0.3678591210576825</v>
      </c>
      <c r="BY101" s="14" t="n">
        <v>0.02342161225534842</v>
      </c>
      <c r="BZ101" s="14" t="n">
        <v>0.03369818242436299</v>
      </c>
      <c r="CA101" s="14" t="n">
        <v>0.009714645166326419</v>
      </c>
      <c r="CB101" s="14" t="n">
        <v>0.03052525287165379</v>
      </c>
      <c r="CC101" s="14" t="n">
        <v>0.005263389479267713</v>
      </c>
      <c r="CD101" s="14" t="n">
        <v>0.02670655917313207</v>
      </c>
      <c r="CE101" s="14" t="n">
        <v>0.02579111784366856</v>
      </c>
      <c r="CF101" s="14" t="n">
        <v>0.05897242047711181</v>
      </c>
      <c r="CG101" s="14" t="n">
        <v>0.05929837876316132</v>
      </c>
      <c r="CH101" s="14" t="n">
        <v>0.01039071542179206</v>
      </c>
      <c r="CI101" s="14" t="n">
        <v>0.05446342631917513</v>
      </c>
      <c r="CJ101" s="14" t="n">
        <v>0.01036571610936005</v>
      </c>
      <c r="CK101" s="14" t="n">
        <v>1.327449856573816</v>
      </c>
      <c r="CL101" s="14" t="n">
        <v>13.68903442034187</v>
      </c>
      <c r="CM101" s="14" t="n">
        <v>0.2773289499372928</v>
      </c>
      <c r="CN101" s="14" t="n">
        <v>0.4544847526186386</v>
      </c>
      <c r="CO101" s="14" t="n">
        <v>0.4857639050646747</v>
      </c>
      <c r="CP101" s="14" t="n">
        <v>0.427980872659071</v>
      </c>
      <c r="CQ101" s="14" t="n">
        <v>1.497026201469018</v>
      </c>
      <c r="CR101" s="14" t="n">
        <v>0.2814635438438601</v>
      </c>
      <c r="CS101" s="14" t="n">
        <v>0.6021032149960379</v>
      </c>
      <c r="CT101" s="14" t="n">
        <v>0.3938422213837799</v>
      </c>
      <c r="CU101" s="14" t="n">
        <v>0.0585540907564647</v>
      </c>
      <c r="CV101" s="14" t="n">
        <v>0.1405464939260425</v>
      </c>
      <c r="CW101" s="14" t="n">
        <v>0.3647349113360683</v>
      </c>
      <c r="CX101" s="14" t="n">
        <v>0.1771308520604253</v>
      </c>
      <c r="CY101" s="14" t="n">
        <v>0.02469485974889871</v>
      </c>
      <c r="CZ101" s="14" t="n">
        <v>0.7944318067991294</v>
      </c>
      <c r="DA101" s="14" t="n">
        <v>0.788884816916948</v>
      </c>
      <c r="DB101" s="14" t="n">
        <v>0</v>
      </c>
      <c r="DC101" s="14" t="n">
        <v>0.160971781839403</v>
      </c>
      <c r="DD101" s="14" t="n">
        <v>0.599573083508479</v>
      </c>
      <c r="DE101" s="14" t="n">
        <v>2.80923513591619</v>
      </c>
      <c r="DF101" s="14">
        <f>SUM(C101:DE101)</f>
        <v/>
      </c>
      <c r="DH101" s="14" t="n">
        <v>0</v>
      </c>
      <c r="DI101" s="14" t="n">
        <v>0</v>
      </c>
      <c r="DJ101" s="14" t="n">
        <v>129.8926911887418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0.03440965510554103</v>
      </c>
      <c r="D102" s="12" t="n">
        <v>0.03372404201526499</v>
      </c>
      <c r="E102" s="12" t="n">
        <v>0.03544991927923655</v>
      </c>
      <c r="F102" s="12" t="n">
        <v>0.03533493729403542</v>
      </c>
      <c r="G102" s="12" t="n">
        <v>0.0349025238177294</v>
      </c>
      <c r="H102" s="12" t="n">
        <v>0.0354876825220575</v>
      </c>
      <c r="I102" s="12" t="n">
        <v>0.03442581067441189</v>
      </c>
      <c r="J102" s="12" t="n">
        <v>0.03451544589940506</v>
      </c>
      <c r="K102" s="12" t="n">
        <v>0.03542313421045706</v>
      </c>
      <c r="L102" s="12" t="n">
        <v>0.03521126197993904</v>
      </c>
      <c r="M102" s="12" t="n">
        <v>0.03454673352367807</v>
      </c>
      <c r="N102" s="12" t="n">
        <v>0.034585472189165</v>
      </c>
      <c r="O102" s="12" t="n">
        <v>0.01251826733799181</v>
      </c>
      <c r="P102" s="12" t="n">
        <v>0.01264160851204847</v>
      </c>
      <c r="Q102" s="12" t="n">
        <v>0.01174140542691165</v>
      </c>
      <c r="R102" s="12" t="n">
        <v>0.01071141273591627</v>
      </c>
      <c r="S102" s="12" t="n">
        <v>0.01091396544739986</v>
      </c>
      <c r="T102" s="12" t="n">
        <v>0.01092682052330345</v>
      </c>
      <c r="U102" s="12" t="n">
        <v>0.01791646142057027</v>
      </c>
      <c r="V102" s="12" t="n">
        <v>0.12531429840882</v>
      </c>
      <c r="W102" s="12" t="n">
        <v>0.04642384636014893</v>
      </c>
      <c r="X102" s="12" t="n">
        <v>0.05780804177453508</v>
      </c>
      <c r="Y102" s="12" t="n">
        <v>0.05077260285743326</v>
      </c>
      <c r="Z102" s="12" t="n">
        <v>1.891759490403128</v>
      </c>
      <c r="AA102" s="12" t="n">
        <v>1.898292830842585</v>
      </c>
      <c r="AB102" s="12" t="n">
        <v>1.842886873289919</v>
      </c>
      <c r="AC102" s="12" t="n">
        <v>1.91103552234957</v>
      </c>
      <c r="AD102" s="12" t="n">
        <v>1.893763227655711</v>
      </c>
      <c r="AE102" s="12" t="n">
        <v>1.808397607129878</v>
      </c>
      <c r="AF102" s="12" t="n">
        <v>1.905956082322229</v>
      </c>
      <c r="AG102" s="12" t="n">
        <v>1.912174468282922</v>
      </c>
      <c r="AH102" s="12" t="n">
        <v>1.880780430018186</v>
      </c>
      <c r="AI102" s="12" t="n">
        <v>1.861686103459599</v>
      </c>
      <c r="AJ102" s="12" t="n">
        <v>1.709867022711073</v>
      </c>
      <c r="AK102" s="12" t="n">
        <v>1.89916705261523</v>
      </c>
      <c r="AL102" s="12" t="n">
        <v>1.328467022623302</v>
      </c>
      <c r="AM102" s="12" t="n">
        <v>1.896499801794079</v>
      </c>
      <c r="AN102" s="12" t="n">
        <v>1.687101231730087</v>
      </c>
      <c r="AO102" s="12" t="n">
        <v>1.897449384372162</v>
      </c>
      <c r="AP102" s="12" t="n">
        <v>1.821176798834525</v>
      </c>
      <c r="AQ102" s="12" t="n">
        <v>1.904764965338703</v>
      </c>
      <c r="AR102" s="12" t="n">
        <v>0.05921653879738359</v>
      </c>
      <c r="AS102" s="12" t="n">
        <v>0.2150830068195226</v>
      </c>
      <c r="AT102" s="12" t="n">
        <v>0.2020846899221461</v>
      </c>
      <c r="AU102" s="12" t="n">
        <v>0.2063834234221825</v>
      </c>
      <c r="AV102" s="12" t="n">
        <v>0.2952836048544578</v>
      </c>
      <c r="AW102" s="12" t="n">
        <v>0.2771505666234801</v>
      </c>
      <c r="AX102" s="12" t="n">
        <v>0.06866876221273394</v>
      </c>
      <c r="AY102" s="12" t="n">
        <v>0.325588741175685</v>
      </c>
      <c r="AZ102" s="12" t="n">
        <v>0.3224666269135885</v>
      </c>
      <c r="BA102" s="12" t="n">
        <v>0.1217606090921274</v>
      </c>
      <c r="BB102" s="12" t="n">
        <v>0.07652957702801144</v>
      </c>
      <c r="BC102" s="12" t="n">
        <v>0.08929369093182254</v>
      </c>
      <c r="BD102" s="12" t="n">
        <v>0.08920963058775916</v>
      </c>
      <c r="BE102" s="12" t="n">
        <v>0.08920963058775916</v>
      </c>
      <c r="BF102" s="12" t="n">
        <v>0.08920963058775916</v>
      </c>
      <c r="BG102" s="12" t="n">
        <v>0.4479448706787954</v>
      </c>
      <c r="BH102" s="12" t="n">
        <v>0.9127249010221252</v>
      </c>
      <c r="BI102" s="12" t="n">
        <v>0.1203960124735587</v>
      </c>
      <c r="BJ102" s="12" t="n">
        <v>0.1183911567424621</v>
      </c>
      <c r="BK102" s="12" t="n">
        <v>0.1166311899705578</v>
      </c>
      <c r="BL102" s="12" t="n">
        <v>0.314178490338372</v>
      </c>
      <c r="BM102" s="12" t="n">
        <v>0.06836611671450471</v>
      </c>
      <c r="BN102" s="12" t="n">
        <v>0.03837053786577849</v>
      </c>
      <c r="BO102" s="12" t="n">
        <v>0.05248710580104984</v>
      </c>
      <c r="BP102" s="12" t="n">
        <v>0.2275481355870232</v>
      </c>
      <c r="BQ102" s="12" t="n">
        <v>0.3624836922418029</v>
      </c>
      <c r="BR102" s="12" t="n">
        <v>0.3650581117842384</v>
      </c>
      <c r="BS102" s="12" t="n">
        <v>0.2925557360676661</v>
      </c>
      <c r="BT102" s="12" t="n">
        <v>0.3151112669306817</v>
      </c>
      <c r="BU102" s="12" t="n">
        <v>0.3998286449420683</v>
      </c>
      <c r="BV102" s="12" t="n">
        <v>0.3984736157013455</v>
      </c>
      <c r="BW102" s="12" t="n">
        <v>0.1257031713968287</v>
      </c>
      <c r="BX102" s="12" t="n">
        <v>0.1475930309685446</v>
      </c>
      <c r="BY102" s="12" t="n">
        <v>0.3179138570395756</v>
      </c>
      <c r="BZ102" s="12" t="n">
        <v>0.8005626481950707</v>
      </c>
      <c r="CA102" s="12" t="n">
        <v>0.2761016090785644</v>
      </c>
      <c r="CB102" s="12" t="n">
        <v>0.357512655338744</v>
      </c>
      <c r="CC102" s="12" t="n">
        <v>0.247559745321098</v>
      </c>
      <c r="CD102" s="12" t="n">
        <v>0.3247944976761545</v>
      </c>
      <c r="CE102" s="12" t="n">
        <v>0.3244382644595767</v>
      </c>
      <c r="CF102" s="12" t="n">
        <v>0.07341924774349962</v>
      </c>
      <c r="CG102" s="12" t="n">
        <v>0.07945503335631671</v>
      </c>
      <c r="CH102" s="12" t="n">
        <v>0.03101010355811248</v>
      </c>
      <c r="CI102" s="12" t="n">
        <v>0.03649806318359697</v>
      </c>
      <c r="CJ102" s="12" t="n">
        <v>0.1272672479118132</v>
      </c>
      <c r="CK102" s="12" t="n">
        <v>0.1710071439544921</v>
      </c>
      <c r="CL102" s="12" t="n">
        <v>0.1139336238099292</v>
      </c>
      <c r="CM102" s="12" t="n">
        <v>1.455698082131562</v>
      </c>
      <c r="CN102" s="12" t="n">
        <v>1.26211674393957</v>
      </c>
      <c r="CO102" s="12" t="n">
        <v>1.247795400542733</v>
      </c>
      <c r="CP102" s="12" t="n">
        <v>1.2720808876839</v>
      </c>
      <c r="CQ102" s="12" t="n">
        <v>1.151594022507759</v>
      </c>
      <c r="CR102" s="12" t="n">
        <v>0.02220309885105981</v>
      </c>
      <c r="CS102" s="12" t="n">
        <v>0.1117583471911663</v>
      </c>
      <c r="CT102" s="12" t="n">
        <v>0.00291559303916231</v>
      </c>
      <c r="CU102" s="12" t="n">
        <v>0.3057800809136746</v>
      </c>
      <c r="CV102" s="12" t="n">
        <v>0.03585326967833585</v>
      </c>
      <c r="CW102" s="12" t="n">
        <v>0.3573835445958764</v>
      </c>
      <c r="CX102" s="12" t="n">
        <v>0.0111523149139265</v>
      </c>
      <c r="CY102" s="12" t="n">
        <v>0.1292254025378187</v>
      </c>
      <c r="CZ102" s="12" t="n">
        <v>0.02688704914371642</v>
      </c>
      <c r="DA102" s="12" t="n">
        <v>0.0232365517179776</v>
      </c>
      <c r="DB102" s="12" t="n">
        <v>0</v>
      </c>
      <c r="DC102" s="12" t="n">
        <v>0.09976950723765793</v>
      </c>
      <c r="DD102" s="12" t="n">
        <v>0.1807644415468652</v>
      </c>
      <c r="DE102" s="12" t="n">
        <v>0.2712694490552368</v>
      </c>
      <c r="DF102" s="12">
        <f>SUM(C102:DE102)</f>
        <v/>
      </c>
      <c r="DH102" s="12" t="n">
        <v>81.78254573589136</v>
      </c>
      <c r="DI102" s="12" t="n">
        <v>0</v>
      </c>
      <c r="DJ102" s="12" t="n">
        <v>5.573421084452124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1.042752228875028</v>
      </c>
      <c r="D103" s="14" t="n">
        <v>1.019628093000829</v>
      </c>
      <c r="E103" s="14" t="n">
        <v>1.07783792143074</v>
      </c>
      <c r="F103" s="14" t="n">
        <v>1.073959846337679</v>
      </c>
      <c r="G103" s="14" t="n">
        <v>1.05243634217813</v>
      </c>
      <c r="H103" s="14" t="n">
        <v>1.039804565849777</v>
      </c>
      <c r="I103" s="14" t="n">
        <v>1.043297118660526</v>
      </c>
      <c r="J103" s="14" t="n">
        <v>1.046320306448586</v>
      </c>
      <c r="K103" s="14" t="n">
        <v>1.076934523320872</v>
      </c>
      <c r="L103" s="14" t="n">
        <v>1.069788565468031</v>
      </c>
      <c r="M103" s="14" t="n">
        <v>1.047375565289368</v>
      </c>
      <c r="N103" s="14" t="n">
        <v>1.031533448632946</v>
      </c>
      <c r="O103" s="14" t="n">
        <v>0.3023679436791282</v>
      </c>
      <c r="P103" s="14" t="n">
        <v>0.3085666156144192</v>
      </c>
      <c r="Q103" s="14" t="n">
        <v>0.2782048580133564</v>
      </c>
      <c r="R103" s="14" t="n">
        <v>0.2434655986937599</v>
      </c>
      <c r="S103" s="14" t="n">
        <v>0.2502972308321548</v>
      </c>
      <c r="T103" s="14" t="n">
        <v>0.2507308026616371</v>
      </c>
      <c r="U103" s="14" t="n">
        <v>2.333967587611726</v>
      </c>
      <c r="V103" s="14" t="n">
        <v>0.8759255506602159</v>
      </c>
      <c r="W103" s="14" t="n">
        <v>0.4744728251498408</v>
      </c>
      <c r="X103" s="14" t="n">
        <v>0.5248736692325091</v>
      </c>
      <c r="Y103" s="14" t="n">
        <v>0.4832847419996769</v>
      </c>
      <c r="Z103" s="14" t="n">
        <v>8.313674629046789</v>
      </c>
      <c r="AA103" s="14" t="n">
        <v>8.33681606704959</v>
      </c>
      <c r="AB103" s="14" t="n">
        <v>8.19544294506105</v>
      </c>
      <c r="AC103" s="14" t="n">
        <v>8.388835645335107</v>
      </c>
      <c r="AD103" s="14" t="n">
        <v>8.312358057419376</v>
      </c>
      <c r="AE103" s="14" t="n">
        <v>8.07653224178951</v>
      </c>
      <c r="AF103" s="14" t="n">
        <v>8.367438345331523</v>
      </c>
      <c r="AG103" s="14" t="n">
        <v>8.394458501383168</v>
      </c>
      <c r="AH103" s="14" t="n">
        <v>8.332429960503005</v>
      </c>
      <c r="AI103" s="14" t="n">
        <v>8.179686371200658</v>
      </c>
      <c r="AJ103" s="14" t="n">
        <v>7.649660931595715</v>
      </c>
      <c r="AK103" s="14" t="n">
        <v>8.368758366609651</v>
      </c>
      <c r="AL103" s="14" t="n">
        <v>6.136808477724314</v>
      </c>
      <c r="AM103" s="14" t="n">
        <v>8.343648374022766</v>
      </c>
      <c r="AN103" s="14" t="n">
        <v>7.409857253531431</v>
      </c>
      <c r="AO103" s="14" t="n">
        <v>8.337051114646439</v>
      </c>
      <c r="AP103" s="14" t="n">
        <v>8.151064144061502</v>
      </c>
      <c r="AQ103" s="14" t="n">
        <v>8.372255475256555</v>
      </c>
      <c r="AR103" s="14" t="n">
        <v>0.06679166091254982</v>
      </c>
      <c r="AS103" s="14" t="n">
        <v>0.5726742569148171</v>
      </c>
      <c r="AT103" s="14" t="n">
        <v>0.3877923696099091</v>
      </c>
      <c r="AU103" s="14" t="n">
        <v>0.2568958560500017</v>
      </c>
      <c r="AV103" s="14" t="n">
        <v>0.412038700536524</v>
      </c>
      <c r="AW103" s="14" t="n">
        <v>0.3253759585147503</v>
      </c>
      <c r="AX103" s="14" t="n">
        <v>0.2697974757698671</v>
      </c>
      <c r="AY103" s="14" t="n">
        <v>1.036113201095789</v>
      </c>
      <c r="AZ103" s="14" t="n">
        <v>1.024563528612972</v>
      </c>
      <c r="BA103" s="14" t="n">
        <v>0.2104621817716991</v>
      </c>
      <c r="BB103" s="14" t="n">
        <v>0.9986940156413927</v>
      </c>
      <c r="BC103" s="14" t="n">
        <v>0.7317244104363703</v>
      </c>
      <c r="BD103" s="14" t="n">
        <v>0.7103055932697219</v>
      </c>
      <c r="BE103" s="14" t="n">
        <v>0.7103055932697219</v>
      </c>
      <c r="BF103" s="14" t="n">
        <v>0.7103055932697219</v>
      </c>
      <c r="BG103" s="14" t="n">
        <v>2.47410514535268</v>
      </c>
      <c r="BH103" s="14" t="n">
        <v>4.012291140298849</v>
      </c>
      <c r="BI103" s="14" t="n">
        <v>1.338921532017729</v>
      </c>
      <c r="BJ103" s="14" t="n">
        <v>1.342899098826198</v>
      </c>
      <c r="BK103" s="14" t="n">
        <v>0.3855452221059472</v>
      </c>
      <c r="BL103" s="14" t="n">
        <v>1.102613228518798</v>
      </c>
      <c r="BM103" s="14" t="n">
        <v>0.1771482195463244</v>
      </c>
      <c r="BN103" s="14" t="n">
        <v>0.4473499926512574</v>
      </c>
      <c r="BO103" s="14" t="n">
        <v>0.1585616131963007</v>
      </c>
      <c r="BP103" s="14" t="n">
        <v>0.7360966848378749</v>
      </c>
      <c r="BQ103" s="14" t="n">
        <v>0.6397001726849124</v>
      </c>
      <c r="BR103" s="14" t="n">
        <v>0.6455307816233595</v>
      </c>
      <c r="BS103" s="14" t="n">
        <v>0.6242407130843211</v>
      </c>
      <c r="BT103" s="14" t="n">
        <v>0.7759161191683714</v>
      </c>
      <c r="BU103" s="14" t="n">
        <v>2.076179958606529</v>
      </c>
      <c r="BV103" s="14" t="n">
        <v>2.049829506093289</v>
      </c>
      <c r="BW103" s="14" t="n">
        <v>0.1970184711276249</v>
      </c>
      <c r="BX103" s="14" t="n">
        <v>0.1851105680131682</v>
      </c>
      <c r="BY103" s="14" t="n">
        <v>0.8922669977231829</v>
      </c>
      <c r="BZ103" s="14" t="n">
        <v>0.7365368062366384</v>
      </c>
      <c r="CA103" s="14" t="n">
        <v>0.6922468309213808</v>
      </c>
      <c r="CB103" s="14" t="n">
        <v>0.8839163244482783</v>
      </c>
      <c r="CC103" s="14" t="n">
        <v>0.5667347287915162</v>
      </c>
      <c r="CD103" s="14" t="n">
        <v>0.7966063792928494</v>
      </c>
      <c r="CE103" s="14" t="n">
        <v>0.7818289939080392</v>
      </c>
      <c r="CF103" s="14" t="n">
        <v>1.464206234367597</v>
      </c>
      <c r="CG103" s="14" t="n">
        <v>1.468032316978068</v>
      </c>
      <c r="CH103" s="14" t="n">
        <v>0.5661219542636776</v>
      </c>
      <c r="CI103" s="14" t="n">
        <v>0.2219709367276826</v>
      </c>
      <c r="CJ103" s="14" t="n">
        <v>0.4455525513932296</v>
      </c>
      <c r="CK103" s="14" t="n">
        <v>0.5233170217527386</v>
      </c>
      <c r="CL103" s="14" t="n">
        <v>0.5848056456720122</v>
      </c>
      <c r="CM103" s="14" t="n">
        <v>7.40352249458204</v>
      </c>
      <c r="CN103" s="14" t="n">
        <v>12.5800773952557</v>
      </c>
      <c r="CO103" s="14" t="n">
        <v>12.46903813758489</v>
      </c>
      <c r="CP103" s="14" t="n">
        <v>12.7639746188714</v>
      </c>
      <c r="CQ103" s="14" t="n">
        <v>0.32430907865603</v>
      </c>
      <c r="CR103" s="14" t="n">
        <v>0.148336003250195</v>
      </c>
      <c r="CS103" s="14" t="n">
        <v>0.5446983145882626</v>
      </c>
      <c r="CT103" s="14" t="n">
        <v>0.00383539217221301</v>
      </c>
      <c r="CU103" s="14" t="n">
        <v>1.544685200690458</v>
      </c>
      <c r="CV103" s="14" t="n">
        <v>0.2460619912899935</v>
      </c>
      <c r="CW103" s="14" t="n">
        <v>0.8654960675931745</v>
      </c>
      <c r="CX103" s="14" t="n">
        <v>0.01838751766034212</v>
      </c>
      <c r="CY103" s="14" t="n">
        <v>0.003233275648970569</v>
      </c>
      <c r="CZ103" s="14" t="n">
        <v>0.5089485265346514</v>
      </c>
      <c r="DA103" s="14" t="n">
        <v>0.495240671449731</v>
      </c>
      <c r="DB103" s="14" t="n">
        <v>0</v>
      </c>
      <c r="DC103" s="14" t="n">
        <v>0.0459872240752993</v>
      </c>
      <c r="DD103" s="14" t="n">
        <v>0.053380576360424</v>
      </c>
      <c r="DE103" s="14" t="n">
        <v>0.6095631209822471</v>
      </c>
      <c r="DF103" s="14">
        <f>SUM(C103:DE103)</f>
        <v/>
      </c>
      <c r="DH103" s="14" t="n">
        <v>4.017998942438101</v>
      </c>
      <c r="DI103" s="14" t="n">
        <v>0</v>
      </c>
      <c r="DJ103" s="14" t="n">
        <v>2.619566536750897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0.009100608793489775</v>
      </c>
      <c r="D104" s="12" t="n">
        <v>0.008866046720927554</v>
      </c>
      <c r="E104" s="12" t="n">
        <v>0.009456504157879631</v>
      </c>
      <c r="F104" s="12" t="n">
        <v>0.009417166500622777</v>
      </c>
      <c r="G104" s="12" t="n">
        <v>0.009692384067485115</v>
      </c>
      <c r="H104" s="12" t="n">
        <v>0.01186528028560282</v>
      </c>
      <c r="I104" s="12" t="n">
        <v>0.009106135939589404</v>
      </c>
      <c r="J104" s="12" t="n">
        <v>0.009136801958729311</v>
      </c>
      <c r="K104" s="12" t="n">
        <v>0.009447340445378023</v>
      </c>
      <c r="L104" s="12" t="n">
        <v>0.009374854680135871</v>
      </c>
      <c r="M104" s="12" t="n">
        <v>0.009147506086318341</v>
      </c>
      <c r="N104" s="12" t="n">
        <v>0.01020601234352638</v>
      </c>
      <c r="O104" s="12" t="n">
        <v>0.001735939167192748</v>
      </c>
      <c r="P104" s="12" t="n">
        <v>0.001653320815740031</v>
      </c>
      <c r="Q104" s="12" t="n">
        <v>0.001345343175914657</v>
      </c>
      <c r="R104" s="12" t="n">
        <v>0.0009929618930156578</v>
      </c>
      <c r="S104" s="12" t="n">
        <v>0.001062259262745808</v>
      </c>
      <c r="T104" s="12" t="n">
        <v>0.001066657243603611</v>
      </c>
      <c r="U104" s="12" t="n">
        <v>0.3928259760225769</v>
      </c>
      <c r="V104" s="12" t="n">
        <v>0.0653115089274533</v>
      </c>
      <c r="W104" s="12" t="n">
        <v>0.03668793150114045</v>
      </c>
      <c r="X104" s="12" t="n">
        <v>0.03724232978873859</v>
      </c>
      <c r="Y104" s="12" t="n">
        <v>0.03728981952387234</v>
      </c>
      <c r="Z104" s="12" t="n">
        <v>0.2106797835410418</v>
      </c>
      <c r="AA104" s="12" t="n">
        <v>0.2085288138670663</v>
      </c>
      <c r="AB104" s="12" t="n">
        <v>0.2381908534988105</v>
      </c>
      <c r="AC104" s="12" t="n">
        <v>0.2099014507379403</v>
      </c>
      <c r="AD104" s="12" t="n">
        <v>0.2123036448907239</v>
      </c>
      <c r="AE104" s="12" t="n">
        <v>0.2533565168576421</v>
      </c>
      <c r="AF104" s="12" t="n">
        <v>0.209355285847051</v>
      </c>
      <c r="AG104" s="12" t="n">
        <v>0.210040265029846</v>
      </c>
      <c r="AH104" s="12" t="n">
        <v>0.2366785833112257</v>
      </c>
      <c r="AI104" s="12" t="n">
        <v>0.2045026226810302</v>
      </c>
      <c r="AJ104" s="12" t="n">
        <v>0.2120216666663966</v>
      </c>
      <c r="AK104" s="12" t="n">
        <v>0.2210772547809661</v>
      </c>
      <c r="AL104" s="12" t="n">
        <v>0.1821220614583907</v>
      </c>
      <c r="AM104" s="12" t="n">
        <v>0.2147745359881915</v>
      </c>
      <c r="AN104" s="12" t="n">
        <v>0.1859448579844038</v>
      </c>
      <c r="AO104" s="12" t="n">
        <v>0.2084664524468844</v>
      </c>
      <c r="AP104" s="12" t="n">
        <v>0.2611467735889053</v>
      </c>
      <c r="AQ104" s="12" t="n">
        <v>0.2128118112280949</v>
      </c>
      <c r="AR104" s="12" t="n">
        <v>0.01085336392801686</v>
      </c>
      <c r="AS104" s="12" t="n">
        <v>0.02521537278568384</v>
      </c>
      <c r="AT104" s="12" t="n">
        <v>0.01600583728593396</v>
      </c>
      <c r="AU104" s="12" t="n">
        <v>0.06854303103902169</v>
      </c>
      <c r="AV104" s="12" t="n">
        <v>0.01297422903718818</v>
      </c>
      <c r="AW104" s="12" t="n">
        <v>0.01107874861542141</v>
      </c>
      <c r="AX104" s="12" t="n">
        <v>0.212901745503128</v>
      </c>
      <c r="AY104" s="12" t="n">
        <v>0.0227269182979196</v>
      </c>
      <c r="AZ104" s="12" t="n">
        <v>0.02281765733070622</v>
      </c>
      <c r="BA104" s="12" t="n">
        <v>0.06130794088087688</v>
      </c>
      <c r="BB104" s="12" t="n">
        <v>0.07905329258147545</v>
      </c>
      <c r="BC104" s="12" t="n">
        <v>0.01429335513652364</v>
      </c>
      <c r="BD104" s="12" t="n">
        <v>0.0112449710898832</v>
      </c>
      <c r="BE104" s="12" t="n">
        <v>0.0112449710898832</v>
      </c>
      <c r="BF104" s="12" t="n">
        <v>0.0112449710898832</v>
      </c>
      <c r="BG104" s="12" t="n">
        <v>0.1581093985025315</v>
      </c>
      <c r="BH104" s="12" t="n">
        <v>0.1030772710545161</v>
      </c>
      <c r="BI104" s="12" t="n">
        <v>0.09958468307664924</v>
      </c>
      <c r="BJ104" s="12" t="n">
        <v>0.0921864088515692</v>
      </c>
      <c r="BK104" s="12" t="n">
        <v>0.0372207055135213</v>
      </c>
      <c r="BL104" s="12" t="n">
        <v>0.0915102654018662</v>
      </c>
      <c r="BM104" s="12" t="n">
        <v>0.04911897354897645</v>
      </c>
      <c r="BN104" s="12" t="n">
        <v>0.01285356227590456</v>
      </c>
      <c r="BO104" s="12" t="n">
        <v>0.03492622376754241</v>
      </c>
      <c r="BP104" s="12" t="n">
        <v>0.03961692430000656</v>
      </c>
      <c r="BQ104" s="12" t="n">
        <v>0.06457803269855433</v>
      </c>
      <c r="BR104" s="12" t="n">
        <v>0.06460511126189765</v>
      </c>
      <c r="BS104" s="12" t="n">
        <v>0.123920680062049</v>
      </c>
      <c r="BT104" s="12" t="n">
        <v>0.1321923455298762</v>
      </c>
      <c r="BU104" s="12" t="n">
        <v>0.0552485097548735</v>
      </c>
      <c r="BV104" s="12" t="n">
        <v>0.05645476636839318</v>
      </c>
      <c r="BW104" s="12" t="n">
        <v>0.01264078992968787</v>
      </c>
      <c r="BX104" s="12" t="n">
        <v>0.01692658283016771</v>
      </c>
      <c r="BY104" s="12" t="n">
        <v>0.1130101165739617</v>
      </c>
      <c r="BZ104" s="12" t="n">
        <v>0.2035178298806093</v>
      </c>
      <c r="CA104" s="12" t="n">
        <v>0.07426562699979876</v>
      </c>
      <c r="CB104" s="12" t="n">
        <v>0.06166371297427004</v>
      </c>
      <c r="CC104" s="12" t="n">
        <v>0.0629041254407101</v>
      </c>
      <c r="CD104" s="12" t="n">
        <v>0.04985627169399348</v>
      </c>
      <c r="CE104" s="12" t="n">
        <v>0.05304827959534769</v>
      </c>
      <c r="CF104" s="12" t="n">
        <v>0.04253611716144876</v>
      </c>
      <c r="CG104" s="12" t="n">
        <v>0.0431513200133407</v>
      </c>
      <c r="CH104" s="12" t="n">
        <v>0.08487260880775876</v>
      </c>
      <c r="CI104" s="12" t="n">
        <v>0.01067647109350098</v>
      </c>
      <c r="CJ104" s="12" t="n">
        <v>0.02710315856128936</v>
      </c>
      <c r="CK104" s="12" t="n">
        <v>0.1155336517573379</v>
      </c>
      <c r="CL104" s="12" t="n">
        <v>0.4433539888123809</v>
      </c>
      <c r="CM104" s="12" t="n">
        <v>0.5681002519526985</v>
      </c>
      <c r="CN104" s="12" t="n">
        <v>0.1886979464434597</v>
      </c>
      <c r="CO104" s="12" t="n">
        <v>0.1907952487369186</v>
      </c>
      <c r="CP104" s="12" t="n">
        <v>0.180532300271692</v>
      </c>
      <c r="CQ104" s="12" t="n">
        <v>0.2693416536378901</v>
      </c>
      <c r="CR104" s="12" t="n">
        <v>0.503946417638279</v>
      </c>
      <c r="CS104" s="12" t="n">
        <v>0.1182362303245855</v>
      </c>
      <c r="CT104" s="12" t="n">
        <v>0.018631529951882</v>
      </c>
      <c r="CU104" s="12" t="n">
        <v>0.123229429443097</v>
      </c>
      <c r="CV104" s="12" t="n">
        <v>0.05312851195846363</v>
      </c>
      <c r="CW104" s="12" t="n">
        <v>0.6540626519835447</v>
      </c>
      <c r="CX104" s="12" t="n">
        <v>0.744300940859008</v>
      </c>
      <c r="CY104" s="12" t="n">
        <v>0.004720737350979868</v>
      </c>
      <c r="CZ104" s="12" t="n">
        <v>3.971772047112984</v>
      </c>
      <c r="DA104" s="12" t="n">
        <v>4.02708557458623</v>
      </c>
      <c r="DB104" s="12" t="n">
        <v>0</v>
      </c>
      <c r="DC104" s="12" t="n">
        <v>0.23168383671552</v>
      </c>
      <c r="DD104" s="12" t="n">
        <v>0.102938022548351</v>
      </c>
      <c r="DE104" s="12" t="n">
        <v>0.603471159119792</v>
      </c>
      <c r="DF104" s="12">
        <f>SUM(C104:DE104)</f>
        <v/>
      </c>
      <c r="DH104" s="12" t="n">
        <v>23.37934526277634</v>
      </c>
      <c r="DI104" s="12" t="n">
        <v>0</v>
      </c>
      <c r="DJ104" s="12" t="n">
        <v>0.1987186724317157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0.0007173348581258754</v>
      </c>
      <c r="D105" s="14" t="n">
        <v>0.0006969768440614695</v>
      </c>
      <c r="E105" s="14" t="n">
        <v>0.000748223580904293</v>
      </c>
      <c r="F105" s="14" t="n">
        <v>0.0007448094032798035</v>
      </c>
      <c r="G105" s="14" t="n">
        <v>0.00104691969534644</v>
      </c>
      <c r="H105" s="14" t="n">
        <v>0.002553684251899681</v>
      </c>
      <c r="I105" s="14" t="n">
        <v>0.0007178145678965263</v>
      </c>
      <c r="J105" s="14" t="n">
        <v>0.0007204761203040836</v>
      </c>
      <c r="K105" s="14" t="n">
        <v>0.0007474282477715658</v>
      </c>
      <c r="L105" s="14" t="n">
        <v>0.0007411370933144551</v>
      </c>
      <c r="M105" s="14" t="n">
        <v>0.0007214051485038445</v>
      </c>
      <c r="N105" s="14" t="n">
        <v>0.001509744071385608</v>
      </c>
      <c r="O105" s="14" t="n">
        <v>0.0001506435040875171</v>
      </c>
      <c r="P105" s="14" t="n">
        <v>7.097293039992991e-05</v>
      </c>
      <c r="Q105" s="14" t="n">
        <v>4.424306288725115e-05</v>
      </c>
      <c r="R105" s="14" t="n">
        <v>1.365933281133163e-05</v>
      </c>
      <c r="S105" s="14" t="n">
        <v>1.967376136826945e-05</v>
      </c>
      <c r="T105" s="14" t="n">
        <v>2.005546909782738e-05</v>
      </c>
      <c r="U105" s="14" t="n">
        <v>0.006477687980899927</v>
      </c>
      <c r="V105" s="14" t="n">
        <v>0</v>
      </c>
      <c r="W105" s="14" t="n">
        <v>0.003093518047512824</v>
      </c>
      <c r="X105" s="14" t="n">
        <v>0.00333613053180156</v>
      </c>
      <c r="Y105" s="14" t="n">
        <v>0.003905032341615382</v>
      </c>
      <c r="Z105" s="14" t="n">
        <v>0.1200159440630959</v>
      </c>
      <c r="AA105" s="14" t="n">
        <v>0.1142816170484432</v>
      </c>
      <c r="AB105" s="14" t="n">
        <v>0.1887129351837434</v>
      </c>
      <c r="AC105" s="14" t="n">
        <v>0.1150798958989525</v>
      </c>
      <c r="AD105" s="14" t="n">
        <v>0.1168228074870799</v>
      </c>
      <c r="AE105" s="14" t="n">
        <v>0.2279363900205661</v>
      </c>
      <c r="AF105" s="14" t="n">
        <v>0.1148249070783299</v>
      </c>
      <c r="AG105" s="14" t="n">
        <v>0.115123932766779</v>
      </c>
      <c r="AH105" s="14" t="n">
        <v>0.1788425584091062</v>
      </c>
      <c r="AI105" s="14" t="n">
        <v>0.1120657462685395</v>
      </c>
      <c r="AJ105" s="14" t="n">
        <v>0.1542304154731992</v>
      </c>
      <c r="AK105" s="14" t="n">
        <v>0.1415243162572566</v>
      </c>
      <c r="AL105" s="14" t="n">
        <v>0.1559288846060882</v>
      </c>
      <c r="AM105" s="14" t="n">
        <v>0.1277535989349685</v>
      </c>
      <c r="AN105" s="14" t="n">
        <v>0.1017058611283837</v>
      </c>
      <c r="AO105" s="14" t="n">
        <v>0.1142265224803263</v>
      </c>
      <c r="AP105" s="14" t="n">
        <v>0.2420487225277255</v>
      </c>
      <c r="AQ105" s="14" t="n">
        <v>0.1219831825368248</v>
      </c>
      <c r="AR105" s="14" t="n">
        <v>0.002408598713061694</v>
      </c>
      <c r="AS105" s="14" t="n">
        <v>0.05875378949671527</v>
      </c>
      <c r="AT105" s="14" t="n">
        <v>0.0410572002530621</v>
      </c>
      <c r="AU105" s="14" t="n">
        <v>0.06141798807264271</v>
      </c>
      <c r="AV105" s="14" t="n">
        <v>0.05260752425454967</v>
      </c>
      <c r="AW105" s="14" t="n">
        <v>0.05177543428863957</v>
      </c>
      <c r="AX105" s="14" t="n">
        <v>0.00886814458005929</v>
      </c>
      <c r="AY105" s="14" t="n">
        <v>0.0489563704612436</v>
      </c>
      <c r="AZ105" s="14" t="n">
        <v>0.0485858501581467</v>
      </c>
      <c r="BA105" s="14" t="n">
        <v>0.06375158658196317</v>
      </c>
      <c r="BB105" s="14" t="n">
        <v>0.01216471867724388</v>
      </c>
      <c r="BC105" s="14" t="n">
        <v>0.0135171756228769</v>
      </c>
      <c r="BD105" s="14" t="n">
        <v>0.0133973077921353</v>
      </c>
      <c r="BE105" s="14" t="n">
        <v>0.0133973077921353</v>
      </c>
      <c r="BF105" s="14" t="n">
        <v>0.0133973077921353</v>
      </c>
      <c r="BG105" s="14" t="n">
        <v>0.2680462800911785</v>
      </c>
      <c r="BH105" s="14" t="n">
        <v>0.0555892867787066</v>
      </c>
      <c r="BI105" s="14" t="n">
        <v>0.02189944911720161</v>
      </c>
      <c r="BJ105" s="14" t="n">
        <v>0.01907396085724161</v>
      </c>
      <c r="BK105" s="14" t="n">
        <v>0.006710183334815658</v>
      </c>
      <c r="BL105" s="14" t="n">
        <v>0.100162403077575</v>
      </c>
      <c r="BM105" s="14" t="n">
        <v>0.06460228175796025</v>
      </c>
      <c r="BN105" s="14" t="n">
        <v>0.00749342289399186</v>
      </c>
      <c r="BO105" s="14" t="n">
        <v>0.0438788534886364</v>
      </c>
      <c r="BP105" s="14" t="n">
        <v>0.01371916280122104</v>
      </c>
      <c r="BQ105" s="14" t="n">
        <v>0.02851757750437981</v>
      </c>
      <c r="BR105" s="14" t="n">
        <v>0.02826910098787224</v>
      </c>
      <c r="BS105" s="14" t="n">
        <v>0.03302042102929159</v>
      </c>
      <c r="BT105" s="14" t="n">
        <v>0.05425638683613313</v>
      </c>
      <c r="BU105" s="14" t="n">
        <v>0.01081281473150505</v>
      </c>
      <c r="BV105" s="14" t="n">
        <v>0.01131078446605834</v>
      </c>
      <c r="BW105" s="14" t="n">
        <v>0.0056393444128678</v>
      </c>
      <c r="BX105" s="14" t="n">
        <v>0.005573962015160614</v>
      </c>
      <c r="BY105" s="14" t="n">
        <v>0.05139860172599862</v>
      </c>
      <c r="BZ105" s="14" t="n">
        <v>0.06112609966665376</v>
      </c>
      <c r="CA105" s="14" t="n">
        <v>0.05050022150135308</v>
      </c>
      <c r="CB105" s="14" t="n">
        <v>0.09252966150154873</v>
      </c>
      <c r="CC105" s="14" t="n">
        <v>0.03170279217143344</v>
      </c>
      <c r="CD105" s="14" t="n">
        <v>0.08061214148481673</v>
      </c>
      <c r="CE105" s="14" t="n">
        <v>0.0781341648355226</v>
      </c>
      <c r="CF105" s="14" t="n">
        <v>0.04536639273475471</v>
      </c>
      <c r="CG105" s="14" t="n">
        <v>0.04519827476474646</v>
      </c>
      <c r="CH105" s="14" t="n">
        <v>0.05153399873350346</v>
      </c>
      <c r="CI105" s="14" t="n">
        <v>0.02236845068965389</v>
      </c>
      <c r="CJ105" s="14" t="n">
        <v>0.05946600159005958</v>
      </c>
      <c r="CK105" s="14" t="n">
        <v>0.1240600640392974</v>
      </c>
      <c r="CL105" s="14" t="n">
        <v>0.1055860895538702</v>
      </c>
      <c r="CM105" s="14" t="n">
        <v>0.9709472498773112</v>
      </c>
      <c r="CN105" s="14" t="n">
        <v>0.4776370703615826</v>
      </c>
      <c r="CO105" s="14" t="n">
        <v>0.4723559693971446</v>
      </c>
      <c r="CP105" s="14" t="n">
        <v>0.4742959692148639</v>
      </c>
      <c r="CQ105" s="14" t="n">
        <v>0.2434786886218987</v>
      </c>
      <c r="CR105" s="14" t="n">
        <v>1.05666065537312</v>
      </c>
      <c r="CS105" s="14" t="n">
        <v>0.1628631477622015</v>
      </c>
      <c r="CT105" s="14" t="n">
        <v>0.0625471753650394</v>
      </c>
      <c r="CU105" s="14" t="n">
        <v>0.2117568532403897</v>
      </c>
      <c r="CV105" s="14" t="n">
        <v>0.07413062971266886</v>
      </c>
      <c r="CW105" s="14" t="n">
        <v>0.3533745917957177</v>
      </c>
      <c r="CX105" s="14" t="n">
        <v>0.1370084136009898</v>
      </c>
      <c r="CY105" s="14" t="n">
        <v>0.08331977837255927</v>
      </c>
      <c r="CZ105" s="14" t="n">
        <v>0.2026926399181542</v>
      </c>
      <c r="DA105" s="14" t="n">
        <v>0.193328279017128</v>
      </c>
      <c r="DB105" s="14" t="n">
        <v>0</v>
      </c>
      <c r="DC105" s="14" t="n">
        <v>0.05533218808169989</v>
      </c>
      <c r="DD105" s="14" t="n">
        <v>0.04668645886138949</v>
      </c>
      <c r="DE105" s="14" t="n">
        <v>0.3943480564048311</v>
      </c>
      <c r="DF105" s="14">
        <f>SUM(C105:DE105)</f>
        <v/>
      </c>
      <c r="DH105" s="14" t="n">
        <v>0.6072697831654894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0.01031639516846816</v>
      </c>
      <c r="D106" s="12" t="n">
        <v>0.0101720351928535</v>
      </c>
      <c r="E106" s="12" t="n">
        <v>0.0105354290709379</v>
      </c>
      <c r="F106" s="12" t="n">
        <v>0.01051121891973866</v>
      </c>
      <c r="G106" s="12" t="n">
        <v>0.01383899018939988</v>
      </c>
      <c r="H106" s="12" t="n">
        <v>0.02989182259287062</v>
      </c>
      <c r="I106" s="12" t="n">
        <v>0.01031979682103477</v>
      </c>
      <c r="J106" s="12" t="n">
        <v>0.01033867005883865</v>
      </c>
      <c r="K106" s="12" t="n">
        <v>0.01052978931298888</v>
      </c>
      <c r="L106" s="12" t="n">
        <v>0.01048517833565369</v>
      </c>
      <c r="M106" s="12" t="n">
        <v>0.01034525785703146</v>
      </c>
      <c r="N106" s="12" t="n">
        <v>0.01879466146397791</v>
      </c>
      <c r="O106" s="12" t="n">
        <v>0.006719325472963975</v>
      </c>
      <c r="P106" s="12" t="n">
        <v>0.005733001531467534</v>
      </c>
      <c r="Q106" s="12" t="n">
        <v>0.005543458336826548</v>
      </c>
      <c r="R106" s="12" t="n">
        <v>0.005326587157054418</v>
      </c>
      <c r="S106" s="12" t="n">
        <v>0.005369235853389378</v>
      </c>
      <c r="T106" s="12" t="n">
        <v>0.005371942567234677</v>
      </c>
      <c r="U106" s="12" t="n">
        <v>0.2064725250523038</v>
      </c>
      <c r="V106" s="12" t="n">
        <v>0.07441811999627471</v>
      </c>
      <c r="W106" s="12" t="n">
        <v>0.03694980670737792</v>
      </c>
      <c r="X106" s="12" t="n">
        <v>0.04257301050127028</v>
      </c>
      <c r="Y106" s="12" t="n">
        <v>0.04192417290189408</v>
      </c>
      <c r="Z106" s="12" t="n">
        <v>1.576385612520264</v>
      </c>
      <c r="AA106" s="12" t="n">
        <v>1.558856505878335</v>
      </c>
      <c r="AB106" s="12" t="n">
        <v>1.805917505231755</v>
      </c>
      <c r="AC106" s="12" t="n">
        <v>1.569315095011212</v>
      </c>
      <c r="AD106" s="12" t="n">
        <v>1.584767519092253</v>
      </c>
      <c r="AE106" s="12" t="n">
        <v>1.93305003322294</v>
      </c>
      <c r="AF106" s="12" t="n">
        <v>1.565353526796134</v>
      </c>
      <c r="AG106" s="12" t="n">
        <v>1.57032052639427</v>
      </c>
      <c r="AH106" s="12" t="n">
        <v>1.791513489880403</v>
      </c>
      <c r="AI106" s="12" t="n">
        <v>1.528731762781872</v>
      </c>
      <c r="AJ106" s="12" t="n">
        <v>1.596317942886774</v>
      </c>
      <c r="AK106" s="12" t="n">
        <v>1.661966870027112</v>
      </c>
      <c r="AL106" s="12" t="n">
        <v>1.373845104150277</v>
      </c>
      <c r="AM106" s="12" t="n">
        <v>1.609269024210536</v>
      </c>
      <c r="AN106" s="12" t="n">
        <v>1.384856491616216</v>
      </c>
      <c r="AO106" s="12" t="n">
        <v>1.558082200608514</v>
      </c>
      <c r="AP106" s="12" t="n">
        <v>1.994010138136925</v>
      </c>
      <c r="AQ106" s="12" t="n">
        <v>1.591771151531869</v>
      </c>
      <c r="AR106" s="12" t="n">
        <v>0.02684855213944595</v>
      </c>
      <c r="AS106" s="12" t="n">
        <v>0.2698083879841314</v>
      </c>
      <c r="AT106" s="12" t="n">
        <v>0.1909287826362277</v>
      </c>
      <c r="AU106" s="12" t="n">
        <v>0.4028852221578659</v>
      </c>
      <c r="AV106" s="12" t="n">
        <v>0.1429719846720537</v>
      </c>
      <c r="AW106" s="12" t="n">
        <v>0.127909253143312</v>
      </c>
      <c r="AX106" s="12" t="n">
        <v>0.06060594337142493</v>
      </c>
      <c r="AY106" s="12" t="n">
        <v>0.200868877975821</v>
      </c>
      <c r="AZ106" s="12" t="n">
        <v>0.2015971194789797</v>
      </c>
      <c r="BA106" s="12" t="n">
        <v>1.675139932205059</v>
      </c>
      <c r="BB106" s="12" t="n">
        <v>0.128568838694035</v>
      </c>
      <c r="BC106" s="12" t="n">
        <v>0.1176439854744152</v>
      </c>
      <c r="BD106" s="12" t="n">
        <v>0.111836727383603</v>
      </c>
      <c r="BE106" s="12" t="n">
        <v>0.111836727383603</v>
      </c>
      <c r="BF106" s="12" t="n">
        <v>0.111836727383603</v>
      </c>
      <c r="BG106" s="12" t="n">
        <v>1.281541419594881</v>
      </c>
      <c r="BH106" s="12" t="n">
        <v>0.7470856613811567</v>
      </c>
      <c r="BI106" s="12" t="n">
        <v>0.3240454439000069</v>
      </c>
      <c r="BJ106" s="12" t="n">
        <v>0.274701904719316</v>
      </c>
      <c r="BK106" s="12" t="n">
        <v>0.08309137247665171</v>
      </c>
      <c r="BL106" s="12" t="n">
        <v>0.5309536905767163</v>
      </c>
      <c r="BM106" s="12" t="n">
        <v>0.08623992861415068</v>
      </c>
      <c r="BN106" s="12" t="n">
        <v>0.04125960873954023</v>
      </c>
      <c r="BO106" s="12" t="n">
        <v>0.06461124618006683</v>
      </c>
      <c r="BP106" s="12" t="n">
        <v>0.1604025700478898</v>
      </c>
      <c r="BQ106" s="12" t="n">
        <v>0.2321114849553189</v>
      </c>
      <c r="BR106" s="12" t="n">
        <v>0.2269212002742827</v>
      </c>
      <c r="BS106" s="12" t="n">
        <v>0.234180120061996</v>
      </c>
      <c r="BT106" s="12" t="n">
        <v>0.3312980177124805</v>
      </c>
      <c r="BU106" s="12" t="n">
        <v>0.2098660358640488</v>
      </c>
      <c r="BV106" s="12" t="n">
        <v>0.2124989544403021</v>
      </c>
      <c r="BW106" s="12" t="n">
        <v>0.05430204761967096</v>
      </c>
      <c r="BX106" s="12" t="n">
        <v>0.05478454864295638</v>
      </c>
      <c r="BY106" s="12" t="n">
        <v>0.3324179234323887</v>
      </c>
      <c r="BZ106" s="12" t="n">
        <v>0.6189376522002533</v>
      </c>
      <c r="CA106" s="12" t="n">
        <v>0.4474909639240306</v>
      </c>
      <c r="CB106" s="12" t="n">
        <v>0.5505650449279357</v>
      </c>
      <c r="CC106" s="12" t="n">
        <v>0.3706561710343109</v>
      </c>
      <c r="CD106" s="12" t="n">
        <v>0.4950330271640032</v>
      </c>
      <c r="CE106" s="12" t="n">
        <v>0.4926107692649169</v>
      </c>
      <c r="CF106" s="12" t="n">
        <v>0.8056343407876108</v>
      </c>
      <c r="CG106" s="12" t="n">
        <v>0.8042214311778697</v>
      </c>
      <c r="CH106" s="12" t="n">
        <v>0.6871308156055751</v>
      </c>
      <c r="CI106" s="12" t="n">
        <v>0.1004253063913931</v>
      </c>
      <c r="CJ106" s="12" t="n">
        <v>0.2846707489501134</v>
      </c>
      <c r="CK106" s="12" t="n">
        <v>0.6038235218489163</v>
      </c>
      <c r="CL106" s="12" t="n">
        <v>0.7386924243116583</v>
      </c>
      <c r="CM106" s="12" t="n">
        <v>4.531924860553357</v>
      </c>
      <c r="CN106" s="12" t="n">
        <v>1.663813069462869</v>
      </c>
      <c r="CO106" s="12" t="n">
        <v>1.671971628586727</v>
      </c>
      <c r="CP106" s="12" t="n">
        <v>1.60895755705136</v>
      </c>
      <c r="CQ106" s="12" t="n">
        <v>17.47317109583377</v>
      </c>
      <c r="CR106" s="12" t="n">
        <v>6.552354059362251</v>
      </c>
      <c r="CS106" s="12" t="n">
        <v>1.212068094047662</v>
      </c>
      <c r="CT106" s="12" t="n">
        <v>0.324687086141189</v>
      </c>
      <c r="CU106" s="12" t="n">
        <v>1.034817442152065</v>
      </c>
      <c r="CV106" s="12" t="n">
        <v>0.4289370877726566</v>
      </c>
      <c r="CW106" s="12" t="n">
        <v>12.18569355007734</v>
      </c>
      <c r="CX106" s="12" t="n">
        <v>1.557763828198257</v>
      </c>
      <c r="CY106" s="12" t="n">
        <v>0.5607234446944093</v>
      </c>
      <c r="CZ106" s="12" t="n">
        <v>1.907796373841687</v>
      </c>
      <c r="DA106" s="12" t="n">
        <v>1.84954135915006</v>
      </c>
      <c r="DB106" s="12" t="n">
        <v>0</v>
      </c>
      <c r="DC106" s="12" t="n">
        <v>1.68064952385707</v>
      </c>
      <c r="DD106" s="12" t="n">
        <v>0.5642621682335951</v>
      </c>
      <c r="DE106" s="12" t="n">
        <v>4.20578434584811</v>
      </c>
      <c r="DF106" s="12">
        <f>SUM(C106:DE106)</f>
        <v/>
      </c>
      <c r="DH106" s="12" t="n">
        <v>38.06144739536811</v>
      </c>
      <c r="DI106" s="12" t="n">
        <v>0</v>
      </c>
      <c r="DJ106" s="12" t="n">
        <v>10.0598457654766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1.402991067581591</v>
      </c>
      <c r="D107" s="14" t="n">
        <v>1.384708816943187</v>
      </c>
      <c r="E107" s="14" t="n">
        <v>1.43073028467559</v>
      </c>
      <c r="F107" s="14" t="n">
        <v>1.427664226716425</v>
      </c>
      <c r="G107" s="14" t="n">
        <v>1.423258789593936</v>
      </c>
      <c r="H107" s="14" t="n">
        <v>1.47349176397737</v>
      </c>
      <c r="I107" s="14" t="n">
        <v>1.403421864722854</v>
      </c>
      <c r="J107" s="14" t="n">
        <v>1.405812037361907</v>
      </c>
      <c r="K107" s="14" t="n">
        <v>1.430016046065304</v>
      </c>
      <c r="L107" s="14" t="n">
        <v>1.424366356354611</v>
      </c>
      <c r="M107" s="14" t="n">
        <v>1.406646339094112</v>
      </c>
      <c r="N107" s="14" t="n">
        <v>1.425895783597992</v>
      </c>
      <c r="O107" s="14" t="n">
        <v>0.8207070451938705</v>
      </c>
      <c r="P107" s="14" t="n">
        <v>0.8225341168975349</v>
      </c>
      <c r="Q107" s="14" t="n">
        <v>0.7985297058654901</v>
      </c>
      <c r="R107" s="14" t="n">
        <v>0.7710643835144814</v>
      </c>
      <c r="S107" s="14" t="n">
        <v>0.7764655631176023</v>
      </c>
      <c r="T107" s="14" t="n">
        <v>0.7768083507962195</v>
      </c>
      <c r="U107" s="14" t="n">
        <v>1.170637229696137</v>
      </c>
      <c r="V107" s="14" t="n">
        <v>0.617694308627283</v>
      </c>
      <c r="W107" s="14" t="n">
        <v>0.3969108216718387</v>
      </c>
      <c r="X107" s="14" t="n">
        <v>0.4344018968216061</v>
      </c>
      <c r="Y107" s="14" t="n">
        <v>0.4164279963704241</v>
      </c>
      <c r="Z107" s="14" t="n">
        <v>5.140539664197296</v>
      </c>
      <c r="AA107" s="14" t="n">
        <v>5.1359975038899</v>
      </c>
      <c r="AB107" s="14" t="n">
        <v>5.30071950566713</v>
      </c>
      <c r="AC107" s="14" t="n">
        <v>5.163267573134037</v>
      </c>
      <c r="AD107" s="14" t="n">
        <v>5.239727833785948</v>
      </c>
      <c r="AE107" s="14" t="n">
        <v>5.3466301547112</v>
      </c>
      <c r="AF107" s="14" t="n">
        <v>5.151357194502954</v>
      </c>
      <c r="AG107" s="14" t="n">
        <v>5.16654487040939</v>
      </c>
      <c r="AH107" s="14" t="n">
        <v>5.33387923881295</v>
      </c>
      <c r="AI107" s="14" t="n">
        <v>5.05120436687916</v>
      </c>
      <c r="AJ107" s="14" t="n">
        <v>4.940230420324719</v>
      </c>
      <c r="AK107" s="14" t="n">
        <v>5.235876113079135</v>
      </c>
      <c r="AL107" s="14" t="n">
        <v>4.228702792180663</v>
      </c>
      <c r="AM107" s="14" t="n">
        <v>5.181669356436922</v>
      </c>
      <c r="AN107" s="14" t="n">
        <v>4.57649215259148</v>
      </c>
      <c r="AO107" s="14" t="n">
        <v>5.137233065819226</v>
      </c>
      <c r="AP107" s="14" t="n">
        <v>5.432879358922722</v>
      </c>
      <c r="AQ107" s="14" t="n">
        <v>5.177384963693295</v>
      </c>
      <c r="AR107" s="14" t="n">
        <v>0.209159532285818</v>
      </c>
      <c r="AS107" s="14" t="n">
        <v>0.720861679428113</v>
      </c>
      <c r="AT107" s="14" t="n">
        <v>0.5317602396158714</v>
      </c>
      <c r="AU107" s="14" t="n">
        <v>0.7383544056283409</v>
      </c>
      <c r="AV107" s="14" t="n">
        <v>0.5139693037540675</v>
      </c>
      <c r="AW107" s="14" t="n">
        <v>0.4640150703676716</v>
      </c>
      <c r="AX107" s="14" t="n">
        <v>0.3156618387037229</v>
      </c>
      <c r="AY107" s="14" t="n">
        <v>0.807672160767408</v>
      </c>
      <c r="AZ107" s="14" t="n">
        <v>0.8013282426252953</v>
      </c>
      <c r="BA107" s="14" t="n">
        <v>1.501040290832101</v>
      </c>
      <c r="BB107" s="14" t="n">
        <v>1.057487615855764</v>
      </c>
      <c r="BC107" s="14" t="n">
        <v>1.033500053810358</v>
      </c>
      <c r="BD107" s="14" t="n">
        <v>1.03302251975178</v>
      </c>
      <c r="BE107" s="14" t="n">
        <v>1.03302251975178</v>
      </c>
      <c r="BF107" s="14" t="n">
        <v>1.03302251975178</v>
      </c>
      <c r="BG107" s="14" t="n">
        <v>2.700391408430967</v>
      </c>
      <c r="BH107" s="14" t="n">
        <v>2.53160609817452</v>
      </c>
      <c r="BI107" s="14" t="n">
        <v>1.244363245670049</v>
      </c>
      <c r="BJ107" s="14" t="n">
        <v>1.068038786294332</v>
      </c>
      <c r="BK107" s="14" t="n">
        <v>0.4531588058413128</v>
      </c>
      <c r="BL107" s="14" t="n">
        <v>0.8953059172185938</v>
      </c>
      <c r="BM107" s="14" t="n">
        <v>0.1895556827734984</v>
      </c>
      <c r="BN107" s="14" t="n">
        <v>0.3482322335452269</v>
      </c>
      <c r="BO107" s="14" t="n">
        <v>0.1599058306233322</v>
      </c>
      <c r="BP107" s="14" t="n">
        <v>0.5657353827683613</v>
      </c>
      <c r="BQ107" s="14" t="n">
        <v>0.8214702866741824</v>
      </c>
      <c r="BR107" s="14" t="n">
        <v>0.8205993018679938</v>
      </c>
      <c r="BS107" s="14" t="n">
        <v>0.81533927079269</v>
      </c>
      <c r="BT107" s="14" t="n">
        <v>0.9572352843138789</v>
      </c>
      <c r="BU107" s="14" t="n">
        <v>1.483869670178716</v>
      </c>
      <c r="BV107" s="14" t="n">
        <v>1.471431615691162</v>
      </c>
      <c r="BW107" s="14" t="n">
        <v>0.5237028496039149</v>
      </c>
      <c r="BX107" s="14" t="n">
        <v>0.5341350978743813</v>
      </c>
      <c r="BY107" s="14" t="n">
        <v>0.9704818899412495</v>
      </c>
      <c r="BZ107" s="14" t="n">
        <v>1.273481808845841</v>
      </c>
      <c r="CA107" s="14" t="n">
        <v>0.8453438016833154</v>
      </c>
      <c r="CB107" s="14" t="n">
        <v>0.9247787521768744</v>
      </c>
      <c r="CC107" s="14" t="n">
        <v>0.7120136086186365</v>
      </c>
      <c r="CD107" s="14" t="n">
        <v>0.8229174877795102</v>
      </c>
      <c r="CE107" s="14" t="n">
        <v>0.8159992258993729</v>
      </c>
      <c r="CF107" s="14" t="n">
        <v>1.069062639674029</v>
      </c>
      <c r="CG107" s="14" t="n">
        <v>1.074390882114577</v>
      </c>
      <c r="CH107" s="14" t="n">
        <v>0.6436726300373535</v>
      </c>
      <c r="CI107" s="14" t="n">
        <v>0.2833574329106445</v>
      </c>
      <c r="CJ107" s="14" t="n">
        <v>0.5331779103985967</v>
      </c>
      <c r="CK107" s="14" t="n">
        <v>2.367319239967545</v>
      </c>
      <c r="CL107" s="14" t="n">
        <v>3.516625458661741</v>
      </c>
      <c r="CM107" s="14" t="n">
        <v>7.341223009637988</v>
      </c>
      <c r="CN107" s="14" t="n">
        <v>4.613776411150191</v>
      </c>
      <c r="CO107" s="14" t="n">
        <v>4.743469865498072</v>
      </c>
      <c r="CP107" s="14" t="n">
        <v>4.44698255584323</v>
      </c>
      <c r="CQ107" s="14" t="n">
        <v>3.300376019952497</v>
      </c>
      <c r="CR107" s="14" t="n">
        <v>16.7353443439233</v>
      </c>
      <c r="CS107" s="14" t="n">
        <v>9.242724794199916</v>
      </c>
      <c r="CT107" s="14" t="n">
        <v>10.6311506737207</v>
      </c>
      <c r="CU107" s="14" t="n">
        <v>1.648080221239</v>
      </c>
      <c r="CV107" s="14" t="n">
        <v>1.062675412120234</v>
      </c>
      <c r="CW107" s="14" t="n">
        <v>3.354641737531896</v>
      </c>
      <c r="CX107" s="14" t="n">
        <v>0.840642034330459</v>
      </c>
      <c r="CY107" s="14" t="n">
        <v>1.64798157513975</v>
      </c>
      <c r="CZ107" s="14" t="n">
        <v>2.096190122578649</v>
      </c>
      <c r="DA107" s="14" t="n">
        <v>1.8841263880365</v>
      </c>
      <c r="DB107" s="14" t="n">
        <v>0</v>
      </c>
      <c r="DC107" s="14" t="n">
        <v>0.07358123815055941</v>
      </c>
      <c r="DD107" s="14" t="n">
        <v>0.0664745410106842</v>
      </c>
      <c r="DE107" s="14" t="n">
        <v>16.6653041067343</v>
      </c>
      <c r="DF107" s="14">
        <f>SUM(C107:DE107)</f>
        <v/>
      </c>
      <c r="DH107" s="14" t="n">
        <v>30.88487607530159</v>
      </c>
      <c r="DI107" s="14" t="n">
        <v>0</v>
      </c>
      <c r="DJ107" s="14" t="n">
        <v>1.322788954793659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0.004358780648655162</v>
      </c>
      <c r="D108" s="12" t="n">
        <v>0.004276474925009287</v>
      </c>
      <c r="E108" s="12" t="n">
        <v>0.00448366113418442</v>
      </c>
      <c r="F108" s="12" t="n">
        <v>0.004469857903714583</v>
      </c>
      <c r="G108" s="12" t="n">
        <v>0.005020491900617173</v>
      </c>
      <c r="H108" s="12" t="n">
        <v>0.007928297636747468</v>
      </c>
      <c r="I108" s="12" t="n">
        <v>0.004360720074558322</v>
      </c>
      <c r="J108" s="12" t="n">
        <v>0.0043714805051304</v>
      </c>
      <c r="K108" s="12" t="n">
        <v>0.004480445669806531</v>
      </c>
      <c r="L108" s="12" t="n">
        <v>0.004455011066091143</v>
      </c>
      <c r="M108" s="12" t="n">
        <v>0.004375236487321336</v>
      </c>
      <c r="N108" s="12" t="n">
        <v>0.005880718886006372</v>
      </c>
      <c r="O108" s="12" t="n">
        <v>0.001895582232638665</v>
      </c>
      <c r="P108" s="12" t="n">
        <v>0.001745594213557811</v>
      </c>
      <c r="Q108" s="12" t="n">
        <v>0.00163752762702195</v>
      </c>
      <c r="R108" s="12" t="n">
        <v>0.001513880201112673</v>
      </c>
      <c r="S108" s="12" t="n">
        <v>0.001538196025491666</v>
      </c>
      <c r="T108" s="12" t="n">
        <v>0.001539739237457387</v>
      </c>
      <c r="U108" s="12" t="n">
        <v>0.07239243237839033</v>
      </c>
      <c r="V108" s="12" t="n">
        <v>0.007635571123268721</v>
      </c>
      <c r="W108" s="12" t="n">
        <v>0.01584112537161556</v>
      </c>
      <c r="X108" s="12" t="n">
        <v>0.01921262925999858</v>
      </c>
      <c r="Y108" s="12" t="n">
        <v>0.01864129163144457</v>
      </c>
      <c r="Z108" s="12" t="n">
        <v>0.4650274299838753</v>
      </c>
      <c r="AA108" s="12" t="n">
        <v>0.4054145974265297</v>
      </c>
      <c r="AB108" s="12" t="n">
        <v>1.178819234870013</v>
      </c>
      <c r="AC108" s="12" t="n">
        <v>0.4081438815810592</v>
      </c>
      <c r="AD108" s="12" t="n">
        <v>0.4097443841375885</v>
      </c>
      <c r="AE108" s="12" t="n">
        <v>1.588559438219246</v>
      </c>
      <c r="AF108" s="12" t="n">
        <v>0.4072647883538007</v>
      </c>
      <c r="AG108" s="12" t="n">
        <v>0.408390951856579</v>
      </c>
      <c r="AH108" s="12" t="n">
        <v>1.064049087427874</v>
      </c>
      <c r="AI108" s="12" t="n">
        <v>0.3975821142880093</v>
      </c>
      <c r="AJ108" s="12" t="n">
        <v>0.8838051634994338</v>
      </c>
      <c r="AK108" s="12" t="n">
        <v>0.6800481956097347</v>
      </c>
      <c r="AL108" s="12" t="n">
        <v>1.053260222376667</v>
      </c>
      <c r="AM108" s="12" t="n">
        <v>0.5413232093149115</v>
      </c>
      <c r="AN108" s="12" t="n">
        <v>0.3632844241950353</v>
      </c>
      <c r="AO108" s="12" t="n">
        <v>0.4052218300207661</v>
      </c>
      <c r="AP108" s="12" t="n">
        <v>1.72565535870653</v>
      </c>
      <c r="AQ108" s="12" t="n">
        <v>0.4806060685780258</v>
      </c>
      <c r="AR108" s="12" t="n">
        <v>0.01364723047521786</v>
      </c>
      <c r="AS108" s="12" t="n">
        <v>0.3361751280616198</v>
      </c>
      <c r="AT108" s="12" t="n">
        <v>0.1521281417016344</v>
      </c>
      <c r="AU108" s="12" t="n">
        <v>0.2889275504036106</v>
      </c>
      <c r="AV108" s="12" t="n">
        <v>0.05764061383387481</v>
      </c>
      <c r="AW108" s="12" t="n">
        <v>0.05419651030049475</v>
      </c>
      <c r="AX108" s="12" t="n">
        <v>0.01560936559513063</v>
      </c>
      <c r="AY108" s="12" t="n">
        <v>0.0484903399363141</v>
      </c>
      <c r="AZ108" s="12" t="n">
        <v>0.04879110295112095</v>
      </c>
      <c r="BA108" s="12" t="n">
        <v>0.1789459685679338</v>
      </c>
      <c r="BB108" s="12" t="n">
        <v>0.05591365066371549</v>
      </c>
      <c r="BC108" s="12" t="n">
        <v>0.05223814112284324</v>
      </c>
      <c r="BD108" s="12" t="n">
        <v>0.0523469735347308</v>
      </c>
      <c r="BE108" s="12" t="n">
        <v>0.0523469735347308</v>
      </c>
      <c r="BF108" s="12" t="n">
        <v>0.0523469735347308</v>
      </c>
      <c r="BG108" s="12" t="n">
        <v>2.494099844535891</v>
      </c>
      <c r="BH108" s="12" t="n">
        <v>0.2085645404398014</v>
      </c>
      <c r="BI108" s="12" t="n">
        <v>0.06031521219223981</v>
      </c>
      <c r="BJ108" s="12" t="n">
        <v>0.05176953844411589</v>
      </c>
      <c r="BK108" s="12" t="n">
        <v>0.01973882341285808</v>
      </c>
      <c r="BL108" s="12" t="n">
        <v>0.735817100758228</v>
      </c>
      <c r="BM108" s="12" t="n">
        <v>0.01347362013086012</v>
      </c>
      <c r="BN108" s="12" t="n">
        <v>0.0519990370043672</v>
      </c>
      <c r="BO108" s="12" t="n">
        <v>0.00976872690382417</v>
      </c>
      <c r="BP108" s="12" t="n">
        <v>0.04287268216489096</v>
      </c>
      <c r="BQ108" s="12" t="n">
        <v>0.1426858709385011</v>
      </c>
      <c r="BR108" s="12" t="n">
        <v>0.1354947169247473</v>
      </c>
      <c r="BS108" s="12" t="n">
        <v>0.0660947374768325</v>
      </c>
      <c r="BT108" s="12" t="n">
        <v>0.2774250316225363</v>
      </c>
      <c r="BU108" s="12" t="n">
        <v>0.1303596644497695</v>
      </c>
      <c r="BV108" s="12" t="n">
        <v>0.1296515607351143</v>
      </c>
      <c r="BW108" s="12" t="n">
        <v>0.007345549935277204</v>
      </c>
      <c r="BX108" s="12" t="n">
        <v>0.008000134027338627</v>
      </c>
      <c r="BY108" s="12" t="n">
        <v>0.2829762838786577</v>
      </c>
      <c r="BZ108" s="12" t="n">
        <v>0.4082662836894008</v>
      </c>
      <c r="CA108" s="12" t="n">
        <v>0.2429759640780344</v>
      </c>
      <c r="CB108" s="12" t="n">
        <v>0.2221468658024954</v>
      </c>
      <c r="CC108" s="12" t="n">
        <v>0.04743059712284144</v>
      </c>
      <c r="CD108" s="12" t="n">
        <v>0.09075582044527973</v>
      </c>
      <c r="CE108" s="12" t="n">
        <v>0.08915794861145809</v>
      </c>
      <c r="CF108" s="12" t="n">
        <v>0.03627601504852065</v>
      </c>
      <c r="CG108" s="12" t="n">
        <v>0.03612284403993609</v>
      </c>
      <c r="CH108" s="12" t="n">
        <v>0.1071001806004842</v>
      </c>
      <c r="CI108" s="12" t="n">
        <v>0.01882837626760947</v>
      </c>
      <c r="CJ108" s="12" t="n">
        <v>0.2504308429788114</v>
      </c>
      <c r="CK108" s="12" t="n">
        <v>0.3495823498739252</v>
      </c>
      <c r="CL108" s="12" t="n">
        <v>0.4894868129587189</v>
      </c>
      <c r="CM108" s="12" t="n">
        <v>9.225652851292836</v>
      </c>
      <c r="CN108" s="12" t="n">
        <v>1.202828349515898</v>
      </c>
      <c r="CO108" s="12" t="n">
        <v>1.13005810499978</v>
      </c>
      <c r="CP108" s="12" t="n">
        <v>1.13901573777555</v>
      </c>
      <c r="CQ108" s="12" t="n">
        <v>1.583152653897692</v>
      </c>
      <c r="CR108" s="12" t="n">
        <v>1.54171276542111</v>
      </c>
      <c r="CS108" s="12" t="n">
        <v>0.7927721156051125</v>
      </c>
      <c r="CT108" s="12" t="n">
        <v>0.592524427351208</v>
      </c>
      <c r="CU108" s="12" t="n">
        <v>2.006992567645991</v>
      </c>
      <c r="CV108" s="12" t="n">
        <v>1.587660728377478</v>
      </c>
      <c r="CW108" s="12" t="n">
        <v>2.314111815245601</v>
      </c>
      <c r="CX108" s="12" t="n">
        <v>1.243415554739542</v>
      </c>
      <c r="CY108" s="12" t="n">
        <v>0.5537987599110814</v>
      </c>
      <c r="CZ108" s="12" t="n">
        <v>2.342343017330644</v>
      </c>
      <c r="DA108" s="12" t="n">
        <v>2.35275420465748</v>
      </c>
      <c r="DB108" s="12" t="n">
        <v>0</v>
      </c>
      <c r="DC108" s="12" t="n">
        <v>0.16703355638541</v>
      </c>
      <c r="DD108" s="12" t="n">
        <v>0.09795557074726401</v>
      </c>
      <c r="DE108" s="12" t="n">
        <v>0.769869288584943</v>
      </c>
      <c r="DF108" s="12">
        <f>SUM(C108:DE108)</f>
        <v/>
      </c>
      <c r="DH108" s="12" t="n">
        <v>18.52883798337416</v>
      </c>
      <c r="DI108" s="12" t="n">
        <v>0</v>
      </c>
      <c r="DJ108" s="12" t="n">
        <v>1.476498108872097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111.312634171986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0.002249115860425287</v>
      </c>
      <c r="D110" s="12" t="n">
        <v>0.002185285793058087</v>
      </c>
      <c r="E110" s="12" t="n">
        <v>0.002345963679156311</v>
      </c>
      <c r="F110" s="12" t="n">
        <v>0.002335258942088868</v>
      </c>
      <c r="G110" s="12" t="n">
        <v>0.002465753749331369</v>
      </c>
      <c r="H110" s="12" t="n">
        <v>0.003332227349558427</v>
      </c>
      <c r="I110" s="12" t="n">
        <v>0.002250619931838171</v>
      </c>
      <c r="J110" s="12" t="n">
        <v>0.002258964904434135</v>
      </c>
      <c r="K110" s="12" t="n">
        <v>0.002343470009229532</v>
      </c>
      <c r="L110" s="12" t="n">
        <v>0.002323744862584853</v>
      </c>
      <c r="M110" s="12" t="n">
        <v>0.00226187775891931</v>
      </c>
      <c r="N110" s="12" t="n">
        <v>0.002694232927170033</v>
      </c>
      <c r="O110" s="12" t="n">
        <v>0.0002541797067636538</v>
      </c>
      <c r="P110" s="12" t="n">
        <v>0.0002225269574106375</v>
      </c>
      <c r="Q110" s="12" t="n">
        <v>0.0001387187215653874</v>
      </c>
      <c r="R110" s="12" t="n">
        <v>4.282717021316508e-05</v>
      </c>
      <c r="S110" s="12" t="n">
        <v>6.168467658633224e-05</v>
      </c>
      <c r="T110" s="12" t="n">
        <v>6.288147456550558e-05</v>
      </c>
      <c r="U110" s="12" t="n">
        <v>0.01846021941702562</v>
      </c>
      <c r="V110" s="12" t="n">
        <v>0</v>
      </c>
      <c r="W110" s="12" t="n">
        <v>0.001100628133285369</v>
      </c>
      <c r="X110" s="12" t="n">
        <v>0.001401200649399849</v>
      </c>
      <c r="Y110" s="12" t="n">
        <v>0.001076270122836589</v>
      </c>
      <c r="Z110" s="12" t="n">
        <v>0.006481526599003352</v>
      </c>
      <c r="AA110" s="12" t="n">
        <v>0.001134743180806862</v>
      </c>
      <c r="AB110" s="12" t="n">
        <v>0.07009906053130338</v>
      </c>
      <c r="AC110" s="12" t="n">
        <v>0.001136080465025504</v>
      </c>
      <c r="AD110" s="12" t="n">
        <v>0.002879479733843655</v>
      </c>
      <c r="AE110" s="12" t="n">
        <v>0.1066106205774448</v>
      </c>
      <c r="AF110" s="12" t="n">
        <v>0.001147533654532222</v>
      </c>
      <c r="AG110" s="12" t="n">
        <v>0.0011368725494645</v>
      </c>
      <c r="AH110" s="12" t="n">
        <v>0.0592886304430655</v>
      </c>
      <c r="AI110" s="12" t="n">
        <v>0.00111302768521963</v>
      </c>
      <c r="AJ110" s="12" t="n">
        <v>0.04678888767325161</v>
      </c>
      <c r="AK110" s="12" t="n">
        <v>0.02523074923874215</v>
      </c>
      <c r="AL110" s="12" t="n">
        <v>0.0689505420077296</v>
      </c>
      <c r="AM110" s="12" t="n">
        <v>0.01311968341157307</v>
      </c>
      <c r="AN110" s="12" t="n">
        <v>0.0010064172658148</v>
      </c>
      <c r="AO110" s="12" t="n">
        <v>0.001146359273741601</v>
      </c>
      <c r="AP110" s="12" t="n">
        <v>0.1184318199912345</v>
      </c>
      <c r="AQ110" s="12" t="n">
        <v>0.007607761136858702</v>
      </c>
      <c r="AR110" s="12" t="n">
        <v>1.146329289015759e-05</v>
      </c>
      <c r="AS110" s="12" t="n">
        <v>0.02323766957600527</v>
      </c>
      <c r="AT110" s="12" t="n">
        <v>0.006788267932331354</v>
      </c>
      <c r="AU110" s="12" t="n">
        <v>0.01005131056551907</v>
      </c>
      <c r="AV110" s="12" t="n">
        <v>1.239942482037636e-05</v>
      </c>
      <c r="AW110" s="12" t="n">
        <v>1.668112573595219e-05</v>
      </c>
      <c r="AX110" s="12" t="n">
        <v>6.627313248733466e-06</v>
      </c>
      <c r="AY110" s="12" t="n">
        <v>0</v>
      </c>
      <c r="AZ110" s="12" t="n">
        <v>0.0002282230646165558</v>
      </c>
      <c r="BA110" s="12" t="n">
        <v>0.1843308921681531</v>
      </c>
      <c r="BB110" s="12" t="n">
        <v>0.003282929593002829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0.2086957018257506</v>
      </c>
      <c r="BH110" s="12" t="n">
        <v>0.0005272258852419007</v>
      </c>
      <c r="BI110" s="12" t="n">
        <v>0.002824352698010889</v>
      </c>
      <c r="BJ110" s="12" t="n">
        <v>9.022670573346101e-05</v>
      </c>
      <c r="BK110" s="12" t="n">
        <v>0.0002307005888214798</v>
      </c>
      <c r="BL110" s="12" t="n">
        <v>0.0575908228629077</v>
      </c>
      <c r="BM110" s="12" t="n">
        <v>0</v>
      </c>
      <c r="BN110" s="12" t="n">
        <v>0.0003165257221412417</v>
      </c>
      <c r="BO110" s="12" t="n">
        <v>2.715439167951888e-05</v>
      </c>
      <c r="BP110" s="12" t="n">
        <v>0.004806727408912269</v>
      </c>
      <c r="BQ110" s="12" t="n">
        <v>0.0004695404229829713</v>
      </c>
      <c r="BR110" s="12" t="n">
        <v>0.0003059838963471574</v>
      </c>
      <c r="BS110" s="12" t="n">
        <v>0.00118411761174301</v>
      </c>
      <c r="BT110" s="12" t="n">
        <v>0.0193873740333977</v>
      </c>
      <c r="BU110" s="12" t="n">
        <v>0.01229981783866856</v>
      </c>
      <c r="BV110" s="12" t="n">
        <v>0.01227248305994344</v>
      </c>
      <c r="BW110" s="12" t="n">
        <v>0.002382920754255832</v>
      </c>
      <c r="BX110" s="12" t="n">
        <v>0.002039481947580612</v>
      </c>
      <c r="BY110" s="12" t="n">
        <v>0.02899351281683641</v>
      </c>
      <c r="BZ110" s="12" t="n">
        <v>0.0403281350285699</v>
      </c>
      <c r="CA110" s="12" t="n">
        <v>0.03856207481998757</v>
      </c>
      <c r="CB110" s="12" t="n">
        <v>0.1854709533397794</v>
      </c>
      <c r="CC110" s="12" t="n">
        <v>0.02495654468696823</v>
      </c>
      <c r="CD110" s="12" t="n">
        <v>0.1794244215473572</v>
      </c>
      <c r="CE110" s="12" t="n">
        <v>0.1695956890342353</v>
      </c>
      <c r="CF110" s="12" t="n">
        <v>0.0007155737254897183</v>
      </c>
      <c r="CG110" s="12" t="n">
        <v>0.0007557193334990869</v>
      </c>
      <c r="CH110" s="12" t="n">
        <v>0.003026987990431027</v>
      </c>
      <c r="CI110" s="12" t="n">
        <v>0.0005986798758889494</v>
      </c>
      <c r="CJ110" s="12" t="n">
        <v>0.01801923469707638</v>
      </c>
      <c r="CK110" s="12" t="n">
        <v>0.1912823609716073</v>
      </c>
      <c r="CL110" s="12" t="n">
        <v>0.05108192934006393</v>
      </c>
      <c r="CM110" s="12" t="n">
        <v>0.7849181605377301</v>
      </c>
      <c r="CN110" s="12" t="n">
        <v>0.2201436092488669</v>
      </c>
      <c r="CO110" s="12" t="n">
        <v>0.2155686479699506</v>
      </c>
      <c r="CP110" s="12" t="n">
        <v>0.215088784635118</v>
      </c>
      <c r="CQ110" s="12" t="n">
        <v>2.336121153979222</v>
      </c>
      <c r="CR110" s="12" t="n">
        <v>0.447580811579224</v>
      </c>
      <c r="CS110" s="12" t="n">
        <v>0.09545631459095422</v>
      </c>
      <c r="CT110" s="12" t="n">
        <v>0.0320905687567044</v>
      </c>
      <c r="CU110" s="12" t="n">
        <v>0.2099660515476511</v>
      </c>
      <c r="CV110" s="12" t="n">
        <v>0.06019917826837622</v>
      </c>
      <c r="CW110" s="12" t="n">
        <v>0.5304601911358533</v>
      </c>
      <c r="CX110" s="12" t="n">
        <v>0.1880233064478043</v>
      </c>
      <c r="CY110" s="12" t="n">
        <v>0.2579210361047511</v>
      </c>
      <c r="CZ110" s="12" t="n">
        <v>0.01647940307333297</v>
      </c>
      <c r="DA110" s="12" t="n">
        <v>0.010566043167654</v>
      </c>
      <c r="DB110" s="12" t="n">
        <v>0</v>
      </c>
      <c r="DC110" s="12" t="n">
        <v>0.0163070888081342</v>
      </c>
      <c r="DD110" s="12" t="n">
        <v>0.05311231239700431</v>
      </c>
      <c r="DE110" s="12" t="n">
        <v>0.234864081366344</v>
      </c>
      <c r="DF110" s="12">
        <f>SUM(C110:DE110)</f>
        <v/>
      </c>
      <c r="DH110" s="12" t="n">
        <v>3.400211641586719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0.003172432426537004</v>
      </c>
      <c r="D111" s="14" t="n">
        <v>0.00309477493015471</v>
      </c>
      <c r="E111" s="14" t="n">
        <v>0.003290260269165949</v>
      </c>
      <c r="F111" s="14" t="n">
        <v>0.003277236578068993</v>
      </c>
      <c r="G111" s="14" t="n">
        <v>0.005491883011386185</v>
      </c>
      <c r="H111" s="14" t="n">
        <v>0.01627947246699807</v>
      </c>
      <c r="I111" s="14" t="n">
        <v>0.003174262323090815</v>
      </c>
      <c r="J111" s="14" t="n">
        <v>0.003184415056840151</v>
      </c>
      <c r="K111" s="14" t="n">
        <v>0.003287226398588884</v>
      </c>
      <c r="L111" s="14" t="n">
        <v>0.003263228217678511</v>
      </c>
      <c r="M111" s="14" t="n">
        <v>0.003187958919411114</v>
      </c>
      <c r="N111" s="14" t="n">
        <v>0.008857352758636803</v>
      </c>
      <c r="O111" s="14" t="n">
        <v>0.001284230879926584</v>
      </c>
      <c r="P111" s="14" t="n">
        <v>0.0007068260611405013</v>
      </c>
      <c r="Q111" s="14" t="n">
        <v>0.0006048625502057893</v>
      </c>
      <c r="R111" s="14" t="n">
        <v>0.0004881981299821897</v>
      </c>
      <c r="S111" s="14" t="n">
        <v>0.0005111407147757915</v>
      </c>
      <c r="T111" s="14" t="n">
        <v>0.0005125967736297377</v>
      </c>
      <c r="U111" s="14" t="n">
        <v>0.07940333206970029</v>
      </c>
      <c r="V111" s="14" t="n">
        <v>0.0164984202767062</v>
      </c>
      <c r="W111" s="14" t="n">
        <v>0.01037230226970817</v>
      </c>
      <c r="X111" s="14" t="n">
        <v>0.01263066285176087</v>
      </c>
      <c r="Y111" s="14" t="n">
        <v>0.01127087247483741</v>
      </c>
      <c r="Z111" s="14" t="n">
        <v>0.2246765967341985</v>
      </c>
      <c r="AA111" s="14" t="n">
        <v>0.2211620371863746</v>
      </c>
      <c r="AB111" s="14" t="n">
        <v>0.2690882980472596</v>
      </c>
      <c r="AC111" s="14" t="n">
        <v>0.2226404014517913</v>
      </c>
      <c r="AD111" s="14" t="n">
        <v>0.2413207478123831</v>
      </c>
      <c r="AE111" s="14" t="n">
        <v>0.2938574627611861</v>
      </c>
      <c r="AF111" s="14" t="n">
        <v>0.2220663820835055</v>
      </c>
      <c r="AG111" s="14" t="n">
        <v>0.222785147334266</v>
      </c>
      <c r="AH111" s="14" t="n">
        <v>0.2650041952488353</v>
      </c>
      <c r="AI111" s="14" t="n">
        <v>0.2168824300044299</v>
      </c>
      <c r="AJ111" s="14" t="n">
        <v>0.2351589246891038</v>
      </c>
      <c r="AK111" s="14" t="n">
        <v>0.2402776629733207</v>
      </c>
      <c r="AL111" s="14" t="n">
        <v>0.2078900850591083</v>
      </c>
      <c r="AM111" s="14" t="n">
        <v>0.2309833052139995</v>
      </c>
      <c r="AN111" s="14" t="n">
        <v>0.1962360229406496</v>
      </c>
      <c r="AO111" s="14" t="n">
        <v>0.221062955000963</v>
      </c>
      <c r="AP111" s="14" t="n">
        <v>0.3050054127125138</v>
      </c>
      <c r="AQ111" s="14" t="n">
        <v>0.2273856719778689</v>
      </c>
      <c r="AR111" s="14" t="n">
        <v>0.01411683078352907</v>
      </c>
      <c r="AS111" s="14" t="n">
        <v>0.03450290965449204</v>
      </c>
      <c r="AT111" s="14" t="n">
        <v>0.01974836756226991</v>
      </c>
      <c r="AU111" s="14" t="n">
        <v>0.04200886719098099</v>
      </c>
      <c r="AV111" s="14" t="n">
        <v>0.01729840030020448</v>
      </c>
      <c r="AW111" s="14" t="n">
        <v>0.01518109730510452</v>
      </c>
      <c r="AX111" s="14" t="n">
        <v>0.003852392775599668</v>
      </c>
      <c r="AY111" s="14" t="n">
        <v>0.0260948092152983</v>
      </c>
      <c r="AZ111" s="14" t="n">
        <v>0.02602158395008722</v>
      </c>
      <c r="BA111" s="14" t="n">
        <v>0.2137071193795235</v>
      </c>
      <c r="BB111" s="14" t="n">
        <v>0.02225531815269077</v>
      </c>
      <c r="BC111" s="14" t="n">
        <v>0.01178421150293224</v>
      </c>
      <c r="BD111" s="14" t="n">
        <v>0.009931813739227292</v>
      </c>
      <c r="BE111" s="14" t="n">
        <v>0.009931813739227292</v>
      </c>
      <c r="BF111" s="14" t="n">
        <v>0.009931813739227292</v>
      </c>
      <c r="BG111" s="14" t="n">
        <v>0.2162673681462609</v>
      </c>
      <c r="BH111" s="14" t="n">
        <v>0.1049535586906011</v>
      </c>
      <c r="BI111" s="14" t="n">
        <v>0.0934484457104247</v>
      </c>
      <c r="BJ111" s="14" t="n">
        <v>0.06043187394169668</v>
      </c>
      <c r="BK111" s="14" t="n">
        <v>0.01160612843279995</v>
      </c>
      <c r="BL111" s="14" t="n">
        <v>0.1633235414929968</v>
      </c>
      <c r="BM111" s="14" t="n">
        <v>0.02789726352240605</v>
      </c>
      <c r="BN111" s="14" t="n">
        <v>0.01625226142379246</v>
      </c>
      <c r="BO111" s="14" t="n">
        <v>0.01330159008047971</v>
      </c>
      <c r="BP111" s="14" t="n">
        <v>0.0468307576162295</v>
      </c>
      <c r="BQ111" s="14" t="n">
        <v>0.03965885498282067</v>
      </c>
      <c r="BR111" s="14" t="n">
        <v>0.03977641029527008</v>
      </c>
      <c r="BS111" s="14" t="n">
        <v>0.0277391936140788</v>
      </c>
      <c r="BT111" s="14" t="n">
        <v>0.04542895261166495</v>
      </c>
      <c r="BU111" s="14" t="n">
        <v>0.08873564244091339</v>
      </c>
      <c r="BV111" s="14" t="n">
        <v>0.08836291585036722</v>
      </c>
      <c r="BW111" s="14" t="n">
        <v>0.02648281587106186</v>
      </c>
      <c r="BX111" s="14" t="n">
        <v>0.02959554406681865</v>
      </c>
      <c r="BY111" s="14" t="n">
        <v>0.07727682831046465</v>
      </c>
      <c r="BZ111" s="14" t="n">
        <v>0.1548927892464101</v>
      </c>
      <c r="CA111" s="14" t="n">
        <v>0.06336097033904969</v>
      </c>
      <c r="CB111" s="14" t="n">
        <v>0.08134427618416878</v>
      </c>
      <c r="CC111" s="14" t="n">
        <v>0.04889495941119939</v>
      </c>
      <c r="CD111" s="14" t="n">
        <v>0.06851242020595215</v>
      </c>
      <c r="CE111" s="14" t="n">
        <v>0.06904582789799059</v>
      </c>
      <c r="CF111" s="14" t="n">
        <v>0.1057101210330446</v>
      </c>
      <c r="CG111" s="14" t="n">
        <v>0.1067654253999054</v>
      </c>
      <c r="CH111" s="14" t="n">
        <v>0.03890134595672411</v>
      </c>
      <c r="CI111" s="14" t="n">
        <v>0.01542854844518539</v>
      </c>
      <c r="CJ111" s="14" t="n">
        <v>0.03852142386549294</v>
      </c>
      <c r="CK111" s="14" t="n">
        <v>0.1200476675898455</v>
      </c>
      <c r="CL111" s="14" t="n">
        <v>0.4261424248895372</v>
      </c>
      <c r="CM111" s="14" t="n">
        <v>0.7955597595892439</v>
      </c>
      <c r="CN111" s="14" t="n">
        <v>0.4696205716691766</v>
      </c>
      <c r="CO111" s="14" t="n">
        <v>0.4966135949178371</v>
      </c>
      <c r="CP111" s="14" t="n">
        <v>0.439027846285574</v>
      </c>
      <c r="CQ111" s="14" t="n">
        <v>0.321343265064203</v>
      </c>
      <c r="CR111" s="14" t="n">
        <v>0.753870326825921</v>
      </c>
      <c r="CS111" s="14" t="n">
        <v>0.1841149141099689</v>
      </c>
      <c r="CT111" s="14" t="n">
        <v>0.0265918242520377</v>
      </c>
      <c r="CU111" s="14" t="n">
        <v>0.1831602322932584</v>
      </c>
      <c r="CV111" s="14" t="n">
        <v>0.06813372253568925</v>
      </c>
      <c r="CW111" s="14" t="n">
        <v>0.6535924049546756</v>
      </c>
      <c r="CX111" s="14" t="n">
        <v>0.2185727150931082</v>
      </c>
      <c r="CY111" s="14" t="n">
        <v>0.7986045900158598</v>
      </c>
      <c r="CZ111" s="14" t="n">
        <v>6.336294194294949</v>
      </c>
      <c r="DA111" s="14" t="n">
        <v>6.415103323466941</v>
      </c>
      <c r="DB111" s="14" t="n">
        <v>0</v>
      </c>
      <c r="DC111" s="14" t="n">
        <v>0.3130191168660069</v>
      </c>
      <c r="DD111" s="14" t="n">
        <v>0.639637741217556</v>
      </c>
      <c r="DE111" s="14" t="n">
        <v>2.81215199233041</v>
      </c>
      <c r="DF111" s="14">
        <f>SUM(C111:DE111)</f>
        <v/>
      </c>
      <c r="DH111" s="14" t="n">
        <v>32.8267382327538</v>
      </c>
      <c r="DI111" s="14" t="n">
        <v>0</v>
      </c>
      <c r="DJ111" s="14" t="n">
        <v>2.013804713801315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0.2913334943421891</v>
      </c>
      <c r="D112" s="12" t="n">
        <v>0.2879336998154182</v>
      </c>
      <c r="E112" s="12" t="n">
        <v>0.296491920419938</v>
      </c>
      <c r="F112" s="12" t="n">
        <v>0.295921751720553</v>
      </c>
      <c r="G112" s="12" t="n">
        <v>0.2998357379820427</v>
      </c>
      <c r="H112" s="12" t="n">
        <v>0.3313389877077873</v>
      </c>
      <c r="I112" s="12" t="n">
        <v>0.2914136060194646</v>
      </c>
      <c r="J112" s="12" t="n">
        <v>0.2918580860792239</v>
      </c>
      <c r="K112" s="12" t="n">
        <v>0.2963590995454141</v>
      </c>
      <c r="L112" s="12" t="n">
        <v>0.2953084748419096</v>
      </c>
      <c r="M112" s="12" t="n">
        <v>0.2920132340705147</v>
      </c>
      <c r="N112" s="12" t="n">
        <v>0.3073265473676166</v>
      </c>
      <c r="O112" s="12" t="n">
        <v>0.184403729724293</v>
      </c>
      <c r="P112" s="12" t="n">
        <v>0.1833908562614972</v>
      </c>
      <c r="Q112" s="12" t="n">
        <v>0.1789269602752081</v>
      </c>
      <c r="R112" s="12" t="n">
        <v>0.1738194680713321</v>
      </c>
      <c r="S112" s="12" t="n">
        <v>0.1748238794655301</v>
      </c>
      <c r="T112" s="12" t="n">
        <v>0.1748876247722025</v>
      </c>
      <c r="U112" s="12" t="n">
        <v>4.353148293191878</v>
      </c>
      <c r="V112" s="12" t="n">
        <v>0.622286652034299</v>
      </c>
      <c r="W112" s="12" t="n">
        <v>0.6387118249511072</v>
      </c>
      <c r="X112" s="12" t="n">
        <v>0.6555462662897578</v>
      </c>
      <c r="Y112" s="12" t="n">
        <v>0.6664342870707745</v>
      </c>
      <c r="Z112" s="12" t="n">
        <v>8.754202396729619</v>
      </c>
      <c r="AA112" s="12" t="n">
        <v>8.722049116541198</v>
      </c>
      <c r="AB112" s="12" t="n">
        <v>9.266363793333353</v>
      </c>
      <c r="AC112" s="12" t="n">
        <v>8.779208166023588</v>
      </c>
      <c r="AD112" s="12" t="n">
        <v>8.757618491060141</v>
      </c>
      <c r="AE112" s="12" t="n">
        <v>9.527213035631032</v>
      </c>
      <c r="AF112" s="12" t="n">
        <v>8.755743032621485</v>
      </c>
      <c r="AG112" s="12" t="n">
        <v>8.784887013651991</v>
      </c>
      <c r="AH112" s="12" t="n">
        <v>9.313346428942452</v>
      </c>
      <c r="AI112" s="12" t="n">
        <v>8.556266892236456</v>
      </c>
      <c r="AJ112" s="12" t="n">
        <v>8.396451665260752</v>
      </c>
      <c r="AK112" s="12" t="n">
        <v>9.003842320395989</v>
      </c>
      <c r="AL112" s="12" t="n">
        <v>6.923701891660383</v>
      </c>
      <c r="AM112" s="12" t="n">
        <v>8.855060461399177</v>
      </c>
      <c r="AN112" s="12" t="n">
        <v>7.744995078663127</v>
      </c>
      <c r="AO112" s="12" t="n">
        <v>8.718285694837329</v>
      </c>
      <c r="AP112" s="12" t="n">
        <v>9.732879767447887</v>
      </c>
      <c r="AQ112" s="12" t="n">
        <v>8.826171852265531</v>
      </c>
      <c r="AR112" s="12" t="n">
        <v>0.5787184233845577</v>
      </c>
      <c r="AS112" s="12" t="n">
        <v>0.6949906870951124</v>
      </c>
      <c r="AT112" s="12" t="n">
        <v>0.3969865655494135</v>
      </c>
      <c r="AU112" s="12" t="n">
        <v>0.6014329087284037</v>
      </c>
      <c r="AV112" s="12" t="n">
        <v>0.7229794407919867</v>
      </c>
      <c r="AW112" s="12" t="n">
        <v>0.635499738905434</v>
      </c>
      <c r="AX112" s="12" t="n">
        <v>0.1856628407619587</v>
      </c>
      <c r="AY112" s="12" t="n">
        <v>1.01243421743767</v>
      </c>
      <c r="AZ112" s="12" t="n">
        <v>1.005158487040952</v>
      </c>
      <c r="BA112" s="12" t="n">
        <v>1.503145521717783</v>
      </c>
      <c r="BB112" s="12" t="n">
        <v>2.018357591317782</v>
      </c>
      <c r="BC112" s="12" t="n">
        <v>1.510256565083546</v>
      </c>
      <c r="BD112" s="12" t="n">
        <v>1.51326813075605</v>
      </c>
      <c r="BE112" s="12" t="n">
        <v>1.51326813075605</v>
      </c>
      <c r="BF112" s="12" t="n">
        <v>1.51326813075605</v>
      </c>
      <c r="BG112" s="12" t="n">
        <v>5.285885888815326</v>
      </c>
      <c r="BH112" s="12" t="n">
        <v>4.169457985053049</v>
      </c>
      <c r="BI112" s="12" t="n">
        <v>1.559613115170108</v>
      </c>
      <c r="BJ112" s="12" t="n">
        <v>1.461379859355853</v>
      </c>
      <c r="BK112" s="12" t="n">
        <v>0.4122817010778262</v>
      </c>
      <c r="BL112" s="12" t="n">
        <v>3.06951701338742</v>
      </c>
      <c r="BM112" s="12" t="n">
        <v>0.6917717140254471</v>
      </c>
      <c r="BN112" s="12" t="n">
        <v>0.9623030679515858</v>
      </c>
      <c r="BO112" s="12" t="n">
        <v>0.5028268385352539</v>
      </c>
      <c r="BP112" s="12" t="n">
        <v>1.003075265273213</v>
      </c>
      <c r="BQ112" s="12" t="n">
        <v>1.152514693124466</v>
      </c>
      <c r="BR112" s="12" t="n">
        <v>1.145925755699958</v>
      </c>
      <c r="BS112" s="12" t="n">
        <v>1.18418908630358</v>
      </c>
      <c r="BT112" s="12" t="n">
        <v>1.509968886209604</v>
      </c>
      <c r="BU112" s="12" t="n">
        <v>1.06333820599331</v>
      </c>
      <c r="BV112" s="12" t="n">
        <v>1.063554446518507</v>
      </c>
      <c r="BW112" s="12" t="n">
        <v>0.5213106873021724</v>
      </c>
      <c r="BX112" s="12" t="n">
        <v>0.5403394183829531</v>
      </c>
      <c r="BY112" s="12" t="n">
        <v>1.327228829605425</v>
      </c>
      <c r="BZ112" s="12" t="n">
        <v>2.250499324271285</v>
      </c>
      <c r="CA112" s="12" t="n">
        <v>1.747484860055869</v>
      </c>
      <c r="CB112" s="12" t="n">
        <v>2.416460890813003</v>
      </c>
      <c r="CC112" s="12" t="n">
        <v>1.480048279270311</v>
      </c>
      <c r="CD112" s="12" t="n">
        <v>2.224464248758708</v>
      </c>
      <c r="CE112" s="12" t="n">
        <v>2.178698137854334</v>
      </c>
      <c r="CF112" s="12" t="n">
        <v>2.664451556660355</v>
      </c>
      <c r="CG112" s="12" t="n">
        <v>2.679122358529391</v>
      </c>
      <c r="CH112" s="12" t="n">
        <v>0.9646087146594347</v>
      </c>
      <c r="CI112" s="12" t="n">
        <v>0.3498295569776864</v>
      </c>
      <c r="CJ112" s="12" t="n">
        <v>0.7378234387949788</v>
      </c>
      <c r="CK112" s="12" t="n">
        <v>3.254836066933351</v>
      </c>
      <c r="CL112" s="12" t="n">
        <v>5.380274358207329</v>
      </c>
      <c r="CM112" s="12" t="n">
        <v>15.7517308686942</v>
      </c>
      <c r="CN112" s="12" t="n">
        <v>7.554576891338526</v>
      </c>
      <c r="CO112" s="12" t="n">
        <v>7.50216093210944</v>
      </c>
      <c r="CP112" s="12" t="n">
        <v>7.467594824030519</v>
      </c>
      <c r="CQ112" s="12" t="n">
        <v>11.03463668101945</v>
      </c>
      <c r="CR112" s="12" t="n">
        <v>10.0186646787537</v>
      </c>
      <c r="CS112" s="12" t="n">
        <v>2.332676540797972</v>
      </c>
      <c r="CT112" s="12" t="n">
        <v>0.799885365226602</v>
      </c>
      <c r="CU112" s="12" t="n">
        <v>3.348485897117879</v>
      </c>
      <c r="CV112" s="12" t="n">
        <v>1.247793076228193</v>
      </c>
      <c r="CW112" s="12" t="n">
        <v>10.14447561224018</v>
      </c>
      <c r="CX112" s="12" t="n">
        <v>2.560291647509572</v>
      </c>
      <c r="CY112" s="12" t="n">
        <v>0.916923209054806</v>
      </c>
      <c r="CZ112" s="12" t="n">
        <v>4.340288379977698</v>
      </c>
      <c r="DA112" s="12" t="n">
        <v>4.252083162353509</v>
      </c>
      <c r="DB112" s="12" t="n">
        <v>0</v>
      </c>
      <c r="DC112" s="12" t="n">
        <v>1.84561404718121</v>
      </c>
      <c r="DD112" s="12" t="n">
        <v>2.13373969469844</v>
      </c>
      <c r="DE112" s="12" t="n">
        <v>8.89207340883998</v>
      </c>
      <c r="DF112" s="12">
        <f>SUM(C112:DE112)</f>
        <v/>
      </c>
      <c r="DH112" s="12" t="n">
        <v>2.793851155065771</v>
      </c>
      <c r="DI112" s="12" t="n">
        <v>0</v>
      </c>
      <c r="DJ112" s="12" t="n">
        <v>15.6131603422876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0.0007626143208015331</v>
      </c>
      <c r="D113" s="14" t="n">
        <v>0.0007540986088480144</v>
      </c>
      <c r="E113" s="14" t="n">
        <v>0.000775535004762205</v>
      </c>
      <c r="F113" s="14" t="n">
        <v>0.0007741068618639676</v>
      </c>
      <c r="G113" s="14" t="n">
        <v>0.0008872761821274111</v>
      </c>
      <c r="H113" s="14" t="n">
        <v>0.001405949553498819</v>
      </c>
      <c r="I113" s="14" t="n">
        <v>0.0007628149823304636</v>
      </c>
      <c r="J113" s="14" t="n">
        <v>0.0007639283037762712</v>
      </c>
      <c r="K113" s="14" t="n">
        <v>0.0007752023186836923</v>
      </c>
      <c r="L113" s="14" t="n">
        <v>0.0007725707427823121</v>
      </c>
      <c r="M113" s="14" t="n">
        <v>0.0007643169142036356</v>
      </c>
      <c r="N113" s="14" t="n">
        <v>0.001039627719909097</v>
      </c>
      <c r="O113" s="14" t="n">
        <v>0.0005443379674920272</v>
      </c>
      <c r="P113" s="14" t="n">
        <v>0.0004922425656380973</v>
      </c>
      <c r="Q113" s="14" t="n">
        <v>0.0004810615215748812</v>
      </c>
      <c r="R113" s="14" t="n">
        <v>0.0004682684153825606</v>
      </c>
      <c r="S113" s="14" t="n">
        <v>0.0004707842374560628</v>
      </c>
      <c r="T113" s="14" t="n">
        <v>0.0004709439049494177</v>
      </c>
      <c r="U113" s="14" t="n">
        <v>0.007291820485122433</v>
      </c>
      <c r="V113" s="14" t="n">
        <v>0.0244332859775063</v>
      </c>
      <c r="W113" s="14" t="n">
        <v>0.006371489241852541</v>
      </c>
      <c r="X113" s="14" t="n">
        <v>0.008431428556131958</v>
      </c>
      <c r="Y113" s="14" t="n">
        <v>0.005893218515125335</v>
      </c>
      <c r="Z113" s="14" t="n">
        <v>0.007394977885044481</v>
      </c>
      <c r="AA113" s="14" t="n">
        <v>0.006533017833557903</v>
      </c>
      <c r="AB113" s="14" t="n">
        <v>0.01771603093637223</v>
      </c>
      <c r="AC113" s="14" t="n">
        <v>0.006572449561745393</v>
      </c>
      <c r="AD113" s="14" t="n">
        <v>0.007540489549697377</v>
      </c>
      <c r="AE113" s="14" t="n">
        <v>0.02360927240697194</v>
      </c>
      <c r="AF113" s="14" t="n">
        <v>0.006555879350265133</v>
      </c>
      <c r="AG113" s="14" t="n">
        <v>0.006577031926449491</v>
      </c>
      <c r="AH113" s="14" t="n">
        <v>0.0160562488858013</v>
      </c>
      <c r="AI113" s="14" t="n">
        <v>0.006415347694180534</v>
      </c>
      <c r="AJ113" s="14" t="n">
        <v>0.0134556359343525</v>
      </c>
      <c r="AK113" s="14" t="n">
        <v>0.01050453287917072</v>
      </c>
      <c r="AL113" s="14" t="n">
        <v>0.01589261908983276</v>
      </c>
      <c r="AM113" s="14" t="n">
        <v>0.008557722971763704</v>
      </c>
      <c r="AN113" s="14" t="n">
        <v>0.005783867549512447</v>
      </c>
      <c r="AO113" s="14" t="n">
        <v>0.006531512444634647</v>
      </c>
      <c r="AP113" s="14" t="n">
        <v>0.0256537553117881</v>
      </c>
      <c r="AQ113" s="14" t="n">
        <v>0.007621567339349748</v>
      </c>
      <c r="AR113" s="14" t="n">
        <v>3.789566302815113e-06</v>
      </c>
      <c r="AS113" s="14" t="n">
        <v>0.003368365102015079</v>
      </c>
      <c r="AT113" s="14" t="n">
        <v>0.0005673064246756327</v>
      </c>
      <c r="AU113" s="14" t="n">
        <v>0.00251625213932917</v>
      </c>
      <c r="AV113" s="14" t="n">
        <v>7.173311815087686e-05</v>
      </c>
      <c r="AW113" s="14" t="n">
        <v>1.569050393857847e-05</v>
      </c>
      <c r="AX113" s="14" t="n">
        <v>8.298694182325726e-05</v>
      </c>
      <c r="AY113" s="14" t="n">
        <v>0.0100647988029374</v>
      </c>
      <c r="AZ113" s="14" t="n">
        <v>0.009890639789059706</v>
      </c>
      <c r="BA113" s="14" t="n">
        <v>0.01075224997926561</v>
      </c>
      <c r="BB113" s="14" t="n">
        <v>0.002870751637207797</v>
      </c>
      <c r="BC113" s="14" t="n">
        <v>0.001959593142283778</v>
      </c>
      <c r="BD113" s="14" t="n">
        <v>0.00191535615778653</v>
      </c>
      <c r="BE113" s="14" t="n">
        <v>0.00191535615778653</v>
      </c>
      <c r="BF113" s="14" t="n">
        <v>0.00191535615778653</v>
      </c>
      <c r="BG113" s="14" t="n">
        <v>0.03708895780467418</v>
      </c>
      <c r="BH113" s="14" t="n">
        <v>0.003046249364349957</v>
      </c>
      <c r="BI113" s="14" t="n">
        <v>0.005300555351468587</v>
      </c>
      <c r="BJ113" s="14" t="n">
        <v>0.003230734650793166</v>
      </c>
      <c r="BK113" s="14" t="n">
        <v>0.0003862251190665668</v>
      </c>
      <c r="BL113" s="14" t="n">
        <v>0.01026604562260106</v>
      </c>
      <c r="BM113" s="14" t="n">
        <v>0.005054361181198686</v>
      </c>
      <c r="BN113" s="14" t="n">
        <v>0.0008729327127801808</v>
      </c>
      <c r="BO113" s="14" t="n">
        <v>0.001045184435029822</v>
      </c>
      <c r="BP113" s="14" t="n">
        <v>0.001559445795824867</v>
      </c>
      <c r="BQ113" s="14" t="n">
        <v>0.00106375840194651</v>
      </c>
      <c r="BR113" s="14" t="n">
        <v>0.001229728413790442</v>
      </c>
      <c r="BS113" s="14" t="n">
        <v>0</v>
      </c>
      <c r="BT113" s="14" t="n">
        <v>0.003269487342636311</v>
      </c>
      <c r="BU113" s="14" t="n">
        <v>0.07169496009368938</v>
      </c>
      <c r="BV113" s="14" t="n">
        <v>0.07059509944268111</v>
      </c>
      <c r="BW113" s="14" t="n">
        <v>0.01866415615037171</v>
      </c>
      <c r="BX113" s="14" t="n">
        <v>0.0185451163268394</v>
      </c>
      <c r="BY113" s="14" t="n">
        <v>0.01996339558588646</v>
      </c>
      <c r="BZ113" s="14" t="n">
        <v>0.0237234400611501</v>
      </c>
      <c r="CA113" s="14" t="n">
        <v>0.003236161176382452</v>
      </c>
      <c r="CB113" s="14" t="n">
        <v>0.002759441219475312</v>
      </c>
      <c r="CC113" s="14" t="n">
        <v>0.0006889664386315671</v>
      </c>
      <c r="CD113" s="14" t="n">
        <v>0.0005813304566529863</v>
      </c>
      <c r="CE113" s="14" t="n">
        <v>0.0007434792102679171</v>
      </c>
      <c r="CF113" s="14" t="n">
        <v>0.02115025705116148</v>
      </c>
      <c r="CG113" s="14" t="n">
        <v>0.02127744677167545</v>
      </c>
      <c r="CH113" s="14" t="n">
        <v>0.002031049706674796</v>
      </c>
      <c r="CI113" s="14" t="n">
        <v>0.0009275155680491879</v>
      </c>
      <c r="CJ113" s="14" t="n">
        <v>0.002863908398058359</v>
      </c>
      <c r="CK113" s="14" t="n">
        <v>0.02253732817692956</v>
      </c>
      <c r="CL113" s="14" t="n">
        <v>0.0009941295467158651</v>
      </c>
      <c r="CM113" s="14" t="n">
        <v>0.1349009660448416</v>
      </c>
      <c r="CN113" s="14" t="n">
        <v>0.3153800305139929</v>
      </c>
      <c r="CO113" s="14" t="n">
        <v>0.3145757166706731</v>
      </c>
      <c r="CP113" s="14" t="n">
        <v>0.318950198615988</v>
      </c>
      <c r="CQ113" s="14" t="n">
        <v>0.01724215710059315</v>
      </c>
      <c r="CR113" s="14" t="n">
        <v>0.347711810852222</v>
      </c>
      <c r="CS113" s="14" t="n">
        <v>0.05256056189924751</v>
      </c>
      <c r="CT113" s="14" t="n">
        <v>0</v>
      </c>
      <c r="CU113" s="14" t="n">
        <v>0.1121667648971414</v>
      </c>
      <c r="CV113" s="14" t="n">
        <v>0.002764955085435019</v>
      </c>
      <c r="CW113" s="14" t="n">
        <v>0.8918051543085714</v>
      </c>
      <c r="CX113" s="14" t="n">
        <v>0.009232026073897488</v>
      </c>
      <c r="CY113" s="14" t="n">
        <v>0.003018543228815617</v>
      </c>
      <c r="CZ113" s="14" t="n">
        <v>0.04554920595265228</v>
      </c>
      <c r="DA113" s="14" t="n">
        <v>0.0418234930497562</v>
      </c>
      <c r="DB113" s="14" t="n">
        <v>0</v>
      </c>
      <c r="DC113" s="14" t="n">
        <v>0.245625600306141</v>
      </c>
      <c r="DD113" s="14" t="n">
        <v>0.0884833914518086</v>
      </c>
      <c r="DE113" s="14" t="n">
        <v>0.13867662438224</v>
      </c>
      <c r="DF113" s="14">
        <f>SUM(C113:DE113)</f>
        <v/>
      </c>
      <c r="DH113" s="14" t="n">
        <v>23.24276609878842</v>
      </c>
      <c r="DI113" s="14" t="n">
        <v>0</v>
      </c>
      <c r="DJ113" s="14" t="n">
        <v>0.02017736694137651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1.253182760550462e-05</v>
      </c>
      <c r="H114" s="12" t="n">
        <v>7.208367329598152e-05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3.144832434023437e-05</v>
      </c>
      <c r="O114" s="12" t="n">
        <v>3.184861458882333e-06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1.295955298085381e-06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0.0001148869280743233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2.34202423242628e-06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0.0001255311984033463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0.001008688644198133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0.0001791323699227896</v>
      </c>
      <c r="BJ114" s="12" t="n">
        <v>0</v>
      </c>
      <c r="BK114" s="12" t="n">
        <v>0</v>
      </c>
      <c r="BL114" s="12" t="n">
        <v>4.839031316724953e-05</v>
      </c>
      <c r="BM114" s="12" t="n">
        <v>0</v>
      </c>
      <c r="BN114" s="12" t="n">
        <v>2.875507512644194e-07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0.0001573347105515235</v>
      </c>
      <c r="CL114" s="12" t="n">
        <v>6.011582433403482e-07</v>
      </c>
      <c r="CM114" s="12" t="n">
        <v>0.02209304850461453</v>
      </c>
      <c r="CN114" s="12" t="n">
        <v>0.0001795340926320623</v>
      </c>
      <c r="CO114" s="12" t="n">
        <v>0.0003747765486609707</v>
      </c>
      <c r="CP114" s="12" t="n">
        <v>0</v>
      </c>
      <c r="CQ114" s="12" t="n">
        <v>2.761836555113579e-05</v>
      </c>
      <c r="CR114" s="12" t="n">
        <v>0</v>
      </c>
      <c r="CS114" s="12" t="n">
        <v>0.04739277014864619</v>
      </c>
      <c r="CT114" s="12" t="n">
        <v>0</v>
      </c>
      <c r="CU114" s="12" t="n">
        <v>5.219603969189514e-06</v>
      </c>
      <c r="CV114" s="12" t="n">
        <v>4.84909857259205e-05</v>
      </c>
      <c r="CW114" s="12" t="n">
        <v>0.0009191650410939468</v>
      </c>
      <c r="CX114" s="12" t="n">
        <v>0.000409923621002009</v>
      </c>
      <c r="CY114" s="12" t="n">
        <v>5.15365812808984</v>
      </c>
      <c r="CZ114" s="12" t="n">
        <v>8.217450274735524e-05</v>
      </c>
      <c r="DA114" s="12" t="n">
        <v>0</v>
      </c>
      <c r="DB114" s="12" t="n">
        <v>0</v>
      </c>
      <c r="DC114" s="12" t="n">
        <v>0.0007770108019977659</v>
      </c>
      <c r="DD114" s="12" t="n">
        <v>0.00251185437580201</v>
      </c>
      <c r="DE114" s="12" t="n">
        <v>0.015444642088067</v>
      </c>
      <c r="DF114" s="12">
        <f>SUM(C114:DE114)</f>
        <v/>
      </c>
      <c r="DH114" s="12" t="n">
        <v>43.64106271983737</v>
      </c>
      <c r="DI114" s="12" t="n">
        <v>0</v>
      </c>
      <c r="DJ114" s="12" t="n">
        <v>0.007713002086070288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0.01174204236361414</v>
      </c>
      <c r="D115" s="14" t="n">
        <v>0.01157426225102139</v>
      </c>
      <c r="E115" s="14" t="n">
        <v>0.0119966110739615</v>
      </c>
      <c r="F115" s="14" t="n">
        <v>0.01196847320626791</v>
      </c>
      <c r="G115" s="14" t="n">
        <v>0.01270104432046457</v>
      </c>
      <c r="H115" s="14" t="n">
        <v>0.01675377101495714</v>
      </c>
      <c r="I115" s="14" t="n">
        <v>0.01174599588084214</v>
      </c>
      <c r="J115" s="14" t="n">
        <v>0.01176793100482815</v>
      </c>
      <c r="K115" s="14" t="n">
        <v>0.01199005635393156</v>
      </c>
      <c r="L115" s="14" t="n">
        <v>0.01193820794672381</v>
      </c>
      <c r="M115" s="14" t="n">
        <v>0.01177558756973004</v>
      </c>
      <c r="N115" s="14" t="n">
        <v>0.01385646704933254</v>
      </c>
      <c r="O115" s="14" t="n">
        <v>0.006631701372647149</v>
      </c>
      <c r="P115" s="14" t="n">
        <v>0.006415065151277082</v>
      </c>
      <c r="Q115" s="14" t="n">
        <v>0.006194771552565617</v>
      </c>
      <c r="R115" s="14" t="n">
        <v>0.005942716432679646</v>
      </c>
      <c r="S115" s="14" t="n">
        <v>0.005992284209638227</v>
      </c>
      <c r="T115" s="14" t="n">
        <v>0.005995430045260509</v>
      </c>
      <c r="U115" s="14" t="n">
        <v>0.1278574452982239</v>
      </c>
      <c r="V115" s="14" t="n">
        <v>0.05031821255005849</v>
      </c>
      <c r="W115" s="14" t="n">
        <v>0.01940862053322078</v>
      </c>
      <c r="X115" s="14" t="n">
        <v>0.02266351108493345</v>
      </c>
      <c r="Y115" s="14" t="n">
        <v>0.02273407612925081</v>
      </c>
      <c r="Z115" s="14" t="n">
        <v>0.5147018174922618</v>
      </c>
      <c r="AA115" s="14" t="n">
        <v>0.5050230132880084</v>
      </c>
      <c r="AB115" s="14" t="n">
        <v>0.6368304331664895</v>
      </c>
      <c r="AC115" s="14" t="n">
        <v>0.5083645801526926</v>
      </c>
      <c r="AD115" s="14" t="n">
        <v>0.5113540834292878</v>
      </c>
      <c r="AE115" s="14" t="n">
        <v>0.7069531404024458</v>
      </c>
      <c r="AF115" s="14" t="n">
        <v>0.507059675957383</v>
      </c>
      <c r="AG115" s="14" t="n">
        <v>0.508694601521147</v>
      </c>
      <c r="AH115" s="14" t="n">
        <v>0.62393257629237</v>
      </c>
      <c r="AI115" s="14" t="n">
        <v>0.4953442362447917</v>
      </c>
      <c r="AJ115" s="14" t="n">
        <v>0.5520476447453435</v>
      </c>
      <c r="AK115" s="14" t="n">
        <v>0.5564408718770679</v>
      </c>
      <c r="AL115" s="14" t="n">
        <v>0.4979178556605152</v>
      </c>
      <c r="AM115" s="14" t="n">
        <v>0.5303420302148475</v>
      </c>
      <c r="AN115" s="14" t="n">
        <v>0.4565240653765462</v>
      </c>
      <c r="AO115" s="14" t="n">
        <v>0.504797428869187</v>
      </c>
      <c r="AP115" s="14" t="n">
        <v>0.7343120493376805</v>
      </c>
      <c r="AQ115" s="14" t="n">
        <v>0.5205955474708045</v>
      </c>
      <c r="AR115" s="14" t="n">
        <v>0.02633623615302588</v>
      </c>
      <c r="AS115" s="14" t="n">
        <v>0.08415136598535759</v>
      </c>
      <c r="AT115" s="14" t="n">
        <v>0.04790486450839863</v>
      </c>
      <c r="AU115" s="14" t="n">
        <v>0.05001264720110584</v>
      </c>
      <c r="AV115" s="14" t="n">
        <v>0.04018374445206226</v>
      </c>
      <c r="AW115" s="14" t="n">
        <v>0.03580158810235561</v>
      </c>
      <c r="AX115" s="14" t="n">
        <v>0.01659261986103358</v>
      </c>
      <c r="AY115" s="14" t="n">
        <v>0.1787558245735539</v>
      </c>
      <c r="AZ115" s="14" t="n">
        <v>0.177019666673991</v>
      </c>
      <c r="BA115" s="14" t="n">
        <v>0.2323464042885265</v>
      </c>
      <c r="BB115" s="14" t="n">
        <v>0.07955978507363592</v>
      </c>
      <c r="BC115" s="14" t="n">
        <v>0.07010759959545301</v>
      </c>
      <c r="BD115" s="14" t="n">
        <v>0.06913269732675</v>
      </c>
      <c r="BE115" s="14" t="n">
        <v>0.06913269732675</v>
      </c>
      <c r="BF115" s="14" t="n">
        <v>0.06913269732675</v>
      </c>
      <c r="BG115" s="14" t="n">
        <v>0.5957172204580858</v>
      </c>
      <c r="BH115" s="14" t="n">
        <v>0.2777685563648976</v>
      </c>
      <c r="BI115" s="14" t="n">
        <v>0.1101104191242896</v>
      </c>
      <c r="BJ115" s="14" t="n">
        <v>0.09918165095582304</v>
      </c>
      <c r="BK115" s="14" t="n">
        <v>0.01955447051100497</v>
      </c>
      <c r="BL115" s="14" t="n">
        <v>0.2819601343245047</v>
      </c>
      <c r="BM115" s="14" t="n">
        <v>0.07098284098892528</v>
      </c>
      <c r="BN115" s="14" t="n">
        <v>0.05996815264199633</v>
      </c>
      <c r="BO115" s="14" t="n">
        <v>0.02822701379205975</v>
      </c>
      <c r="BP115" s="14" t="n">
        <v>0.1378138985455928</v>
      </c>
      <c r="BQ115" s="14" t="n">
        <v>0.2108170163464094</v>
      </c>
      <c r="BR115" s="14" t="n">
        <v>0.2064640144517567</v>
      </c>
      <c r="BS115" s="14" t="n">
        <v>0.07815228952010769</v>
      </c>
      <c r="BT115" s="14" t="n">
        <v>0.1233382831825938</v>
      </c>
      <c r="BU115" s="14" t="n">
        <v>0.1113685286042573</v>
      </c>
      <c r="BV115" s="14" t="n">
        <v>0.1111293100166131</v>
      </c>
      <c r="BW115" s="14" t="n">
        <v>0.03625406771418654</v>
      </c>
      <c r="BX115" s="14" t="n">
        <v>0.03911202836236392</v>
      </c>
      <c r="BY115" s="14" t="n">
        <v>0.1244986393691613</v>
      </c>
      <c r="BZ115" s="14" t="n">
        <v>0.2315809726497444</v>
      </c>
      <c r="CA115" s="14" t="n">
        <v>0.1428190330249389</v>
      </c>
      <c r="CB115" s="14" t="n">
        <v>0.1581708854544976</v>
      </c>
      <c r="CC115" s="14" t="n">
        <v>0.1039618956243459</v>
      </c>
      <c r="CD115" s="14" t="n">
        <v>0.129664675697548</v>
      </c>
      <c r="CE115" s="14" t="n">
        <v>0.1284168842720479</v>
      </c>
      <c r="CF115" s="14" t="n">
        <v>0.2716997712392439</v>
      </c>
      <c r="CG115" s="14" t="n">
        <v>0.2732942774892951</v>
      </c>
      <c r="CH115" s="14" t="n">
        <v>0.0872571586927417</v>
      </c>
      <c r="CI115" s="14" t="n">
        <v>0.03993556575685019</v>
      </c>
      <c r="CJ115" s="14" t="n">
        <v>0.09367344633066729</v>
      </c>
      <c r="CK115" s="14" t="n">
        <v>0.3399745634248381</v>
      </c>
      <c r="CL115" s="14" t="n">
        <v>0.4937234098825989</v>
      </c>
      <c r="CM115" s="14" t="n">
        <v>2.057170184135758</v>
      </c>
      <c r="CN115" s="14" t="n">
        <v>0.990833176672735</v>
      </c>
      <c r="CO115" s="14" t="n">
        <v>0.9830079389480182</v>
      </c>
      <c r="CP115" s="14" t="n">
        <v>0.980421882249677</v>
      </c>
      <c r="CQ115" s="14" t="n">
        <v>2.088721791095696</v>
      </c>
      <c r="CR115" s="14" t="n">
        <v>1.03384747509679</v>
      </c>
      <c r="CS115" s="14" t="n">
        <v>0.3694605624311619</v>
      </c>
      <c r="CT115" s="14" t="n">
        <v>0.2353966199503411</v>
      </c>
      <c r="CU115" s="14" t="n">
        <v>0.4438098202425413</v>
      </c>
      <c r="CV115" s="14" t="n">
        <v>0.3827930039172567</v>
      </c>
      <c r="CW115" s="14" t="n">
        <v>0.9769462068485096</v>
      </c>
      <c r="CX115" s="14" t="n">
        <v>0.5029121491246659</v>
      </c>
      <c r="CY115" s="14" t="n">
        <v>1.053241148526646</v>
      </c>
      <c r="CZ115" s="14" t="n">
        <v>2.122272259189314</v>
      </c>
      <c r="DA115" s="14" t="n">
        <v>2.138628277192659</v>
      </c>
      <c r="DB115" s="14" t="n">
        <v>0</v>
      </c>
      <c r="DC115" s="14" t="n">
        <v>0.419642073834962</v>
      </c>
      <c r="DD115" s="14" t="n">
        <v>0.436615636294902</v>
      </c>
      <c r="DE115" s="14" t="n">
        <v>1.0869939723872</v>
      </c>
      <c r="DF115" s="14">
        <f>SUM(C115:DE115)</f>
        <v/>
      </c>
      <c r="DH115" s="14" t="n">
        <v>22.64206181943669</v>
      </c>
      <c r="DI115" s="14" t="n">
        <v>0</v>
      </c>
      <c r="DJ115" s="14" t="n">
        <v>1.332653956968237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0.03448062749717862</v>
      </c>
      <c r="D116" s="12" t="n">
        <v>0.03388598733892523</v>
      </c>
      <c r="E116" s="12" t="n">
        <v>0.0353828606395222</v>
      </c>
      <c r="F116" s="12" t="n">
        <v>0.03528313543467124</v>
      </c>
      <c r="G116" s="12" t="n">
        <v>0.03471042481140055</v>
      </c>
      <c r="H116" s="12" t="n">
        <v>0.03429588965092312</v>
      </c>
      <c r="I116" s="12" t="n">
        <v>0.03449463940880386</v>
      </c>
      <c r="J116" s="12" t="n">
        <v>0.03457238107554121</v>
      </c>
      <c r="K116" s="12" t="n">
        <v>0.03535962963975901</v>
      </c>
      <c r="L116" s="12" t="n">
        <v>0.03517587040518252</v>
      </c>
      <c r="M116" s="12" t="n">
        <v>0.03459951719372936</v>
      </c>
      <c r="N116" s="12" t="n">
        <v>0.03414460801525914</v>
      </c>
      <c r="O116" s="12" t="n">
        <v>0.01543590186145066</v>
      </c>
      <c r="P116" s="12" t="n">
        <v>0.01560094906803687</v>
      </c>
      <c r="Q116" s="12" t="n">
        <v>0.01482019252677767</v>
      </c>
      <c r="R116" s="12" t="n">
        <v>0.01392686796010881</v>
      </c>
      <c r="S116" s="12" t="n">
        <v>0.01410254426810166</v>
      </c>
      <c r="T116" s="12" t="n">
        <v>0.0141136936240257</v>
      </c>
      <c r="U116" s="12" t="n">
        <v>0.103297855595815</v>
      </c>
      <c r="V116" s="12" t="n">
        <v>0.052144782077616</v>
      </c>
      <c r="W116" s="12" t="n">
        <v>0.03089880849854106</v>
      </c>
      <c r="X116" s="12" t="n">
        <v>0.03179872684373293</v>
      </c>
      <c r="Y116" s="12" t="n">
        <v>0.03073039566653258</v>
      </c>
      <c r="Z116" s="12" t="n">
        <v>0.1907629495348289</v>
      </c>
      <c r="AA116" s="12" t="n">
        <v>0.192189549600763</v>
      </c>
      <c r="AB116" s="12" t="n">
        <v>0.1771513087742945</v>
      </c>
      <c r="AC116" s="12" t="n">
        <v>0.1933375718227529</v>
      </c>
      <c r="AD116" s="12" t="n">
        <v>0.1914895901502553</v>
      </c>
      <c r="AE116" s="12" t="n">
        <v>0.1680330543978872</v>
      </c>
      <c r="AF116" s="12" t="n">
        <v>0.1928910166619762</v>
      </c>
      <c r="AG116" s="12" t="n">
        <v>0.193451235474627</v>
      </c>
      <c r="AH116" s="12" t="n">
        <v>0.1819909137180652</v>
      </c>
      <c r="AI116" s="12" t="n">
        <v>0.188727913645931</v>
      </c>
      <c r="AJ116" s="12" t="n">
        <v>0.1694002594534093</v>
      </c>
      <c r="AK116" s="12" t="n">
        <v>0.1887029081802525</v>
      </c>
      <c r="AL116" s="12" t="n">
        <v>0.1326653517450068</v>
      </c>
      <c r="AM116" s="12" t="n">
        <v>0.1902556490504484</v>
      </c>
      <c r="AN116" s="12" t="n">
        <v>0.1712944272806063</v>
      </c>
      <c r="AO116" s="12" t="n">
        <v>0.1922110054769326</v>
      </c>
      <c r="AP116" s="12" t="n">
        <v>0.1678370162176733</v>
      </c>
      <c r="AQ116" s="12" t="n">
        <v>0.1918451373488687</v>
      </c>
      <c r="AR116" s="12" t="n">
        <v>0.008337960276479527</v>
      </c>
      <c r="AS116" s="12" t="n">
        <v>0.02895447336035952</v>
      </c>
      <c r="AT116" s="12" t="n">
        <v>0.02949102196609583</v>
      </c>
      <c r="AU116" s="12" t="n">
        <v>0.04709149248158548</v>
      </c>
      <c r="AV116" s="12" t="n">
        <v>0.03209000239288035</v>
      </c>
      <c r="AW116" s="12" t="n">
        <v>0.03045947098194856</v>
      </c>
      <c r="AX116" s="12" t="n">
        <v>0.02460427563667701</v>
      </c>
      <c r="AY116" s="12" t="n">
        <v>0.0397379816340367</v>
      </c>
      <c r="AZ116" s="12" t="n">
        <v>0.03961923423070345</v>
      </c>
      <c r="BA116" s="12" t="n">
        <v>0.01848934143300339</v>
      </c>
      <c r="BB116" s="12" t="n">
        <v>0.05337925170777165</v>
      </c>
      <c r="BC116" s="12" t="n">
        <v>0.04213299805784578</v>
      </c>
      <c r="BD116" s="12" t="n">
        <v>0.0425725900782596</v>
      </c>
      <c r="BE116" s="12" t="n">
        <v>0.0425725900782596</v>
      </c>
      <c r="BF116" s="12" t="n">
        <v>0.0425725900782596</v>
      </c>
      <c r="BG116" s="12" t="n">
        <v>0.04047407948333726</v>
      </c>
      <c r="BH116" s="12" t="n">
        <v>0.09475569237841031</v>
      </c>
      <c r="BI116" s="12" t="n">
        <v>0.03160833576035106</v>
      </c>
      <c r="BJ116" s="12" t="n">
        <v>0.03161032490890044</v>
      </c>
      <c r="BK116" s="12" t="n">
        <v>0.01478614197245787</v>
      </c>
      <c r="BL116" s="12" t="n">
        <v>0.02894710001410525</v>
      </c>
      <c r="BM116" s="12" t="n">
        <v>0.00395298097913014</v>
      </c>
      <c r="BN116" s="12" t="n">
        <v>0.01739626851528802</v>
      </c>
      <c r="BO116" s="12" t="n">
        <v>0.006941406184897363</v>
      </c>
      <c r="BP116" s="12" t="n">
        <v>0.02669161258663876</v>
      </c>
      <c r="BQ116" s="12" t="n">
        <v>0.06036132429570804</v>
      </c>
      <c r="BR116" s="12" t="n">
        <v>0.05981627451411399</v>
      </c>
      <c r="BS116" s="12" t="n">
        <v>0.0538963223682269</v>
      </c>
      <c r="BT116" s="12" t="n">
        <v>0.05297670259815603</v>
      </c>
      <c r="BU116" s="12" t="n">
        <v>0.05179787949707906</v>
      </c>
      <c r="BV116" s="12" t="n">
        <v>0.05216634558661149</v>
      </c>
      <c r="BW116" s="12" t="n">
        <v>0.02084379349266935</v>
      </c>
      <c r="BX116" s="12" t="n">
        <v>0.02137256830653982</v>
      </c>
      <c r="BY116" s="12" t="n">
        <v>0.06614894628016521</v>
      </c>
      <c r="BZ116" s="12" t="n">
        <v>0.05995900560555192</v>
      </c>
      <c r="CA116" s="12" t="n">
        <v>0.0390506405369089</v>
      </c>
      <c r="CB116" s="12" t="n">
        <v>0.04930137588051929</v>
      </c>
      <c r="CC116" s="12" t="n">
        <v>0.03962422063191331</v>
      </c>
      <c r="CD116" s="12" t="n">
        <v>0.04906876340915695</v>
      </c>
      <c r="CE116" s="12" t="n">
        <v>0.04893512681100827</v>
      </c>
      <c r="CF116" s="12" t="n">
        <v>0.06704648703952065</v>
      </c>
      <c r="CG116" s="12" t="n">
        <v>0.06715175677882289</v>
      </c>
      <c r="CH116" s="12" t="n">
        <v>0.05344469800461903</v>
      </c>
      <c r="CI116" s="12" t="n">
        <v>0.01427068554367018</v>
      </c>
      <c r="CJ116" s="12" t="n">
        <v>0.03234088518693295</v>
      </c>
      <c r="CK116" s="12" t="n">
        <v>0.0008748499647794164</v>
      </c>
      <c r="CL116" s="12" t="n">
        <v>0.002405900780565322</v>
      </c>
      <c r="CM116" s="12" t="n">
        <v>0.03607534508106986</v>
      </c>
      <c r="CN116" s="12" t="n">
        <v>0.2850741284044344</v>
      </c>
      <c r="CO116" s="12" t="n">
        <v>0.2834868507420377</v>
      </c>
      <c r="CP116" s="12" t="n">
        <v>0.290536961656037</v>
      </c>
      <c r="CQ116" s="12" t="n">
        <v>0.04063023949689885</v>
      </c>
      <c r="CR116" s="12" t="n">
        <v>0.0126213356753094</v>
      </c>
      <c r="CS116" s="12" t="n">
        <v>0.0173875152985572</v>
      </c>
      <c r="CT116" s="12" t="n">
        <v>0.00443227230200896</v>
      </c>
      <c r="CU116" s="12" t="n">
        <v>0.009961455736101533</v>
      </c>
      <c r="CV116" s="12" t="n">
        <v>0.01225620661581479</v>
      </c>
      <c r="CW116" s="12" t="n">
        <v>0.05573659339299358</v>
      </c>
      <c r="CX116" s="12" t="n">
        <v>0.0001817969773491955</v>
      </c>
      <c r="CY116" s="12" t="n">
        <v>0</v>
      </c>
      <c r="CZ116" s="12" t="n">
        <v>0.008861287331819526</v>
      </c>
      <c r="DA116" s="12" t="n">
        <v>0.00860252259428688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27.9443655354812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13.2206650799048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46.0882797893512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27.7034295136783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162.919646298579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42.77843750529223</v>
      </c>
      <c r="D124" s="16" t="n">
        <v>42.11450689637959</v>
      </c>
      <c r="E124" s="16" t="n">
        <v>43.785803373983</v>
      </c>
      <c r="F124" s="16" t="n">
        <v>43.67445768859385</v>
      </c>
      <c r="G124" s="16" t="n">
        <v>43.1321356162952</v>
      </c>
      <c r="H124" s="16" t="n">
        <v>43.12387863692808</v>
      </c>
      <c r="I124" s="16" t="n">
        <v>42.79408215506614</v>
      </c>
      <c r="J124" s="16" t="n">
        <v>42.88088267033309</v>
      </c>
      <c r="K124" s="16" t="n">
        <v>43.75986538172946</v>
      </c>
      <c r="L124" s="16" t="n">
        <v>43.55469360042217</v>
      </c>
      <c r="M124" s="16" t="n">
        <v>42.9111808249769</v>
      </c>
      <c r="N124" s="16" t="n">
        <v>42.64395884310095</v>
      </c>
      <c r="O124" s="16" t="n">
        <v>21.54235710641664</v>
      </c>
      <c r="P124" s="16" t="n">
        <v>21.69880434975009</v>
      </c>
      <c r="Q124" s="16" t="n">
        <v>20.82707014435547</v>
      </c>
      <c r="R124" s="16" t="n">
        <v>19.82965092321308</v>
      </c>
      <c r="S124" s="16" t="n">
        <v>20.02579791483203</v>
      </c>
      <c r="T124" s="16" t="n">
        <v>20.03824644957173</v>
      </c>
      <c r="U124" s="16" t="n">
        <v>13.93647987342649</v>
      </c>
      <c r="V124" s="16" t="n">
        <v>2.83997872626353</v>
      </c>
      <c r="W124" s="16" t="n">
        <v>1.348257795605366</v>
      </c>
      <c r="X124" s="16" t="n">
        <v>1.476429340510436</v>
      </c>
      <c r="Y124" s="16" t="n">
        <v>1.885229610562729</v>
      </c>
      <c r="Z124" s="16" t="n">
        <v>19.97967977352952</v>
      </c>
      <c r="AA124" s="16" t="n">
        <v>19.57162675708344</v>
      </c>
      <c r="AB124" s="16" t="n">
        <v>26.22758305744663</v>
      </c>
      <c r="AC124" s="16" t="n">
        <v>19.49756605740685</v>
      </c>
      <c r="AD124" s="16" t="n">
        <v>20.35426380445793</v>
      </c>
      <c r="AE124" s="16" t="n">
        <v>28.74245021530497</v>
      </c>
      <c r="AF124" s="16" t="n">
        <v>19.50719223345316</v>
      </c>
      <c r="AG124" s="16" t="n">
        <v>19.5079594376283</v>
      </c>
      <c r="AH124" s="16" t="n">
        <v>24.83856680870893</v>
      </c>
      <c r="AI124" s="16" t="n">
        <v>19.5709835371179</v>
      </c>
      <c r="AJ124" s="16" t="n">
        <v>25.80997253784165</v>
      </c>
      <c r="AK124" s="16" t="n">
        <v>21.71657705006172</v>
      </c>
      <c r="AL124" s="16" t="n">
        <v>31.06843166751552</v>
      </c>
      <c r="AM124" s="16" t="n">
        <v>20.63355760367928</v>
      </c>
      <c r="AN124" s="16" t="n">
        <v>17.53462444659948</v>
      </c>
      <c r="AO124" s="16" t="n">
        <v>19.69844732213158</v>
      </c>
      <c r="AP124" s="16" t="n">
        <v>30.0242922889033</v>
      </c>
      <c r="AQ124" s="16" t="n">
        <v>20.15103226101758</v>
      </c>
      <c r="AR124" s="16" t="n">
        <v>1.126296247737034</v>
      </c>
      <c r="AS124" s="16" t="n">
        <v>10.70128764541201</v>
      </c>
      <c r="AT124" s="16" t="n">
        <v>6.761156385973775</v>
      </c>
      <c r="AU124" s="16" t="n">
        <v>11.34195255892115</v>
      </c>
      <c r="AV124" s="16" t="n">
        <v>4.753122506314345</v>
      </c>
      <c r="AW124" s="16" t="n">
        <v>4.61304058460395</v>
      </c>
      <c r="AX124" s="16" t="n">
        <v>3.679463631335578</v>
      </c>
      <c r="AY124" s="16" t="n">
        <v>6.67615433740125</v>
      </c>
      <c r="AZ124" s="16" t="n">
        <v>6.645873822761001</v>
      </c>
      <c r="BA124" s="16" t="n">
        <v>15.48497146831167</v>
      </c>
      <c r="BB124" s="16" t="n">
        <v>10.79461253954739</v>
      </c>
      <c r="BC124" s="16" t="n">
        <v>9.980252818228108</v>
      </c>
      <c r="BD124" s="16" t="n">
        <v>10.1123065302694</v>
      </c>
      <c r="BE124" s="16" t="n">
        <v>10.1123065302694</v>
      </c>
      <c r="BF124" s="16" t="n">
        <v>10.1123065302694</v>
      </c>
      <c r="BG124" s="16" t="n">
        <v>31.6349479355675</v>
      </c>
      <c r="BH124" s="16" t="n">
        <v>10.2049772134494</v>
      </c>
      <c r="BI124" s="16" t="n">
        <v>7.610086475225594</v>
      </c>
      <c r="BJ124" s="16" t="n">
        <v>7.127849331084448</v>
      </c>
      <c r="BK124" s="16" t="n">
        <v>1.670719057216254</v>
      </c>
      <c r="BL124" s="16" t="n">
        <v>14.85119081551771</v>
      </c>
      <c r="BM124" s="16" t="n">
        <v>0.6436977449454061</v>
      </c>
      <c r="BN124" s="16" t="n">
        <v>1.999990486380352</v>
      </c>
      <c r="BO124" s="16" t="n">
        <v>1.314053526263772</v>
      </c>
      <c r="BP124" s="16" t="n">
        <v>2.856592422338406</v>
      </c>
      <c r="BQ124" s="16" t="n">
        <v>5.33894548819503</v>
      </c>
      <c r="BR124" s="16" t="n">
        <v>5.475858479817666</v>
      </c>
      <c r="BS124" s="16" t="n">
        <v>6.58046648297178</v>
      </c>
      <c r="BT124" s="16" t="n">
        <v>8.458591731578638</v>
      </c>
      <c r="BU124" s="16" t="n">
        <v>3.201241966792336</v>
      </c>
      <c r="BV124" s="16" t="n">
        <v>3.363998207294977</v>
      </c>
      <c r="BW124" s="16" t="n">
        <v>2.551806081620872</v>
      </c>
      <c r="BX124" s="16" t="n">
        <v>2.864647604414404</v>
      </c>
      <c r="BY124" s="16" t="n">
        <v>13.2704778958044</v>
      </c>
      <c r="BZ124" s="16" t="n">
        <v>16.23898173341528</v>
      </c>
      <c r="CA124" s="16" t="n">
        <v>6.29482976415272</v>
      </c>
      <c r="CB124" s="16" t="n">
        <v>7.450654261585914</v>
      </c>
      <c r="CC124" s="16" t="n">
        <v>4.57839643184599</v>
      </c>
      <c r="CD124" s="16" t="n">
        <v>5.961203275680014</v>
      </c>
      <c r="CE124" s="16" t="n">
        <v>6.071397239825514</v>
      </c>
      <c r="CF124" s="16" t="n">
        <v>11.8996980821192</v>
      </c>
      <c r="CG124" s="16" t="n">
        <v>11.99339111286589</v>
      </c>
      <c r="CH124" s="16" t="n">
        <v>4.971949085925342</v>
      </c>
      <c r="CI124" s="16" t="n">
        <v>5.054431427344445</v>
      </c>
      <c r="CJ124" s="16" t="n">
        <v>10.37365177788145</v>
      </c>
      <c r="CK124" s="16" t="n">
        <v>38.04343505147143</v>
      </c>
      <c r="CL124" s="16" t="n">
        <v>68.60112579440273</v>
      </c>
      <c r="CM124" s="16" t="n">
        <v>91.16273758512928</v>
      </c>
      <c r="CN124" s="16" t="n">
        <v>42.06951687996984</v>
      </c>
      <c r="CO124" s="16" t="n">
        <v>42.67406980565671</v>
      </c>
      <c r="CP124" s="16" t="n">
        <v>40.6891471236031</v>
      </c>
      <c r="CQ124" s="16" t="n">
        <v>51.65531861835414</v>
      </c>
      <c r="CR124" s="16" t="n">
        <v>79.9116241169442</v>
      </c>
      <c r="CS124" s="16" t="n">
        <v>101.6845334227469</v>
      </c>
      <c r="CT124" s="16" t="n">
        <v>128.132535615956</v>
      </c>
      <c r="CU124" s="16" t="n">
        <v>22.93320799361999</v>
      </c>
      <c r="CV124" s="16" t="n">
        <v>25.33870120842978</v>
      </c>
      <c r="CW124" s="16" t="n">
        <v>60.11868567654413</v>
      </c>
      <c r="CX124" s="16" t="n">
        <v>19.74691497121056</v>
      </c>
      <c r="CY124" s="16" t="n">
        <v>25.81149272121252</v>
      </c>
      <c r="CZ124" s="16" t="n">
        <v>35.98086319049528</v>
      </c>
      <c r="DA124" s="16" t="n">
        <v>35.0734347269914</v>
      </c>
      <c r="DB124" s="16" t="n">
        <v>13.2206650799048</v>
      </c>
      <c r="DC124" s="16" t="n">
        <v>42.017111094164</v>
      </c>
      <c r="DD124" s="16" t="n">
        <v>19.6905338742694</v>
      </c>
      <c r="DE124" s="16" t="n">
        <v>122.488343221479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CEPAL Brasil base 2000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1.066570517046587</v>
      </c>
      <c r="D14" s="12" t="n">
        <v>0.02377917043837095</v>
      </c>
      <c r="E14" s="12" t="n">
        <v>0.1755653304143011</v>
      </c>
      <c r="F14" s="12" t="n">
        <v>0.0152242892945866</v>
      </c>
      <c r="G14" s="12" t="n">
        <v>0.0124496477351366</v>
      </c>
      <c r="H14" s="12" t="n">
        <v>0.01124407191470173</v>
      </c>
      <c r="I14" s="12" t="n">
        <v>0.07164078345264403</v>
      </c>
      <c r="J14" s="12" t="n">
        <v>0.1067010778118201</v>
      </c>
      <c r="K14" s="12" t="n">
        <v>0.08623416800184758</v>
      </c>
      <c r="L14" s="12" t="n">
        <v>0.08863960291995976</v>
      </c>
      <c r="M14" s="12" t="n">
        <v>0.04669257319046182</v>
      </c>
      <c r="N14" s="12" t="n">
        <v>0.03514478443653789</v>
      </c>
      <c r="O14" s="12" t="n">
        <v>-0.01519540596336082</v>
      </c>
      <c r="P14" s="12" t="n">
        <v>-0.05768007045176866</v>
      </c>
      <c r="Q14" s="12" t="n">
        <v>-0.1172969590229258</v>
      </c>
      <c r="R14" s="12" t="n">
        <v>-0.09259320250879044</v>
      </c>
      <c r="S14" s="12" t="n">
        <v>-0.1398619547851219</v>
      </c>
      <c r="T14" s="12" t="n">
        <v>-0.1121628710200694</v>
      </c>
      <c r="U14" s="12" t="n">
        <v>0.0007713192582397913</v>
      </c>
      <c r="V14" s="12" t="n">
        <v>0.001184733071258818</v>
      </c>
      <c r="W14" s="12" t="n">
        <v>0.03737386599002161</v>
      </c>
      <c r="X14" s="12" t="n">
        <v>0.007701924644926848</v>
      </c>
      <c r="Y14" s="12" t="n">
        <v>0.00319402092575549</v>
      </c>
      <c r="Z14" s="12" t="n">
        <v>-0.04718935566317489</v>
      </c>
      <c r="AA14" s="12" t="n">
        <v>-0.4156251218236273</v>
      </c>
      <c r="AB14" s="12" t="n">
        <v>-0.1003892689503875</v>
      </c>
      <c r="AC14" s="12" t="n">
        <v>-0.8125075243498021</v>
      </c>
      <c r="AD14" s="12" t="n">
        <v>-0.1973278170557673</v>
      </c>
      <c r="AE14" s="12" t="n">
        <v>-0.1411809541890399</v>
      </c>
      <c r="AF14" s="12" t="n">
        <v>-0.346163529695558</v>
      </c>
      <c r="AG14" s="12" t="n">
        <v>-0.2726044094802968</v>
      </c>
      <c r="AH14" s="12" t="n">
        <v>-0.208555809437959</v>
      </c>
      <c r="AI14" s="12" t="n">
        <v>-0.1313129411653051</v>
      </c>
      <c r="AJ14" s="12" t="n">
        <v>-0.2308698854757378</v>
      </c>
      <c r="AK14" s="12" t="n">
        <v>-0.2407981468033926</v>
      </c>
      <c r="AL14" s="12" t="n">
        <v>-0.5658601712271578</v>
      </c>
      <c r="AM14" s="12" t="n">
        <v>-0.1637167391313165</v>
      </c>
      <c r="AN14" s="12" t="n">
        <v>-0.08018780403803125</v>
      </c>
      <c r="AO14" s="12" t="n">
        <v>-0.4717236759891578</v>
      </c>
      <c r="AP14" s="12" t="n">
        <v>-0.04222632700645156</v>
      </c>
      <c r="AQ14" s="12" t="n">
        <v>-0.065350554214175</v>
      </c>
      <c r="AR14" s="12" t="n">
        <v>0.03627361147620051</v>
      </c>
      <c r="AS14" s="12" t="n">
        <v>0.09913876708896203</v>
      </c>
      <c r="AT14" s="12" t="n">
        <v>0.02727739347506974</v>
      </c>
      <c r="AU14" s="12" t="n">
        <v>0.01251077502136174</v>
      </c>
      <c r="AV14" s="12" t="n">
        <v>-0.00199425512416062</v>
      </c>
      <c r="AW14" s="12" t="n">
        <v>0.0003686035946264454</v>
      </c>
      <c r="AX14" s="12" t="n">
        <v>0.003446974914444609</v>
      </c>
      <c r="AY14" s="12" t="n">
        <v>0.01023612211506965</v>
      </c>
      <c r="AZ14" s="12" t="n">
        <v>0.002655928150349817</v>
      </c>
      <c r="BA14" s="12" t="n">
        <v>-0.0002479325887735794</v>
      </c>
      <c r="BB14" s="12" t="n">
        <v>0.05337723700756637</v>
      </c>
      <c r="BC14" s="12" t="n">
        <v>0.02595358171940846</v>
      </c>
      <c r="BD14" s="12" t="n">
        <v>0.01576983598348645</v>
      </c>
      <c r="BE14" s="12" t="n">
        <v>0.07055726351620947</v>
      </c>
      <c r="BF14" s="12" t="n">
        <v>0.009775328368030363</v>
      </c>
      <c r="BG14" s="12" t="n">
        <v>0.01978854400675551</v>
      </c>
      <c r="BH14" s="12" t="n">
        <v>-0.05390278062505087</v>
      </c>
      <c r="BI14" s="12" t="n">
        <v>0.005220834775417206</v>
      </c>
      <c r="BJ14" s="12" t="n">
        <v>0.005277255015266838</v>
      </c>
      <c r="BK14" s="12" t="n">
        <v>0.002521902521038337</v>
      </c>
      <c r="BL14" s="12" t="n">
        <v>-0.0006635810961478473</v>
      </c>
      <c r="BM14" s="12" t="n">
        <v>0.001160819483213673</v>
      </c>
      <c r="BN14" s="12" t="n">
        <v>-0.009178044730452096</v>
      </c>
      <c r="BO14" s="12" t="n">
        <v>-0.0001789074489750817</v>
      </c>
      <c r="BP14" s="12" t="n">
        <v>-0.008259253431779417</v>
      </c>
      <c r="BQ14" s="12" t="n">
        <v>0.008007676544883942</v>
      </c>
      <c r="BR14" s="12" t="n">
        <v>0.002696980073708878</v>
      </c>
      <c r="BS14" s="12" t="n">
        <v>0.01130688186028077</v>
      </c>
      <c r="BT14" s="12" t="n">
        <v>0.003157922592124246</v>
      </c>
      <c r="BU14" s="12" t="n">
        <v>0.03403874706340797</v>
      </c>
      <c r="BV14" s="12" t="n">
        <v>0.003709340616693516</v>
      </c>
      <c r="BW14" s="12" t="n">
        <v>0.004797152441112841</v>
      </c>
      <c r="BX14" s="12" t="n">
        <v>0.06933411472047077</v>
      </c>
      <c r="BY14" s="12" t="n">
        <v>0.0006484044771020312</v>
      </c>
      <c r="BZ14" s="12" t="n">
        <v>0.0008262888193278867</v>
      </c>
      <c r="CA14" s="12" t="n">
        <v>0.007576057884932574</v>
      </c>
      <c r="CB14" s="12" t="n">
        <v>0.004124148295601264</v>
      </c>
      <c r="CC14" s="12" t="n">
        <v>0.002769412115871429</v>
      </c>
      <c r="CD14" s="12" t="n">
        <v>0.001423970649796885</v>
      </c>
      <c r="CE14" s="12" t="n">
        <v>0.00599786533342481</v>
      </c>
      <c r="CF14" s="12" t="n">
        <v>0.002011538604012354</v>
      </c>
      <c r="CG14" s="12" t="n">
        <v>0.00492253220519603</v>
      </c>
      <c r="CH14" s="12" t="n">
        <v>0.003361808678967396</v>
      </c>
      <c r="CI14" s="12" t="n">
        <v>0.0007796554075136993</v>
      </c>
      <c r="CJ14" s="12" t="n">
        <v>0.001605795269228097</v>
      </c>
      <c r="CK14" s="12" t="n">
        <v>0.0006444466046548001</v>
      </c>
      <c r="CL14" s="12" t="n">
        <v>0.00101985820692865</v>
      </c>
      <c r="CM14" s="12" t="n">
        <v>-4.605220218757393e-05</v>
      </c>
      <c r="CN14" s="12" t="n">
        <v>0.004111530802028703</v>
      </c>
      <c r="CO14" s="12" t="n">
        <v>0.007914045020789615</v>
      </c>
      <c r="CP14" s="12" t="n">
        <v>0.04842183115197706</v>
      </c>
      <c r="CQ14" s="12" t="n">
        <v>0.0001429448094309247</v>
      </c>
      <c r="CR14" s="12" t="n">
        <v>0.0002281807226871867</v>
      </c>
      <c r="CS14" s="12" t="n">
        <v>2.661241021384836e-05</v>
      </c>
      <c r="CT14" s="12" t="n">
        <v>6.409980059319253e-05</v>
      </c>
      <c r="CU14" s="12" t="n">
        <v>0.0004072740518904291</v>
      </c>
      <c r="CV14" s="12" t="n">
        <v>-0.02322874530836692</v>
      </c>
      <c r="CW14" s="12" t="n">
        <v>0.0001346708429657234</v>
      </c>
      <c r="CX14" s="12" t="n">
        <v>-0.0002436723424717151</v>
      </c>
      <c r="CY14" s="12" t="n">
        <v>-0.001171320334802515</v>
      </c>
      <c r="CZ14" s="12" t="n">
        <v>-0.00269417975490822</v>
      </c>
      <c r="DA14" s="12" t="n">
        <v>-0.003726301470775328</v>
      </c>
      <c r="DB14" s="12" t="n">
        <v>-0</v>
      </c>
      <c r="DC14" s="12" t="n">
        <v>-0.001972836091377473</v>
      </c>
      <c r="DD14" s="12" t="n">
        <v>-0.001952272679768156</v>
      </c>
      <c r="DE14" s="12" t="n">
        <v>-0.0007275800391087978</v>
      </c>
    </row>
    <row r="15">
      <c r="A15" s="14" t="n">
        <v>2</v>
      </c>
      <c r="B15" s="9" t="inlineStr">
        <is>
          <t>Milho em grão</t>
        </is>
      </c>
      <c r="C15" s="14" t="n">
        <v>0.2543027239923364</v>
      </c>
      <c r="D15" s="14" t="n">
        <v>1.096730896161362</v>
      </c>
      <c r="E15" s="14" t="n">
        <v>0.6170052056165375</v>
      </c>
      <c r="F15" s="14" t="n">
        <v>0.05396619918580462</v>
      </c>
      <c r="G15" s="14" t="n">
        <v>0.04637726535205571</v>
      </c>
      <c r="H15" s="14" t="n">
        <v>0.04310273048074459</v>
      </c>
      <c r="I15" s="14" t="n">
        <v>0.2732888376584148</v>
      </c>
      <c r="J15" s="14" t="n">
        <v>0.4039127748025781</v>
      </c>
      <c r="K15" s="14" t="n">
        <v>0.3036644586069102</v>
      </c>
      <c r="L15" s="14" t="n">
        <v>0.3171753710424977</v>
      </c>
      <c r="M15" s="14" t="n">
        <v>0.1762831338800877</v>
      </c>
      <c r="N15" s="14" t="n">
        <v>0.1380396972337812</v>
      </c>
      <c r="O15" s="14" t="n">
        <v>0.00758661355255709</v>
      </c>
      <c r="P15" s="14" t="n">
        <v>0.03008431152274536</v>
      </c>
      <c r="Q15" s="14" t="n">
        <v>0.04928401456010329</v>
      </c>
      <c r="R15" s="14" t="n">
        <v>0.02949739995629575</v>
      </c>
      <c r="S15" s="14" t="n">
        <v>0.04719912307596709</v>
      </c>
      <c r="T15" s="14" t="n">
        <v>0.03798796070349409</v>
      </c>
      <c r="U15" s="14" t="n">
        <v>0.00284604623706778</v>
      </c>
      <c r="V15" s="14" t="n">
        <v>0.004330762266876828</v>
      </c>
      <c r="W15" s="14" t="n">
        <v>0.1313920811617382</v>
      </c>
      <c r="X15" s="14" t="n">
        <v>0.02705506236132976</v>
      </c>
      <c r="Y15" s="14" t="n">
        <v>0.01133626876846215</v>
      </c>
      <c r="Z15" s="14" t="n">
        <v>-0.1627867422723678</v>
      </c>
      <c r="AA15" s="14" t="n">
        <v>-1.434158224712222</v>
      </c>
      <c r="AB15" s="14" t="n">
        <v>-0.3454659216362312</v>
      </c>
      <c r="AC15" s="14" t="n">
        <v>-2.807564354927027</v>
      </c>
      <c r="AD15" s="14" t="n">
        <v>-0.6817217391609346</v>
      </c>
      <c r="AE15" s="14" t="n">
        <v>-0.4847728594593702</v>
      </c>
      <c r="AF15" s="14" t="n">
        <v>-1.196122642570535</v>
      </c>
      <c r="AG15" s="14" t="n">
        <v>-0.9419679645969529</v>
      </c>
      <c r="AH15" s="14" t="n">
        <v>-0.7183933829538995</v>
      </c>
      <c r="AI15" s="14" t="n">
        <v>-0.4504793770354756</v>
      </c>
      <c r="AJ15" s="14" t="n">
        <v>-0.7940798824331649</v>
      </c>
      <c r="AK15" s="14" t="n">
        <v>-0.8310302590352227</v>
      </c>
      <c r="AL15" s="14" t="n">
        <v>-1.876766470857104</v>
      </c>
      <c r="AM15" s="14" t="n">
        <v>-0.5653594077668898</v>
      </c>
      <c r="AN15" s="14" t="n">
        <v>-0.2770311988156839</v>
      </c>
      <c r="AO15" s="14" t="n">
        <v>-1.629977776505579</v>
      </c>
      <c r="AP15" s="14" t="n">
        <v>-0.1448862136423303</v>
      </c>
      <c r="AQ15" s="14" t="n">
        <v>-0.2257397430816774</v>
      </c>
      <c r="AR15" s="14" t="n">
        <v>0.1373969775545771</v>
      </c>
      <c r="AS15" s="14" t="n">
        <v>0.3521873466164809</v>
      </c>
      <c r="AT15" s="14" t="n">
        <v>0.09675212285245746</v>
      </c>
      <c r="AU15" s="14" t="n">
        <v>0.04462976050084684</v>
      </c>
      <c r="AV15" s="14" t="n">
        <v>-0.004201446197189544</v>
      </c>
      <c r="AW15" s="14" t="n">
        <v>0.002410293506202526</v>
      </c>
      <c r="AX15" s="14" t="n">
        <v>0.01342985287583852</v>
      </c>
      <c r="AY15" s="14" t="n">
        <v>0.04076000445026776</v>
      </c>
      <c r="AZ15" s="14" t="n">
        <v>0.01057584461001975</v>
      </c>
      <c r="BA15" s="14" t="n">
        <v>0.0002914193292637372</v>
      </c>
      <c r="BB15" s="14" t="n">
        <v>0.1798343390478448</v>
      </c>
      <c r="BC15" s="14" t="n">
        <v>0.08737830117678427</v>
      </c>
      <c r="BD15" s="14" t="n">
        <v>0.05305195397306741</v>
      </c>
      <c r="BE15" s="14" t="n">
        <v>0.2373645927863353</v>
      </c>
      <c r="BF15" s="14" t="n">
        <v>0.03288558430128433</v>
      </c>
      <c r="BG15" s="14" t="n">
        <v>0.07018191452682274</v>
      </c>
      <c r="BH15" s="14" t="n">
        <v>-0.1859704886331415</v>
      </c>
      <c r="BI15" s="14" t="n">
        <v>0.01889466828117607</v>
      </c>
      <c r="BJ15" s="14" t="n">
        <v>0.01901923310787769</v>
      </c>
      <c r="BK15" s="14" t="n">
        <v>0.009138512650971223</v>
      </c>
      <c r="BL15" s="14" t="n">
        <v>-0.001361648013953306</v>
      </c>
      <c r="BM15" s="14" t="n">
        <v>0.004611715294880186</v>
      </c>
      <c r="BN15" s="14" t="n">
        <v>-0.0312453795872187</v>
      </c>
      <c r="BO15" s="14" t="n">
        <v>-0.0002021233643720306</v>
      </c>
      <c r="BP15" s="14" t="n">
        <v>-0.02801967183314531</v>
      </c>
      <c r="BQ15" s="14" t="n">
        <v>0.02998421875676505</v>
      </c>
      <c r="BR15" s="14" t="n">
        <v>0.01010230438940081</v>
      </c>
      <c r="BS15" s="14" t="n">
        <v>0.04089470761681664</v>
      </c>
      <c r="BT15" s="14" t="n">
        <v>0.01163373931169643</v>
      </c>
      <c r="BU15" s="14" t="n">
        <v>0.123574978196519</v>
      </c>
      <c r="BV15" s="14" t="n">
        <v>0.01346977652084143</v>
      </c>
      <c r="BW15" s="14" t="n">
        <v>0.01674762134525489</v>
      </c>
      <c r="BX15" s="14" t="n">
        <v>0.2423433304411464</v>
      </c>
      <c r="BY15" s="14" t="n">
        <v>0.002640061742787894</v>
      </c>
      <c r="BZ15" s="14" t="n">
        <v>0.003282032584124549</v>
      </c>
      <c r="CA15" s="14" t="n">
        <v>0.02824080849809294</v>
      </c>
      <c r="CB15" s="14" t="n">
        <v>0.01647972662919218</v>
      </c>
      <c r="CC15" s="14" t="n">
        <v>0.01008460250822592</v>
      </c>
      <c r="CD15" s="14" t="n">
        <v>0.005591243418715842</v>
      </c>
      <c r="CE15" s="14" t="n">
        <v>0.02344751071967803</v>
      </c>
      <c r="CF15" s="14" t="n">
        <v>0.007361996692168571</v>
      </c>
      <c r="CG15" s="14" t="n">
        <v>0.01802450366458908</v>
      </c>
      <c r="CH15" s="14" t="n">
        <v>0.01206990515205627</v>
      </c>
      <c r="CI15" s="14" t="n">
        <v>0.002859582175915318</v>
      </c>
      <c r="CJ15" s="14" t="n">
        <v>0.006063491681997712</v>
      </c>
      <c r="CK15" s="14" t="n">
        <v>0.002312578698001958</v>
      </c>
      <c r="CL15" s="14" t="n">
        <v>0.003787938464577893</v>
      </c>
      <c r="CM15" s="14" t="n">
        <v>0.0008389639873864108</v>
      </c>
      <c r="CN15" s="14" t="n">
        <v>0.01443840376308269</v>
      </c>
      <c r="CO15" s="14" t="n">
        <v>0.02779261973758189</v>
      </c>
      <c r="CP15" s="14" t="n">
        <v>0.1695767131725417</v>
      </c>
      <c r="CQ15" s="14" t="n">
        <v>0.0008099748539691066</v>
      </c>
      <c r="CR15" s="14" t="n">
        <v>0.0009135483882902223</v>
      </c>
      <c r="CS15" s="14" t="n">
        <v>0.0003282176374806437</v>
      </c>
      <c r="CT15" s="14" t="n">
        <v>0.0002502746142801246</v>
      </c>
      <c r="CU15" s="14" t="n">
        <v>0.005176717078867222</v>
      </c>
      <c r="CV15" s="14" t="n">
        <v>-0.07605234953709872</v>
      </c>
      <c r="CW15" s="14" t="n">
        <v>0.0006536514762316843</v>
      </c>
      <c r="CX15" s="14" t="n">
        <v>-0.0005475639190886051</v>
      </c>
      <c r="CY15" s="14" t="n">
        <v>-0.003597400829176962</v>
      </c>
      <c r="CZ15" s="14" t="n">
        <v>-0.008508113226683272</v>
      </c>
      <c r="DA15" s="14" t="n">
        <v>-0.01179338700109261</v>
      </c>
      <c r="DB15" s="14" t="n">
        <v>0</v>
      </c>
      <c r="DC15" s="14" t="n">
        <v>-0.006362147371823019</v>
      </c>
      <c r="DD15" s="14" t="n">
        <v>-0.006270994766213213</v>
      </c>
      <c r="DE15" s="14" t="n">
        <v>-0.001903718546785969</v>
      </c>
    </row>
    <row r="16">
      <c r="A16" s="12" t="n">
        <v>3</v>
      </c>
      <c r="B16" s="13" t="inlineStr">
        <is>
          <t>Trigo em grão e outros cereais</t>
        </is>
      </c>
      <c r="C16" s="12" t="n">
        <v>0.008144833352053574</v>
      </c>
      <c r="D16" s="12" t="n">
        <v>0.002563784736321251</v>
      </c>
      <c r="E16" s="12" t="n">
        <v>1.024626959705358</v>
      </c>
      <c r="F16" s="12" t="n">
        <v>0.002108450167843844</v>
      </c>
      <c r="G16" s="12" t="n">
        <v>0.00159313660478094</v>
      </c>
      <c r="H16" s="12" t="n">
        <v>0.001370849860547857</v>
      </c>
      <c r="I16" s="12" t="n">
        <v>0.008787607819680398</v>
      </c>
      <c r="J16" s="12" t="n">
        <v>0.01327118302920069</v>
      </c>
      <c r="K16" s="12" t="n">
        <v>0.01206085793745845</v>
      </c>
      <c r="L16" s="12" t="n">
        <v>0.01210172337939676</v>
      </c>
      <c r="M16" s="12" t="n">
        <v>0.005835039640198123</v>
      </c>
      <c r="N16" s="12" t="n">
        <v>0.004083519861172622</v>
      </c>
      <c r="O16" s="12" t="n">
        <v>-0.005707755991859832</v>
      </c>
      <c r="P16" s="12" t="n">
        <v>-0.02174162760453636</v>
      </c>
      <c r="Q16" s="12" t="n">
        <v>-0.04351581722202426</v>
      </c>
      <c r="R16" s="12" t="n">
        <v>-0.03379939875796469</v>
      </c>
      <c r="S16" s="12" t="n">
        <v>-0.05120896390675869</v>
      </c>
      <c r="T16" s="12" t="n">
        <v>-0.04107523964737982</v>
      </c>
      <c r="U16" s="12" t="n">
        <v>0.000260446008898663</v>
      </c>
      <c r="V16" s="12" t="n">
        <v>0.0004062475449208858</v>
      </c>
      <c r="W16" s="12" t="n">
        <v>0.01114838011446556</v>
      </c>
      <c r="X16" s="12" t="n">
        <v>0.002324675845430424</v>
      </c>
      <c r="Y16" s="12" t="n">
        <v>0.0008927738677207058</v>
      </c>
      <c r="Z16" s="12" t="n">
        <v>-0.014514095843639</v>
      </c>
      <c r="AA16" s="12" t="n">
        <v>-0.1279461633583997</v>
      </c>
      <c r="AB16" s="12" t="n">
        <v>-0.0305919440536185</v>
      </c>
      <c r="AC16" s="12" t="n">
        <v>-0.2500122800936074</v>
      </c>
      <c r="AD16" s="12" t="n">
        <v>-0.06070235486432456</v>
      </c>
      <c r="AE16" s="12" t="n">
        <v>-0.04267331944072086</v>
      </c>
      <c r="AF16" s="12" t="n">
        <v>-0.1065565661771624</v>
      </c>
      <c r="AG16" s="12" t="n">
        <v>-0.08388017320513955</v>
      </c>
      <c r="AH16" s="12" t="n">
        <v>-0.06358507595796062</v>
      </c>
      <c r="AI16" s="12" t="n">
        <v>-0.04046248770493861</v>
      </c>
      <c r="AJ16" s="12" t="n">
        <v>-0.07113583400351914</v>
      </c>
      <c r="AK16" s="12" t="n">
        <v>-0.07382472611344706</v>
      </c>
      <c r="AL16" s="12" t="n">
        <v>-0.1776836205751895</v>
      </c>
      <c r="AM16" s="12" t="n">
        <v>-0.05029380660951061</v>
      </c>
      <c r="AN16" s="12" t="n">
        <v>-0.02474516030992755</v>
      </c>
      <c r="AO16" s="12" t="n">
        <v>-0.1452475973332173</v>
      </c>
      <c r="AP16" s="12" t="n">
        <v>-0.01272826884819947</v>
      </c>
      <c r="AQ16" s="12" t="n">
        <v>-0.02009267221088505</v>
      </c>
      <c r="AR16" s="12" t="n">
        <v>0.004565522856008982</v>
      </c>
      <c r="AS16" s="12" t="n">
        <v>0.01567550454526507</v>
      </c>
      <c r="AT16" s="12" t="n">
        <v>0.004286989178645556</v>
      </c>
      <c r="AU16" s="12" t="n">
        <v>0.002045211142511866</v>
      </c>
      <c r="AV16" s="12" t="n">
        <v>-0.002550576678712313</v>
      </c>
      <c r="AW16" s="12" t="n">
        <v>-0.0007009248236248542</v>
      </c>
      <c r="AX16" s="12" t="n">
        <v>0.0005297637644683659</v>
      </c>
      <c r="AY16" s="12" t="n">
        <v>0.002057891351972631</v>
      </c>
      <c r="AZ16" s="12" t="n">
        <v>0.000534241117001397</v>
      </c>
      <c r="BA16" s="12" t="n">
        <v>0.0001294331221660415</v>
      </c>
      <c r="BB16" s="12" t="n">
        <v>0.01607249992073779</v>
      </c>
      <c r="BC16" s="12" t="n">
        <v>0.007813330909317006</v>
      </c>
      <c r="BD16" s="12" t="n">
        <v>0.004739595790690262</v>
      </c>
      <c r="BE16" s="12" t="n">
        <v>0.02120585841946828</v>
      </c>
      <c r="BF16" s="12" t="n">
        <v>0.00293795732779007</v>
      </c>
      <c r="BG16" s="12" t="n">
        <v>0.006883733096343825</v>
      </c>
      <c r="BH16" s="12" t="n">
        <v>-0.01695032701728172</v>
      </c>
      <c r="BI16" s="12" t="n">
        <v>0.001844487178526112</v>
      </c>
      <c r="BJ16" s="12" t="n">
        <v>0.001784432446838954</v>
      </c>
      <c r="BK16" s="12" t="n">
        <v>0.0007523910192223751</v>
      </c>
      <c r="BL16" s="12" t="n">
        <v>-2.227632854743268e-05</v>
      </c>
      <c r="BM16" s="12" t="n">
        <v>0.0004507453715882894</v>
      </c>
      <c r="BN16" s="12" t="n">
        <v>-0.002826858544135598</v>
      </c>
      <c r="BO16" s="12" t="n">
        <v>2.050780760779361e-05</v>
      </c>
      <c r="BP16" s="12" t="n">
        <v>-0.002458860174024696</v>
      </c>
      <c r="BQ16" s="12" t="n">
        <v>0.002149118074391983</v>
      </c>
      <c r="BR16" s="12" t="n">
        <v>0.0007080648117652409</v>
      </c>
      <c r="BS16" s="12" t="n">
        <v>0.003718225875249965</v>
      </c>
      <c r="BT16" s="12" t="n">
        <v>0.001090229686510237</v>
      </c>
      <c r="BU16" s="12" t="n">
        <v>0.01090995468835443</v>
      </c>
      <c r="BV16" s="12" t="n">
        <v>0.001188784069727875</v>
      </c>
      <c r="BW16" s="12" t="n">
        <v>0.001496265380014745</v>
      </c>
      <c r="BX16" s="12" t="n">
        <v>0.02170469954045358</v>
      </c>
      <c r="BY16" s="12" t="n">
        <v>0.0002523524087971594</v>
      </c>
      <c r="BZ16" s="12" t="n">
        <v>0.0003262848883007791</v>
      </c>
      <c r="CA16" s="12" t="n">
        <v>0.0026766839648307</v>
      </c>
      <c r="CB16" s="12" t="n">
        <v>0.001575874455868889</v>
      </c>
      <c r="CC16" s="12" t="n">
        <v>0.0009130748916634341</v>
      </c>
      <c r="CD16" s="12" t="n">
        <v>0.0005166377842463202</v>
      </c>
      <c r="CE16" s="12" t="n">
        <v>0.002151706410526481</v>
      </c>
      <c r="CF16" s="12" t="n">
        <v>0.0005904336436314203</v>
      </c>
      <c r="CG16" s="12" t="n">
        <v>0.001447695967437838</v>
      </c>
      <c r="CH16" s="12" t="n">
        <v>0.0009222027792959966</v>
      </c>
      <c r="CI16" s="12" t="n">
        <v>0.0002371342085137454</v>
      </c>
      <c r="CJ16" s="12" t="n">
        <v>0.0003749839032013046</v>
      </c>
      <c r="CK16" s="12" t="n">
        <v>0.0002119296741226472</v>
      </c>
      <c r="CL16" s="12" t="n">
        <v>0.0003200939631935495</v>
      </c>
      <c r="CM16" s="12" t="n">
        <v>0.0002444106261210854</v>
      </c>
      <c r="CN16" s="12" t="n">
        <v>0.001319687529997767</v>
      </c>
      <c r="CO16" s="12" t="n">
        <v>0.002540317807290385</v>
      </c>
      <c r="CP16" s="12" t="n">
        <v>0.01542166415718632</v>
      </c>
      <c r="CQ16" s="12" t="n">
        <v>0.0001002619906815474</v>
      </c>
      <c r="CR16" s="12" t="n">
        <v>8.310524201562553e-05</v>
      </c>
      <c r="CS16" s="12" t="n">
        <v>2.796269695475997e-05</v>
      </c>
      <c r="CT16" s="12" t="n">
        <v>2.207865536376485e-05</v>
      </c>
      <c r="CU16" s="12" t="n">
        <v>0.001082504626137846</v>
      </c>
      <c r="CV16" s="12" t="n">
        <v>-0.007242370703559131</v>
      </c>
      <c r="CW16" s="12" t="n">
        <v>6.55996954136602e-05</v>
      </c>
      <c r="CX16" s="12" t="n">
        <v>-3.38316505991439e-05</v>
      </c>
      <c r="CY16" s="12" t="n">
        <v>-0.0003334333298779069</v>
      </c>
      <c r="CZ16" s="12" t="n">
        <v>-0.0008501309158943385</v>
      </c>
      <c r="DA16" s="12" t="n">
        <v>-0.001182265483597882</v>
      </c>
      <c r="DB16" s="12" t="n">
        <v>-0</v>
      </c>
      <c r="DC16" s="12" t="n">
        <v>-0.0006140907172670335</v>
      </c>
      <c r="DD16" s="12" t="n">
        <v>-0.0005841247155739623</v>
      </c>
      <c r="DE16" s="12" t="n">
        <v>-6.612991364903007e-05</v>
      </c>
    </row>
    <row r="17">
      <c r="A17" s="14" t="n">
        <v>4</v>
      </c>
      <c r="B17" s="9" t="inlineStr">
        <is>
          <t>Cana-de-açúcar</t>
        </is>
      </c>
      <c r="C17" s="14" t="n">
        <v>-0.01538942088869526</v>
      </c>
      <c r="D17" s="14" t="n">
        <v>-0.01114979029088441</v>
      </c>
      <c r="E17" s="14" t="n">
        <v>0.0108858577704861</v>
      </c>
      <c r="F17" s="14" t="n">
        <v>1.00050074833593</v>
      </c>
      <c r="G17" s="14" t="n">
        <v>-0.001768923235473216</v>
      </c>
      <c r="H17" s="14" t="n">
        <v>-0.00286835390028984</v>
      </c>
      <c r="I17" s="14" t="n">
        <v>-0.01619459911439512</v>
      </c>
      <c r="J17" s="14" t="n">
        <v>-0.02112657349748409</v>
      </c>
      <c r="K17" s="14" t="n">
        <v>0.004767690988200052</v>
      </c>
      <c r="L17" s="14" t="n">
        <v>6.605335696247991e-05</v>
      </c>
      <c r="M17" s="14" t="n">
        <v>-0.008794422149490165</v>
      </c>
      <c r="N17" s="14" t="n">
        <v>-0.01193105474292601</v>
      </c>
      <c r="O17" s="14" t="n">
        <v>-0.05944696805762911</v>
      </c>
      <c r="P17" s="14" t="n">
        <v>-0.2268660705776394</v>
      </c>
      <c r="Q17" s="14" t="n">
        <v>-0.4499408595661681</v>
      </c>
      <c r="R17" s="14" t="n">
        <v>-0.3461565258178863</v>
      </c>
      <c r="S17" s="14" t="n">
        <v>-0.5254045405224269</v>
      </c>
      <c r="T17" s="14" t="n">
        <v>-0.4214811955361648</v>
      </c>
      <c r="U17" s="14" t="n">
        <v>-0.001383950773659996</v>
      </c>
      <c r="V17" s="14" t="n">
        <v>-0.001705686024998711</v>
      </c>
      <c r="W17" s="14" t="n">
        <v>-0.08368340891784477</v>
      </c>
      <c r="X17" s="14" t="n">
        <v>-0.0135308089493924</v>
      </c>
      <c r="Y17" s="14" t="n">
        <v>-0.00985355520257886</v>
      </c>
      <c r="Z17" s="14" t="n">
        <v>-0.111180495823302</v>
      </c>
      <c r="AA17" s="14" t="n">
        <v>-0.9775559171752835</v>
      </c>
      <c r="AB17" s="14" t="n">
        <v>-0.2417205935192895</v>
      </c>
      <c r="AC17" s="14" t="n">
        <v>-1.908950267215243</v>
      </c>
      <c r="AD17" s="14" t="n">
        <v>-0.4640976559763297</v>
      </c>
      <c r="AE17" s="14" t="n">
        <v>-0.3347049856525009</v>
      </c>
      <c r="AF17" s="14" t="n">
        <v>-0.8139312434218738</v>
      </c>
      <c r="AG17" s="14" t="n">
        <v>-0.6404334512755423</v>
      </c>
      <c r="AH17" s="14" t="n">
        <v>-0.4987223614581902</v>
      </c>
      <c r="AI17" s="14" t="n">
        <v>-0.3098058528191753</v>
      </c>
      <c r="AJ17" s="14" t="n">
        <v>-0.5602205216675485</v>
      </c>
      <c r="AK17" s="14" t="n">
        <v>-0.569717170182733</v>
      </c>
      <c r="AL17" s="14" t="n">
        <v>-1.469338605242898</v>
      </c>
      <c r="AM17" s="14" t="n">
        <v>-0.3859967804489521</v>
      </c>
      <c r="AN17" s="14" t="n">
        <v>-0.1660382488935467</v>
      </c>
      <c r="AO17" s="14" t="n">
        <v>-1.109573881698344</v>
      </c>
      <c r="AP17" s="14" t="n">
        <v>-0.1031759011397953</v>
      </c>
      <c r="AQ17" s="14" t="n">
        <v>-0.1538640896292243</v>
      </c>
      <c r="AR17" s="14" t="n">
        <v>-0.008589409056824739</v>
      </c>
      <c r="AS17" s="14" t="n">
        <v>-0.0156409209626905</v>
      </c>
      <c r="AT17" s="14" t="n">
        <v>-0.003827003860520505</v>
      </c>
      <c r="AU17" s="14" t="n">
        <v>-0.003061513717997711</v>
      </c>
      <c r="AV17" s="14" t="n">
        <v>-0.0560841346002449</v>
      </c>
      <c r="AW17" s="14" t="n">
        <v>-0.02081734785605289</v>
      </c>
      <c r="AX17" s="14" t="n">
        <v>-0.002784582773113545</v>
      </c>
      <c r="AY17" s="14" t="n">
        <v>-0.04029736137107112</v>
      </c>
      <c r="AZ17" s="14" t="n">
        <v>-0.01047093808343112</v>
      </c>
      <c r="BA17" s="14" t="n">
        <v>-0.006824504984634975</v>
      </c>
      <c r="BB17" s="14" t="n">
        <v>0.02739774332228005</v>
      </c>
      <c r="BC17" s="14" t="n">
        <v>0.01382646114337954</v>
      </c>
      <c r="BD17" s="14" t="n">
        <v>0.008660042980735102</v>
      </c>
      <c r="BE17" s="14" t="n">
        <v>0.03874668926761786</v>
      </c>
      <c r="BF17" s="14" t="n">
        <v>0.005368144849863424</v>
      </c>
      <c r="BG17" s="14" t="n">
        <v>-0.002815993065957046</v>
      </c>
      <c r="BH17" s="14" t="n">
        <v>0.0003711585403980191</v>
      </c>
      <c r="BI17" s="14" t="n">
        <v>-0.008381094615477994</v>
      </c>
      <c r="BJ17" s="14" t="n">
        <v>-0.007751336128062482</v>
      </c>
      <c r="BK17" s="14" t="n">
        <v>-0.003736333193920967</v>
      </c>
      <c r="BL17" s="14" t="n">
        <v>-0.00494911976540623</v>
      </c>
      <c r="BM17" s="14" t="n">
        <v>-0.007053799951601526</v>
      </c>
      <c r="BN17" s="14" t="n">
        <v>-0.02291224926904549</v>
      </c>
      <c r="BO17" s="14" t="n">
        <v>-0.007672397229249889</v>
      </c>
      <c r="BP17" s="14" t="n">
        <v>-0.02888038278513465</v>
      </c>
      <c r="BQ17" s="14" t="n">
        <v>-0.01355620358266167</v>
      </c>
      <c r="BR17" s="14" t="n">
        <v>-0.004729002372160227</v>
      </c>
      <c r="BS17" s="14" t="n">
        <v>-0.01424366940984552</v>
      </c>
      <c r="BT17" s="14" t="n">
        <v>-0.004773626139960609</v>
      </c>
      <c r="BU17" s="14" t="n">
        <v>-0.04818990607437825</v>
      </c>
      <c r="BV17" s="14" t="n">
        <v>-0.005273483560291821</v>
      </c>
      <c r="BW17" s="14" t="n">
        <v>-0.003251772213035581</v>
      </c>
      <c r="BX17" s="14" t="n">
        <v>-0.04859947044196994</v>
      </c>
      <c r="BY17" s="14" t="n">
        <v>-0.003596332615154098</v>
      </c>
      <c r="BZ17" s="14" t="n">
        <v>-0.002783442789206886</v>
      </c>
      <c r="CA17" s="14" t="n">
        <v>-0.01343422763540061</v>
      </c>
      <c r="CB17" s="14" t="n">
        <v>-0.01362210237808294</v>
      </c>
      <c r="CC17" s="14" t="n">
        <v>-0.004034522862636283</v>
      </c>
      <c r="CD17" s="14" t="n">
        <v>-0.004325840521457598</v>
      </c>
      <c r="CE17" s="14" t="n">
        <v>-0.01766131834917279</v>
      </c>
      <c r="CF17" s="14" t="n">
        <v>-0.003008889762605662</v>
      </c>
      <c r="CG17" s="14" t="n">
        <v>-0.007419290114593823</v>
      </c>
      <c r="CH17" s="14" t="n">
        <v>-0.003293961751691462</v>
      </c>
      <c r="CI17" s="14" t="n">
        <v>-0.001230482235549714</v>
      </c>
      <c r="CJ17" s="14" t="n">
        <v>-0.002463115797455193</v>
      </c>
      <c r="CK17" s="14" t="n">
        <v>-0.000837004940036914</v>
      </c>
      <c r="CL17" s="14" t="n">
        <v>-0.001735842931657266</v>
      </c>
      <c r="CM17" s="14" t="n">
        <v>-0.003978155636233769</v>
      </c>
      <c r="CN17" s="14" t="n">
        <v>-0.001469995884003646</v>
      </c>
      <c r="CO17" s="14" t="n">
        <v>-0.002885793071761066</v>
      </c>
      <c r="CP17" s="14" t="n">
        <v>-0.01526651722349819</v>
      </c>
      <c r="CQ17" s="14" t="n">
        <v>-0.001873596845793345</v>
      </c>
      <c r="CR17" s="14" t="n">
        <v>-0.001413085420399924</v>
      </c>
      <c r="CS17" s="14" t="n">
        <v>-0.002597281800485361</v>
      </c>
      <c r="CT17" s="14" t="n">
        <v>-0.0002993079080549751</v>
      </c>
      <c r="CU17" s="14" t="n">
        <v>-0.01467193052783746</v>
      </c>
      <c r="CV17" s="14" t="n">
        <v>-0.05456250798176528</v>
      </c>
      <c r="CW17" s="14" t="n">
        <v>-0.001406719135941298</v>
      </c>
      <c r="CX17" s="14" t="n">
        <v>-0.002747472741155027</v>
      </c>
      <c r="CY17" s="14" t="n">
        <v>-0.004993836212966525</v>
      </c>
      <c r="CZ17" s="14" t="n">
        <v>-0.01118119773028947</v>
      </c>
      <c r="DA17" s="14" t="n">
        <v>-0.01532785858748165</v>
      </c>
      <c r="DB17" s="14" t="n">
        <v>0</v>
      </c>
      <c r="DC17" s="14" t="n">
        <v>-0.00600208346349358</v>
      </c>
      <c r="DD17" s="14" t="n">
        <v>-0.006423388431289227</v>
      </c>
      <c r="DE17" s="14" t="n">
        <v>-0.003036486021445031</v>
      </c>
    </row>
    <row r="18">
      <c r="A18" s="12" t="n">
        <v>5</v>
      </c>
      <c r="B18" s="13" t="inlineStr">
        <is>
          <t>Soja em grão</t>
        </is>
      </c>
      <c r="C18" s="12" t="n">
        <v>0.2204049947088463</v>
      </c>
      <c r="D18" s="12" t="n">
        <v>0.07780108040204861</v>
      </c>
      <c r="E18" s="12" t="n">
        <v>0.5897223820270805</v>
      </c>
      <c r="F18" s="12" t="n">
        <v>0.05106547261494521</v>
      </c>
      <c r="G18" s="12" t="n">
        <v>1.041409441772783</v>
      </c>
      <c r="H18" s="12" t="n">
        <v>0.03722795475836</v>
      </c>
      <c r="I18" s="12" t="n">
        <v>0.2372521388813935</v>
      </c>
      <c r="J18" s="12" t="n">
        <v>0.3538525449118167</v>
      </c>
      <c r="K18" s="12" t="n">
        <v>0.2895646919819457</v>
      </c>
      <c r="L18" s="12" t="n">
        <v>0.2968480096107941</v>
      </c>
      <c r="M18" s="12" t="n">
        <v>0.1549204662587937</v>
      </c>
      <c r="N18" s="12" t="n">
        <v>0.1157968941647358</v>
      </c>
      <c r="O18" s="12" t="n">
        <v>-0.06064596378313243</v>
      </c>
      <c r="P18" s="12" t="n">
        <v>-0.2304118236205733</v>
      </c>
      <c r="Q18" s="12" t="n">
        <v>-0.4666871401926208</v>
      </c>
      <c r="R18" s="12" t="n">
        <v>-0.3669171910027665</v>
      </c>
      <c r="S18" s="12" t="n">
        <v>-0.5546444312314128</v>
      </c>
      <c r="T18" s="12" t="n">
        <v>-0.4448208748869629</v>
      </c>
      <c r="U18" s="12" t="n">
        <v>0.003650969489428296</v>
      </c>
      <c r="V18" s="12" t="n">
        <v>0.005533151292857601</v>
      </c>
      <c r="W18" s="12" t="n">
        <v>0.128034228398679</v>
      </c>
      <c r="X18" s="12" t="n">
        <v>0.02641095912586108</v>
      </c>
      <c r="Y18" s="12" t="n">
        <v>0.01146449255991035</v>
      </c>
      <c r="Z18" s="12" t="n">
        <v>-0.1571802896510318</v>
      </c>
      <c r="AA18" s="12" t="n">
        <v>-1.388405584684946</v>
      </c>
      <c r="AB18" s="12" t="n">
        <v>-0.3218417615286737</v>
      </c>
      <c r="AC18" s="12" t="n">
        <v>-2.713533061564326</v>
      </c>
      <c r="AD18" s="12" t="n">
        <v>-0.6589510997118737</v>
      </c>
      <c r="AE18" s="12" t="n">
        <v>-0.4401594439432127</v>
      </c>
      <c r="AF18" s="12" t="n">
        <v>-1.156036850592795</v>
      </c>
      <c r="AG18" s="12" t="n">
        <v>-0.9104271976144458</v>
      </c>
      <c r="AH18" s="12" t="n">
        <v>-0.6738117003009053</v>
      </c>
      <c r="AI18" s="12" t="n">
        <v>-0.4390882181510143</v>
      </c>
      <c r="AJ18" s="12" t="n">
        <v>-0.7492847427622709</v>
      </c>
      <c r="AK18" s="12" t="n">
        <v>-0.793814646782917</v>
      </c>
      <c r="AL18" s="12" t="n">
        <v>-1.79095186307357</v>
      </c>
      <c r="AM18" s="12" t="n">
        <v>-0.5432655358042214</v>
      </c>
      <c r="AN18" s="12" t="n">
        <v>-0.2660618870215928</v>
      </c>
      <c r="AO18" s="12" t="n">
        <v>-1.575421964125527</v>
      </c>
      <c r="AP18" s="12" t="n">
        <v>-0.1307639318635841</v>
      </c>
      <c r="AQ18" s="12" t="n">
        <v>-0.2175113479656418</v>
      </c>
      <c r="AR18" s="12" t="n">
        <v>0.1214585431377411</v>
      </c>
      <c r="AS18" s="12" t="n">
        <v>0.361903229944923</v>
      </c>
      <c r="AT18" s="12" t="n">
        <v>0.0979290480404529</v>
      </c>
      <c r="AU18" s="12" t="n">
        <v>0.04690258388257846</v>
      </c>
      <c r="AV18" s="12" t="n">
        <v>0.006279892899375927</v>
      </c>
      <c r="AW18" s="12" t="n">
        <v>0.00669535890593654</v>
      </c>
      <c r="AX18" s="12" t="n">
        <v>0.01241593108646399</v>
      </c>
      <c r="AY18" s="12" t="n">
        <v>0.04701023981092342</v>
      </c>
      <c r="AZ18" s="12" t="n">
        <v>0.01221474121951142</v>
      </c>
      <c r="BA18" s="12" t="n">
        <v>0.002134272314200493</v>
      </c>
      <c r="BB18" s="12" t="n">
        <v>0.1345744815254624</v>
      </c>
      <c r="BC18" s="12" t="n">
        <v>0.06511461852486311</v>
      </c>
      <c r="BD18" s="12" t="n">
        <v>0.03921855559218038</v>
      </c>
      <c r="BE18" s="12" t="n">
        <v>0.1754713216129993</v>
      </c>
      <c r="BF18" s="12" t="n">
        <v>0.0243106053502949</v>
      </c>
      <c r="BG18" s="12" t="n">
        <v>0.08550460802592272</v>
      </c>
      <c r="BH18" s="12" t="n">
        <v>-0.1701397300107791</v>
      </c>
      <c r="BI18" s="12" t="n">
        <v>0.02358821641346004</v>
      </c>
      <c r="BJ18" s="12" t="n">
        <v>0.02330093363047217</v>
      </c>
      <c r="BK18" s="12" t="n">
        <v>0.01123104709801537</v>
      </c>
      <c r="BL18" s="12" t="n">
        <v>0.006247613012923985</v>
      </c>
      <c r="BM18" s="12" t="n">
        <v>0.007990603316637632</v>
      </c>
      <c r="BN18" s="12" t="n">
        <v>-0.02776257470185648</v>
      </c>
      <c r="BO18" s="12" t="n">
        <v>0.002473695327744164</v>
      </c>
      <c r="BP18" s="12" t="n">
        <v>-0.02389585461199453</v>
      </c>
      <c r="BQ18" s="12" t="n">
        <v>0.03743115201716649</v>
      </c>
      <c r="BR18" s="12" t="n">
        <v>0.01256201599750924</v>
      </c>
      <c r="BS18" s="12" t="n">
        <v>0.0497023498520632</v>
      </c>
      <c r="BT18" s="12" t="n">
        <v>0.01601245268098346</v>
      </c>
      <c r="BU18" s="12" t="n">
        <v>0.1459242696169747</v>
      </c>
      <c r="BV18" s="12" t="n">
        <v>0.01592558709174405</v>
      </c>
      <c r="BW18" s="12" t="n">
        <v>0.01617849730178327</v>
      </c>
      <c r="BX18" s="12" t="n">
        <v>0.2364092970244314</v>
      </c>
      <c r="BY18" s="12" t="n">
        <v>0.005072918883616407</v>
      </c>
      <c r="BZ18" s="12" t="n">
        <v>0.00611802926740599</v>
      </c>
      <c r="CA18" s="12" t="n">
        <v>0.04090939207005089</v>
      </c>
      <c r="CB18" s="12" t="n">
        <v>0.02982353336844648</v>
      </c>
      <c r="CC18" s="12" t="n">
        <v>0.01250578256173135</v>
      </c>
      <c r="CD18" s="12" t="n">
        <v>0.009280911851391188</v>
      </c>
      <c r="CE18" s="12" t="n">
        <v>0.03832335702027389</v>
      </c>
      <c r="CF18" s="12" t="n">
        <v>0.008726743842267109</v>
      </c>
      <c r="CG18" s="12" t="n">
        <v>0.02142294438551257</v>
      </c>
      <c r="CH18" s="12" t="n">
        <v>0.0133530831372266</v>
      </c>
      <c r="CI18" s="12" t="n">
        <v>0.003485512872358241</v>
      </c>
      <c r="CJ18" s="12" t="n">
        <v>0.00813354257833075</v>
      </c>
      <c r="CK18" s="12" t="n">
        <v>0.002470906917596116</v>
      </c>
      <c r="CL18" s="12" t="n">
        <v>0.004588932467260502</v>
      </c>
      <c r="CM18" s="12" t="n">
        <v>0.009847761213129512</v>
      </c>
      <c r="CN18" s="12" t="n">
        <v>0.01470506506869223</v>
      </c>
      <c r="CO18" s="12" t="n">
        <v>0.0279363543243956</v>
      </c>
      <c r="CP18" s="12" t="n">
        <v>0.1705827125995695</v>
      </c>
      <c r="CQ18" s="12" t="n">
        <v>0.002731689193691652</v>
      </c>
      <c r="CR18" s="12" t="n">
        <v>0.00129578726426507</v>
      </c>
      <c r="CS18" s="12" t="n">
        <v>0.00128262558832418</v>
      </c>
      <c r="CT18" s="12" t="n">
        <v>0.000346875580440056</v>
      </c>
      <c r="CU18" s="12" t="n">
        <v>0.03871367238590237</v>
      </c>
      <c r="CV18" s="12" t="n">
        <v>-0.0768562094356484</v>
      </c>
      <c r="CW18" s="12" t="n">
        <v>0.001333835978492785</v>
      </c>
      <c r="CX18" s="12" t="n">
        <v>-7.441816154826666e-05</v>
      </c>
      <c r="CY18" s="12" t="n">
        <v>-0.002283813841407325</v>
      </c>
      <c r="CZ18" s="12" t="n">
        <v>-0.007958309883559314</v>
      </c>
      <c r="DA18" s="12" t="n">
        <v>-0.01108195660994117</v>
      </c>
      <c r="DB18" s="12" t="n">
        <v>0</v>
      </c>
      <c r="DC18" s="12" t="n">
        <v>-0.005990493566699108</v>
      </c>
      <c r="DD18" s="12" t="n">
        <v>-0.005254829695502681</v>
      </c>
      <c r="DE18" s="12" t="n">
        <v>-0.002091772883943501</v>
      </c>
    </row>
    <row r="19">
      <c r="A19" s="14" t="n">
        <v>6</v>
      </c>
      <c r="B19" s="9" t="inlineStr">
        <is>
          <t>Outros produtos e serviços da lavoura</t>
        </is>
      </c>
      <c r="C19" s="14" t="n">
        <v>0.5315229319403739</v>
      </c>
      <c r="D19" s="14" t="n">
        <v>0.1985144684924542</v>
      </c>
      <c r="E19" s="14" t="n">
        <v>1.322983584261912</v>
      </c>
      <c r="F19" s="14" t="n">
        <v>0.1154020782514074</v>
      </c>
      <c r="G19" s="14" t="n">
        <v>0.09770863884185367</v>
      </c>
      <c r="H19" s="14" t="n">
        <v>1.090207901546033</v>
      </c>
      <c r="I19" s="14" t="n">
        <v>0.5714440535129373</v>
      </c>
      <c r="J19" s="14" t="n">
        <v>0.8465207193567738</v>
      </c>
      <c r="K19" s="14" t="n">
        <v>0.650709665384587</v>
      </c>
      <c r="L19" s="14" t="n">
        <v>0.6762615144816109</v>
      </c>
      <c r="M19" s="14" t="n">
        <v>0.3697491286437377</v>
      </c>
      <c r="N19" s="14" t="n">
        <v>0.2864627624624113</v>
      </c>
      <c r="O19" s="14" t="n">
        <v>-0.02494565905292918</v>
      </c>
      <c r="P19" s="14" t="n">
        <v>-0.09284183875099344</v>
      </c>
      <c r="Q19" s="14" t="n">
        <v>-0.2062661903666028</v>
      </c>
      <c r="R19" s="14" t="n">
        <v>-0.1766369053378212</v>
      </c>
      <c r="S19" s="14" t="n">
        <v>-0.2629287303185705</v>
      </c>
      <c r="T19" s="14" t="n">
        <v>-0.2106564608786701</v>
      </c>
      <c r="U19" s="14" t="n">
        <v>0.002968973942823446</v>
      </c>
      <c r="V19" s="14" t="n">
        <v>0.004186826328954136</v>
      </c>
      <c r="W19" s="14" t="n">
        <v>0.133265206470811</v>
      </c>
      <c r="X19" s="14" t="n">
        <v>0.02650831735660289</v>
      </c>
      <c r="Y19" s="14" t="n">
        <v>0.01363083293829575</v>
      </c>
      <c r="Z19" s="14" t="n">
        <v>-0.1392908896481388</v>
      </c>
      <c r="AA19" s="14" t="n">
        <v>-1.227493956047222</v>
      </c>
      <c r="AB19" s="14" t="n">
        <v>-0.2925542545399115</v>
      </c>
      <c r="AC19" s="14" t="n">
        <v>-2.402082969541638</v>
      </c>
      <c r="AD19" s="14" t="n">
        <v>-0.582602254203477</v>
      </c>
      <c r="AE19" s="14" t="n">
        <v>-0.4099628126892729</v>
      </c>
      <c r="AF19" s="14" t="n">
        <v>-1.022242210214007</v>
      </c>
      <c r="AG19" s="14" t="n">
        <v>-0.8059724027904492</v>
      </c>
      <c r="AH19" s="14" t="n">
        <v>-0.6117071063421846</v>
      </c>
      <c r="AI19" s="14" t="n">
        <v>-0.3871085950279066</v>
      </c>
      <c r="AJ19" s="14" t="n">
        <v>-0.6598722407389019</v>
      </c>
      <c r="AK19" s="14" t="n">
        <v>-0.7096931062869452</v>
      </c>
      <c r="AL19" s="14" t="n">
        <v>-1.483711214946502</v>
      </c>
      <c r="AM19" s="14" t="n">
        <v>-0.4830211163530406</v>
      </c>
      <c r="AN19" s="14" t="n">
        <v>-0.2347672991476927</v>
      </c>
      <c r="AO19" s="14" t="n">
        <v>-1.391985333531803</v>
      </c>
      <c r="AP19" s="14" t="n">
        <v>-0.122603976738363</v>
      </c>
      <c r="AQ19" s="14" t="n">
        <v>-0.1929555603102875</v>
      </c>
      <c r="AR19" s="14" t="n">
        <v>0.287600799596464</v>
      </c>
      <c r="AS19" s="14" t="n">
        <v>0.7276452181710974</v>
      </c>
      <c r="AT19" s="14" t="n">
        <v>0.1994347166446435</v>
      </c>
      <c r="AU19" s="14" t="n">
        <v>0.09159418438758773</v>
      </c>
      <c r="AV19" s="14" t="n">
        <v>0.06025051241263366</v>
      </c>
      <c r="AW19" s="14" t="n">
        <v>0.02892664087981101</v>
      </c>
      <c r="AX19" s="14" t="n">
        <v>0.02580096961235087</v>
      </c>
      <c r="AY19" s="14" t="n">
        <v>0.07532948331403412</v>
      </c>
      <c r="AZ19" s="14" t="n">
        <v>0.01955815131458642</v>
      </c>
      <c r="BA19" s="14" t="n">
        <v>0.003322347487153938</v>
      </c>
      <c r="BB19" s="14" t="n">
        <v>0.1304927625125249</v>
      </c>
      <c r="BC19" s="14" t="n">
        <v>0.06309084977771455</v>
      </c>
      <c r="BD19" s="14" t="n">
        <v>0.03820806627204429</v>
      </c>
      <c r="BE19" s="14" t="n">
        <v>0.1709501990524464</v>
      </c>
      <c r="BF19" s="14" t="n">
        <v>0.02368422820045886</v>
      </c>
      <c r="BG19" s="14" t="n">
        <v>0.05583390100936597</v>
      </c>
      <c r="BH19" s="14" t="n">
        <v>-0.147350341297539</v>
      </c>
      <c r="BI19" s="14" t="n">
        <v>0.0165142330644597</v>
      </c>
      <c r="BJ19" s="14" t="n">
        <v>0.01757347437565696</v>
      </c>
      <c r="BK19" s="14" t="n">
        <v>0.01120618995889472</v>
      </c>
      <c r="BL19" s="14" t="n">
        <v>0.001198311081405356</v>
      </c>
      <c r="BM19" s="14" t="n">
        <v>0.005457324636198398</v>
      </c>
      <c r="BN19" s="14" t="n">
        <v>-0.02420762206643797</v>
      </c>
      <c r="BO19" s="14" t="n">
        <v>0.0007679165235601695</v>
      </c>
      <c r="BP19" s="14" t="n">
        <v>-0.02261737193678208</v>
      </c>
      <c r="BQ19" s="14" t="n">
        <v>0.04386385235050043</v>
      </c>
      <c r="BR19" s="14" t="n">
        <v>0.01516063367562363</v>
      </c>
      <c r="BS19" s="14" t="n">
        <v>0.04044400463800981</v>
      </c>
      <c r="BT19" s="14" t="n">
        <v>0.01184165057505811</v>
      </c>
      <c r="BU19" s="14" t="n">
        <v>0.1270430395842423</v>
      </c>
      <c r="BV19" s="14" t="n">
        <v>0.01387157671566587</v>
      </c>
      <c r="BW19" s="14" t="n">
        <v>0.01465154383702141</v>
      </c>
      <c r="BX19" s="14" t="n">
        <v>0.2121330299755546</v>
      </c>
      <c r="BY19" s="14" t="n">
        <v>0.00349542474105361</v>
      </c>
      <c r="BZ19" s="14" t="n">
        <v>0.003887896744675308</v>
      </c>
      <c r="CA19" s="14" t="n">
        <v>0.02937964385808546</v>
      </c>
      <c r="CB19" s="14" t="n">
        <v>0.02067923655201489</v>
      </c>
      <c r="CC19" s="14" t="n">
        <v>0.01028182472414834</v>
      </c>
      <c r="CD19" s="14" t="n">
        <v>0.006956054506999773</v>
      </c>
      <c r="CE19" s="14" t="n">
        <v>0.02916149254822877</v>
      </c>
      <c r="CF19" s="14" t="n">
        <v>0.009176258637553223</v>
      </c>
      <c r="CG19" s="14" t="n">
        <v>0.02244815679271152</v>
      </c>
      <c r="CH19" s="14" t="n">
        <v>0.01561161337112032</v>
      </c>
      <c r="CI19" s="14" t="n">
        <v>0.00342260056998596</v>
      </c>
      <c r="CJ19" s="14" t="n">
        <v>0.01079105277709078</v>
      </c>
      <c r="CK19" s="14" t="n">
        <v>0.002251020445259432</v>
      </c>
      <c r="CL19" s="14" t="n">
        <v>0.00423013886343775</v>
      </c>
      <c r="CM19" s="14" t="n">
        <v>0.002036051432253552</v>
      </c>
      <c r="CN19" s="14" t="n">
        <v>0.0124261608736975</v>
      </c>
      <c r="CO19" s="14" t="n">
        <v>0.02393593426171223</v>
      </c>
      <c r="CP19" s="14" t="n">
        <v>0.1452474425595397</v>
      </c>
      <c r="CQ19" s="14" t="n">
        <v>0.001423238537235949</v>
      </c>
      <c r="CR19" s="14" t="n">
        <v>0.001124972170977837</v>
      </c>
      <c r="CS19" s="14" t="n">
        <v>0.001160479163484787</v>
      </c>
      <c r="CT19" s="14" t="n">
        <v>0.0003112451876224379</v>
      </c>
      <c r="CU19" s="14" t="n">
        <v>0.009717330433979017</v>
      </c>
      <c r="CV19" s="14" t="n">
        <v>-0.05637294934073667</v>
      </c>
      <c r="CW19" s="14" t="n">
        <v>0.001134324026006665</v>
      </c>
      <c r="CX19" s="14" t="n">
        <v>0.0005253369333355608</v>
      </c>
      <c r="CY19" s="14" t="n">
        <v>-0.00127187328689931</v>
      </c>
      <c r="CZ19" s="14" t="n">
        <v>-0.003058388990533928</v>
      </c>
      <c r="DA19" s="14" t="n">
        <v>-0.004294325433743974</v>
      </c>
      <c r="DB19" s="14" t="n">
        <v>0</v>
      </c>
      <c r="DC19" s="14" t="n">
        <v>-0.002360791125173855</v>
      </c>
      <c r="DD19" s="14" t="n">
        <v>-0.003167054754623629</v>
      </c>
      <c r="DE19" s="14" t="n">
        <v>-0.0005375769536390619</v>
      </c>
    </row>
    <row r="20">
      <c r="A20" s="12" t="n">
        <v>7</v>
      </c>
      <c r="B20" s="13" t="inlineStr">
        <is>
          <t>Mandioca</t>
        </is>
      </c>
      <c r="C20" s="12" t="n">
        <v>0.1508639902437751</v>
      </c>
      <c r="D20" s="12" t="n">
        <v>0.05646782850410355</v>
      </c>
      <c r="E20" s="12" t="n">
        <v>0.374388976909218</v>
      </c>
      <c r="F20" s="12" t="n">
        <v>0.03266764750549565</v>
      </c>
      <c r="G20" s="12" t="n">
        <v>0.02770515228380514</v>
      </c>
      <c r="H20" s="12" t="n">
        <v>0.02559015343721155</v>
      </c>
      <c r="I20" s="12" t="n">
        <v>1.162186969833261</v>
      </c>
      <c r="J20" s="12" t="n">
        <v>0.2401940079317795</v>
      </c>
      <c r="K20" s="12" t="n">
        <v>0.1841566025265514</v>
      </c>
      <c r="L20" s="12" t="n">
        <v>0.1914991177972828</v>
      </c>
      <c r="M20" s="12" t="n">
        <v>0.1049037368218851</v>
      </c>
      <c r="N20" s="12" t="n">
        <v>0.08136269008159067</v>
      </c>
      <c r="O20" s="12" t="n">
        <v>-0.005713799685827033</v>
      </c>
      <c r="P20" s="12" t="n">
        <v>-0.02113423571310314</v>
      </c>
      <c r="Q20" s="12" t="n">
        <v>-0.04818310208596205</v>
      </c>
      <c r="R20" s="12" t="n">
        <v>-0.04215166292628009</v>
      </c>
      <c r="S20" s="12" t="n">
        <v>-0.06251337510763093</v>
      </c>
      <c r="T20" s="12" t="n">
        <v>-0.05007315946807343</v>
      </c>
      <c r="U20" s="12" t="n">
        <v>0.0009252966839219614</v>
      </c>
      <c r="V20" s="12" t="n">
        <v>0.001327615626526507</v>
      </c>
      <c r="W20" s="12" t="n">
        <v>0.04095575504434034</v>
      </c>
      <c r="X20" s="12" t="n">
        <v>0.00817547360373567</v>
      </c>
      <c r="Y20" s="12" t="n">
        <v>0.00412479310667621</v>
      </c>
      <c r="Z20" s="12" t="n">
        <v>-0.04288194341201975</v>
      </c>
      <c r="AA20" s="12" t="n">
        <v>-0.3780325730485187</v>
      </c>
      <c r="AB20" s="12" t="n">
        <v>-0.08973018967959236</v>
      </c>
      <c r="AC20" s="12" t="n">
        <v>-0.7398517285912251</v>
      </c>
      <c r="AD20" s="12" t="n">
        <v>-0.1795222987929591</v>
      </c>
      <c r="AE20" s="12" t="n">
        <v>-0.125349686230228</v>
      </c>
      <c r="AF20" s="12" t="n">
        <v>-0.3149003603922156</v>
      </c>
      <c r="AG20" s="12" t="n">
        <v>-0.2482412884179915</v>
      </c>
      <c r="AH20" s="12" t="n">
        <v>-0.187681087412612</v>
      </c>
      <c r="AI20" s="12" t="n">
        <v>-0.1191249972285575</v>
      </c>
      <c r="AJ20" s="12" t="n">
        <v>-0.2032226143495572</v>
      </c>
      <c r="AK20" s="12" t="n">
        <v>-0.2182549383359464</v>
      </c>
      <c r="AL20" s="12" t="n">
        <v>-0.4572616662350671</v>
      </c>
      <c r="AM20" s="12" t="n">
        <v>-0.1486724838817622</v>
      </c>
      <c r="AN20" s="12" t="n">
        <v>-0.07247153839056732</v>
      </c>
      <c r="AO20" s="12" t="n">
        <v>-0.4288455490404595</v>
      </c>
      <c r="AP20" s="12" t="n">
        <v>-0.03743631731585194</v>
      </c>
      <c r="AQ20" s="12" t="n">
        <v>-0.05941110215701958</v>
      </c>
      <c r="AR20" s="12" t="n">
        <v>0.081641398842439</v>
      </c>
      <c r="AS20" s="12" t="n">
        <v>0.2075000897365677</v>
      </c>
      <c r="AT20" s="12" t="n">
        <v>0.05682036493498865</v>
      </c>
      <c r="AU20" s="12" t="n">
        <v>0.0261579911201578</v>
      </c>
      <c r="AV20" s="12" t="n">
        <v>0.01638622384314529</v>
      </c>
      <c r="AW20" s="12" t="n">
        <v>0.00799675686157289</v>
      </c>
      <c r="AX20" s="12" t="n">
        <v>0.007401206183927119</v>
      </c>
      <c r="AY20" s="12" t="n">
        <v>0.02209703998674178</v>
      </c>
      <c r="AZ20" s="12" t="n">
        <v>0.005737159255651367</v>
      </c>
      <c r="BA20" s="12" t="n">
        <v>0.0006898339221691039</v>
      </c>
      <c r="BB20" s="12" t="n">
        <v>0.04055531307616963</v>
      </c>
      <c r="BC20" s="12" t="n">
        <v>0.01961951637582202</v>
      </c>
      <c r="BD20" s="12" t="n">
        <v>0.01187385739616036</v>
      </c>
      <c r="BE20" s="12" t="n">
        <v>0.05312590987833242</v>
      </c>
      <c r="BF20" s="12" t="n">
        <v>0.007360308323065567</v>
      </c>
      <c r="BG20" s="12" t="n">
        <v>0.01848462141158353</v>
      </c>
      <c r="BH20" s="12" t="n">
        <v>-0.04626021226946581</v>
      </c>
      <c r="BI20" s="12" t="n">
        <v>0.005364599824248919</v>
      </c>
      <c r="BJ20" s="12" t="n">
        <v>0.005664161826895794</v>
      </c>
      <c r="BK20" s="12" t="n">
        <v>0.003443517519043272</v>
      </c>
      <c r="BL20" s="12" t="n">
        <v>0.0005544915137618465</v>
      </c>
      <c r="BM20" s="12" t="n">
        <v>0.001774616827834141</v>
      </c>
      <c r="BN20" s="12" t="n">
        <v>-0.007479232632743479</v>
      </c>
      <c r="BO20" s="12" t="n">
        <v>0.0003249065446218683</v>
      </c>
      <c r="BP20" s="12" t="n">
        <v>-0.006867828854635968</v>
      </c>
      <c r="BQ20" s="12" t="n">
        <v>0.01318372920310768</v>
      </c>
      <c r="BR20" s="12" t="n">
        <v>0.004541800321132696</v>
      </c>
      <c r="BS20" s="12" t="n">
        <v>0.01278356654716861</v>
      </c>
      <c r="BT20" s="12" t="n">
        <v>0.003802852827473664</v>
      </c>
      <c r="BU20" s="12" t="n">
        <v>0.03968911327028974</v>
      </c>
      <c r="BV20" s="12" t="n">
        <v>0.004333073387366357</v>
      </c>
      <c r="BW20" s="12" t="n">
        <v>0.004568208760837722</v>
      </c>
      <c r="BX20" s="12" t="n">
        <v>0.06621987855253746</v>
      </c>
      <c r="BY20" s="12" t="n">
        <v>0.001135215096211043</v>
      </c>
      <c r="BZ20" s="12" t="n">
        <v>0.001276745844310109</v>
      </c>
      <c r="CA20" s="12" t="n">
        <v>0.009452005720889414</v>
      </c>
      <c r="CB20" s="12" t="n">
        <v>0.00663520258772061</v>
      </c>
      <c r="CC20" s="12" t="n">
        <v>0.003231804199843351</v>
      </c>
      <c r="CD20" s="12" t="n">
        <v>0.00220016324599277</v>
      </c>
      <c r="CE20" s="12" t="n">
        <v>0.009204775029914476</v>
      </c>
      <c r="CF20" s="12" t="n">
        <v>0.002775413807489332</v>
      </c>
      <c r="CG20" s="12" t="n">
        <v>0.006792273933504842</v>
      </c>
      <c r="CH20" s="12" t="n">
        <v>0.004681397138352106</v>
      </c>
      <c r="CI20" s="12" t="n">
        <v>0.001045750446594691</v>
      </c>
      <c r="CJ20" s="12" t="n">
        <v>0.003195413551191682</v>
      </c>
      <c r="CK20" s="12" t="n">
        <v>0.000666865432208872</v>
      </c>
      <c r="CL20" s="12" t="n">
        <v>0.001308019145603398</v>
      </c>
      <c r="CM20" s="12" t="n">
        <v>0.000945043106555261</v>
      </c>
      <c r="CN20" s="12" t="n">
        <v>0.003893637341315793</v>
      </c>
      <c r="CO20" s="12" t="n">
        <v>0.007469877740828051</v>
      </c>
      <c r="CP20" s="12" t="n">
        <v>0.04553638775619578</v>
      </c>
      <c r="CQ20" s="12" t="n">
        <v>0.0004609272314627227</v>
      </c>
      <c r="CR20" s="12" t="n">
        <v>0.0003354712923130478</v>
      </c>
      <c r="CS20" s="12" t="n">
        <v>0.0003368176844328412</v>
      </c>
      <c r="CT20" s="12" t="n">
        <v>9.373216860125368e-05</v>
      </c>
      <c r="CU20" s="12" t="n">
        <v>0.004159911635827492</v>
      </c>
      <c r="CV20" s="12" t="n">
        <v>-0.01905693067012391</v>
      </c>
      <c r="CW20" s="12" t="n">
        <v>0.000317621373604183</v>
      </c>
      <c r="CX20" s="12" t="n">
        <v>-3.417502481154538e-05</v>
      </c>
      <c r="CY20" s="12" t="n">
        <v>-0.0007051269840249689</v>
      </c>
      <c r="CZ20" s="12" t="n">
        <v>-0.001656429431338079</v>
      </c>
      <c r="DA20" s="12" t="n">
        <v>-0.002304901191260347</v>
      </c>
      <c r="DB20" s="12" t="n">
        <v>0</v>
      </c>
      <c r="DC20" s="12" t="n">
        <v>-0.001473462591851417</v>
      </c>
      <c r="DD20" s="12" t="n">
        <v>-0.001457119511226113</v>
      </c>
      <c r="DE20" s="12" t="n">
        <v>-0.0004549125857153014</v>
      </c>
    </row>
    <row r="21">
      <c r="A21" s="14" t="n">
        <v>8</v>
      </c>
      <c r="B21" s="9" t="inlineStr">
        <is>
          <t>Fumo em folha</t>
        </is>
      </c>
      <c r="C21" s="14" t="n">
        <v>0.004733958305704025</v>
      </c>
      <c r="D21" s="14" t="n">
        <v>0.001784989176454996</v>
      </c>
      <c r="E21" s="14" t="n">
        <v>0.01162878329019044</v>
      </c>
      <c r="F21" s="14" t="n">
        <v>0.001015770422983111</v>
      </c>
      <c r="G21" s="14" t="n">
        <v>0.0008667204454032386</v>
      </c>
      <c r="H21" s="14" t="n">
        <v>0.0008032366475448928</v>
      </c>
      <c r="I21" s="14" t="n">
        <v>0.00508841238033967</v>
      </c>
      <c r="J21" s="14" t="n">
        <v>1.007528847870243</v>
      </c>
      <c r="K21" s="14" t="n">
        <v>0.005721457832058955</v>
      </c>
      <c r="L21" s="14" t="n">
        <v>0.005961455729078515</v>
      </c>
      <c r="M21" s="14" t="n">
        <v>0.003287142895250927</v>
      </c>
      <c r="N21" s="14" t="n">
        <v>0.002561357702004482</v>
      </c>
      <c r="O21" s="14" t="n">
        <v>-3.355400468042284e-05</v>
      </c>
      <c r="P21" s="14" t="n">
        <v>-0.0001070913980919261</v>
      </c>
      <c r="Q21" s="14" t="n">
        <v>-0.0004075183912692831</v>
      </c>
      <c r="R21" s="14" t="n">
        <v>-0.0004717466159185845</v>
      </c>
      <c r="S21" s="14" t="n">
        <v>-0.0006704079263056879</v>
      </c>
      <c r="T21" s="14" t="n">
        <v>-0.0005354601481310626</v>
      </c>
      <c r="U21" s="14" t="n">
        <v>2.633608472372649e-05</v>
      </c>
      <c r="V21" s="14" t="n">
        <v>3.744236371588357e-05</v>
      </c>
      <c r="W21" s="14" t="n">
        <v>0.001215250830258127</v>
      </c>
      <c r="X21" s="14" t="n">
        <v>0.0002421950626388159</v>
      </c>
      <c r="Y21" s="14" t="n">
        <v>0.0001228954664776755</v>
      </c>
      <c r="Z21" s="14" t="n">
        <v>-0.001276590493915597</v>
      </c>
      <c r="AA21" s="14" t="n">
        <v>-0.01124842855349586</v>
      </c>
      <c r="AB21" s="14" t="n">
        <v>-0.002688212911525706</v>
      </c>
      <c r="AC21" s="14" t="n">
        <v>-0.02202405671560434</v>
      </c>
      <c r="AD21" s="14" t="n">
        <v>-0.005343877379752377</v>
      </c>
      <c r="AE21" s="14" t="n">
        <v>-0.003772259954406887</v>
      </c>
      <c r="AF21" s="14" t="n">
        <v>-0.009373389039467677</v>
      </c>
      <c r="AG21" s="14" t="n">
        <v>-0.007389712154117439</v>
      </c>
      <c r="AH21" s="14" t="n">
        <v>-0.005617460171498776</v>
      </c>
      <c r="AI21" s="14" t="n">
        <v>-0.003538703211266242</v>
      </c>
      <c r="AJ21" s="14" t="n">
        <v>-0.006065563119921912</v>
      </c>
      <c r="AK21" s="14" t="n">
        <v>-0.006511031032796674</v>
      </c>
      <c r="AL21" s="14" t="n">
        <v>-0.01352236711315931</v>
      </c>
      <c r="AM21" s="14" t="n">
        <v>-0.004430270602197734</v>
      </c>
      <c r="AN21" s="14" t="n">
        <v>-0.002156231823758789</v>
      </c>
      <c r="AO21" s="14" t="n">
        <v>-0.0127643647450674</v>
      </c>
      <c r="AP21" s="14" t="n">
        <v>-0.001128210726107757</v>
      </c>
      <c r="AQ21" s="14" t="n">
        <v>-0.001769504564376246</v>
      </c>
      <c r="AR21" s="14" t="n">
        <v>0.3382156062134395</v>
      </c>
      <c r="AS21" s="14" t="n">
        <v>0.006394386712279762</v>
      </c>
      <c r="AT21" s="14" t="n">
        <v>0.001753218650251923</v>
      </c>
      <c r="AU21" s="14" t="n">
        <v>0.000804032638672615</v>
      </c>
      <c r="AV21" s="14" t="n">
        <v>0.0005078225632925092</v>
      </c>
      <c r="AW21" s="14" t="n">
        <v>0.0002464510222635854</v>
      </c>
      <c r="AX21" s="14" t="n">
        <v>0.0002303584937520068</v>
      </c>
      <c r="AY21" s="14" t="n">
        <v>0.0006675515782009365</v>
      </c>
      <c r="AZ21" s="14" t="n">
        <v>0.0001732946555749692</v>
      </c>
      <c r="BA21" s="14" t="n">
        <v>1.735475879206251e-05</v>
      </c>
      <c r="BB21" s="14" t="n">
        <v>0.001240917728621039</v>
      </c>
      <c r="BC21" s="14" t="n">
        <v>0.0006005524503657914</v>
      </c>
      <c r="BD21" s="14" t="n">
        <v>0.0003639422477989589</v>
      </c>
      <c r="BE21" s="14" t="n">
        <v>0.001628347251646923</v>
      </c>
      <c r="BF21" s="14" t="n">
        <v>0.0002255987305739486</v>
      </c>
      <c r="BG21" s="14" t="n">
        <v>0.0005147050514401248</v>
      </c>
      <c r="BH21" s="14" t="n">
        <v>-0.001371414914023986</v>
      </c>
      <c r="BI21" s="14" t="n">
        <v>0.0001490495574006996</v>
      </c>
      <c r="BJ21" s="14" t="n">
        <v>0.0001594948141269862</v>
      </c>
      <c r="BK21" s="14" t="n">
        <v>9.988867018951234e-05</v>
      </c>
      <c r="BL21" s="14" t="n">
        <v>5.903821080761297e-06</v>
      </c>
      <c r="BM21" s="14" t="n">
        <v>4.703384084058656e-05</v>
      </c>
      <c r="BN21" s="14" t="n">
        <v>-0.0002249247151290467</v>
      </c>
      <c r="BO21" s="14" t="n">
        <v>5.288315482090741e-06</v>
      </c>
      <c r="BP21" s="14" t="n">
        <v>-0.000209692080128588</v>
      </c>
      <c r="BQ21" s="14" t="n">
        <v>0.0003879569656774971</v>
      </c>
      <c r="BR21" s="14" t="n">
        <v>0.0001340054156131165</v>
      </c>
      <c r="BS21" s="14" t="n">
        <v>0.0003641752053146557</v>
      </c>
      <c r="BT21" s="14" t="n">
        <v>0.000105830108351133</v>
      </c>
      <c r="BU21" s="14" t="n">
        <v>0.001143130974760394</v>
      </c>
      <c r="BV21" s="14" t="n">
        <v>0.000124791704471321</v>
      </c>
      <c r="BW21" s="14" t="n">
        <v>0.0001347341005735635</v>
      </c>
      <c r="BX21" s="14" t="n">
        <v>0.00195025962598004</v>
      </c>
      <c r="BY21" s="14" t="n">
        <v>3.018486748540718e-05</v>
      </c>
      <c r="BZ21" s="14" t="n">
        <v>3.651706680845112e-05</v>
      </c>
      <c r="CA21" s="14" t="n">
        <v>0.0002606655134343054</v>
      </c>
      <c r="CB21" s="14" t="n">
        <v>0.000177795782204259</v>
      </c>
      <c r="CC21" s="14" t="n">
        <v>9.19635793182811e-05</v>
      </c>
      <c r="CD21" s="14" t="n">
        <v>6.004775310854097e-05</v>
      </c>
      <c r="CE21" s="14" t="n">
        <v>0.0002522038211361854</v>
      </c>
      <c r="CF21" s="14" t="n">
        <v>8.114159648299684e-05</v>
      </c>
      <c r="CG21" s="14" t="n">
        <v>0.0001984831239621739</v>
      </c>
      <c r="CH21" s="14" t="n">
        <v>0.0001390252062128187</v>
      </c>
      <c r="CI21" s="14" t="n">
        <v>3.034256329648342e-05</v>
      </c>
      <c r="CJ21" s="14" t="n">
        <v>9.466822988956139e-05</v>
      </c>
      <c r="CK21" s="14" t="n">
        <v>1.930376573037305e-05</v>
      </c>
      <c r="CL21" s="14" t="n">
        <v>3.773458865282303e-05</v>
      </c>
      <c r="CM21" s="14" t="n">
        <v>1.467958043573144e-05</v>
      </c>
      <c r="CN21" s="14" t="n">
        <v>0.0001132574193338101</v>
      </c>
      <c r="CO21" s="14" t="n">
        <v>0.0002177447398792838</v>
      </c>
      <c r="CP21" s="14" t="n">
        <v>0.001327913975482458</v>
      </c>
      <c r="CQ21" s="14" t="n">
        <v>1.082160048518544e-05</v>
      </c>
      <c r="CR21" s="14" t="n">
        <v>9.171812382838748e-06</v>
      </c>
      <c r="CS21" s="14" t="n">
        <v>8.967849761517734e-06</v>
      </c>
      <c r="CT21" s="14" t="n">
        <v>2.615353346988492e-06</v>
      </c>
      <c r="CU21" s="14" t="n">
        <v>7.375748543127824e-05</v>
      </c>
      <c r="CV21" s="14" t="n">
        <v>-0.0005891501091580255</v>
      </c>
      <c r="CW21" s="14" t="n">
        <v>9.872145822355601e-06</v>
      </c>
      <c r="CX21" s="14" t="n">
        <v>-1.996699282305549e-06</v>
      </c>
      <c r="CY21" s="14" t="n">
        <v>-2.30503534141475e-05</v>
      </c>
      <c r="CZ21" s="14" t="n">
        <v>-5.339965728325215e-05</v>
      </c>
      <c r="DA21" s="14" t="n">
        <v>-7.41694992088788e-05</v>
      </c>
      <c r="DB21" s="14" t="n">
        <v>0</v>
      </c>
      <c r="DC21" s="14" t="n">
        <v>-4.514604467439969e-05</v>
      </c>
      <c r="DD21" s="14" t="n">
        <v>-4.478451907893755e-05</v>
      </c>
      <c r="DE21" s="14" t="n">
        <v>-1.400883809674667e-05</v>
      </c>
    </row>
    <row r="22">
      <c r="A22" s="12" t="n">
        <v>9</v>
      </c>
      <c r="B22" s="13" t="inlineStr">
        <is>
          <t>Algodão herbáceo</t>
        </is>
      </c>
      <c r="C22" s="12" t="n">
        <v>0.07764427246274133</v>
      </c>
      <c r="D22" s="12" t="n">
        <v>0.02884201491961928</v>
      </c>
      <c r="E22" s="12" t="n">
        <v>0.1946873461760443</v>
      </c>
      <c r="F22" s="12" t="n">
        <v>0.01696929196302001</v>
      </c>
      <c r="G22" s="12" t="n">
        <v>0.01430666052410769</v>
      </c>
      <c r="H22" s="12" t="n">
        <v>0.01318458588196557</v>
      </c>
      <c r="I22" s="12" t="n">
        <v>0.08348608074819766</v>
      </c>
      <c r="J22" s="12" t="n">
        <v>0.1237569646676646</v>
      </c>
      <c r="K22" s="12" t="n">
        <v>1.095739979793063</v>
      </c>
      <c r="L22" s="12" t="n">
        <v>0.09935760318319953</v>
      </c>
      <c r="M22" s="12" t="n">
        <v>0.05406799205211715</v>
      </c>
      <c r="N22" s="12" t="n">
        <v>0.04176109023495055</v>
      </c>
      <c r="O22" s="12" t="n">
        <v>-0.005389363378887761</v>
      </c>
      <c r="P22" s="12" t="n">
        <v>-0.02022330724431621</v>
      </c>
      <c r="Q22" s="12" t="n">
        <v>-0.04336056402273583</v>
      </c>
      <c r="R22" s="12" t="n">
        <v>-0.03599590173805301</v>
      </c>
      <c r="S22" s="12" t="n">
        <v>-0.0538751328783434</v>
      </c>
      <c r="T22" s="12" t="n">
        <v>-0.04317975151130803</v>
      </c>
      <c r="U22" s="12" t="n">
        <v>0.001343822050172641</v>
      </c>
      <c r="V22" s="12" t="n">
        <v>0.00141392445593849</v>
      </c>
      <c r="W22" s="12" t="n">
        <v>0.0889227234328097</v>
      </c>
      <c r="X22" s="12" t="n">
        <v>0.01488553739436914</v>
      </c>
      <c r="Y22" s="12" t="n">
        <v>0.008138449531672439</v>
      </c>
      <c r="Z22" s="12" t="n">
        <v>-0.02318703055487254</v>
      </c>
      <c r="AA22" s="12" t="n">
        <v>-0.2052210471504273</v>
      </c>
      <c r="AB22" s="12" t="n">
        <v>-0.04759473135458502</v>
      </c>
      <c r="AC22" s="12" t="n">
        <v>-0.4011474447498684</v>
      </c>
      <c r="AD22" s="12" t="n">
        <v>-0.09734863503536954</v>
      </c>
      <c r="AE22" s="12" t="n">
        <v>-0.06542995030838254</v>
      </c>
      <c r="AF22" s="12" t="n">
        <v>-0.1686850643519986</v>
      </c>
      <c r="AG22" s="12" t="n">
        <v>-0.134707119917167</v>
      </c>
      <c r="AH22" s="12" t="n">
        <v>-0.09996230889485101</v>
      </c>
      <c r="AI22" s="12" t="n">
        <v>-0.06476749422013124</v>
      </c>
      <c r="AJ22" s="12" t="n">
        <v>-0.1086970126946561</v>
      </c>
      <c r="AK22" s="12" t="n">
        <v>-0.1175742568317519</v>
      </c>
      <c r="AL22" s="12" t="n">
        <v>-0.2431131615155828</v>
      </c>
      <c r="AM22" s="12" t="n">
        <v>-0.08038097409571572</v>
      </c>
      <c r="AN22" s="12" t="n">
        <v>-0.03920279761221593</v>
      </c>
      <c r="AO22" s="12" t="n">
        <v>-0.2327396986904375</v>
      </c>
      <c r="AP22" s="12" t="n">
        <v>-0.01945098417002018</v>
      </c>
      <c r="AQ22" s="12" t="n">
        <v>-0.03217833379829242</v>
      </c>
      <c r="AR22" s="12" t="n">
        <v>0.04249212401751189</v>
      </c>
      <c r="AS22" s="12" t="n">
        <v>1.120004320188998</v>
      </c>
      <c r="AT22" s="12" t="n">
        <v>0.3133076715711655</v>
      </c>
      <c r="AU22" s="12" t="n">
        <v>0.140741938551458</v>
      </c>
      <c r="AV22" s="12" t="n">
        <v>0.1568274313960936</v>
      </c>
      <c r="AW22" s="12" t="n">
        <v>0.06651493017080255</v>
      </c>
      <c r="AX22" s="12" t="n">
        <v>0.004500876154073893</v>
      </c>
      <c r="AY22" s="12" t="n">
        <v>0.02307963255789001</v>
      </c>
      <c r="AZ22" s="12" t="n">
        <v>0.006084856425204702</v>
      </c>
      <c r="BA22" s="12" t="n">
        <v>0.001954009101331506</v>
      </c>
      <c r="BB22" s="12" t="n">
        <v>0.009113653293197705</v>
      </c>
      <c r="BC22" s="12" t="n">
        <v>0.003943635859432037</v>
      </c>
      <c r="BD22" s="12" t="n">
        <v>0.002305635637788262</v>
      </c>
      <c r="BE22" s="12" t="n">
        <v>0.01031585499292094</v>
      </c>
      <c r="BF22" s="12" t="n">
        <v>0.001429206079252491</v>
      </c>
      <c r="BG22" s="12" t="n">
        <v>0.007880076479247157</v>
      </c>
      <c r="BH22" s="12" t="n">
        <v>-0.02438716614555514</v>
      </c>
      <c r="BI22" s="12" t="n">
        <v>0.003551152959450833</v>
      </c>
      <c r="BJ22" s="12" t="n">
        <v>0.0035185944784793</v>
      </c>
      <c r="BK22" s="12" t="n">
        <v>0.00895237835123998</v>
      </c>
      <c r="BL22" s="12" t="n">
        <v>0.003040839373339434</v>
      </c>
      <c r="BM22" s="12" t="n">
        <v>0.002301900693730942</v>
      </c>
      <c r="BN22" s="12" t="n">
        <v>-0.002637820122706923</v>
      </c>
      <c r="BO22" s="12" t="n">
        <v>0.001267626577443109</v>
      </c>
      <c r="BP22" s="12" t="n">
        <v>-0.001981908366245938</v>
      </c>
      <c r="BQ22" s="12" t="n">
        <v>0.0287474384920328</v>
      </c>
      <c r="BR22" s="12" t="n">
        <v>0.01061652994970299</v>
      </c>
      <c r="BS22" s="12" t="n">
        <v>0.01390610639811375</v>
      </c>
      <c r="BT22" s="12" t="n">
        <v>0.004406802317741334</v>
      </c>
      <c r="BU22" s="12" t="n">
        <v>0.04433984270368468</v>
      </c>
      <c r="BV22" s="12" t="n">
        <v>0.004881708809466778</v>
      </c>
      <c r="BW22" s="12" t="n">
        <v>0.004518750796744781</v>
      </c>
      <c r="BX22" s="12" t="n">
        <v>0.06509938692461774</v>
      </c>
      <c r="BY22" s="12" t="n">
        <v>0.002053000556811409</v>
      </c>
      <c r="BZ22" s="12" t="n">
        <v>0.001959151495691348</v>
      </c>
      <c r="CA22" s="12" t="n">
        <v>0.01253171948679209</v>
      </c>
      <c r="CB22" s="12" t="n">
        <v>0.01027619302950368</v>
      </c>
      <c r="CC22" s="12" t="n">
        <v>0.004380678688385989</v>
      </c>
      <c r="CD22" s="12" t="n">
        <v>0.003448852106944002</v>
      </c>
      <c r="CE22" s="12" t="n">
        <v>0.01491865441305116</v>
      </c>
      <c r="CF22" s="12" t="n">
        <v>0.006360564283872563</v>
      </c>
      <c r="CG22" s="12" t="n">
        <v>0.01548858817003589</v>
      </c>
      <c r="CH22" s="12" t="n">
        <v>0.01383633572476448</v>
      </c>
      <c r="CI22" s="12" t="n">
        <v>0.00214573037704715</v>
      </c>
      <c r="CJ22" s="12" t="n">
        <v>0.01130521829105642</v>
      </c>
      <c r="CK22" s="12" t="n">
        <v>0.0007372431204323189</v>
      </c>
      <c r="CL22" s="12" t="n">
        <v>0.001898899731441921</v>
      </c>
      <c r="CM22" s="12" t="n">
        <v>0.001346799102704978</v>
      </c>
      <c r="CN22" s="12" t="n">
        <v>0.003282947925886406</v>
      </c>
      <c r="CO22" s="12" t="n">
        <v>0.006308123390075555</v>
      </c>
      <c r="CP22" s="12" t="n">
        <v>0.03809829693870814</v>
      </c>
      <c r="CQ22" s="12" t="n">
        <v>0.0008409064206212025</v>
      </c>
      <c r="CR22" s="12" t="n">
        <v>0.0006465471028092554</v>
      </c>
      <c r="CS22" s="12" t="n">
        <v>0.001360721365868424</v>
      </c>
      <c r="CT22" s="12" t="n">
        <v>0.000158615046613693</v>
      </c>
      <c r="CU22" s="12" t="n">
        <v>0.005936690983046008</v>
      </c>
      <c r="CV22" s="12" t="n">
        <v>-0.00993929818504439</v>
      </c>
      <c r="CW22" s="12" t="n">
        <v>0.0006874506423283094</v>
      </c>
      <c r="CX22" s="12" t="n">
        <v>0.0004227429716665012</v>
      </c>
      <c r="CY22" s="12" t="n">
        <v>0.0003662052309541077</v>
      </c>
      <c r="CZ22" s="12" t="n">
        <v>0.002159598156858055</v>
      </c>
      <c r="DA22" s="12" t="n">
        <v>0.002952651806465013</v>
      </c>
      <c r="DB22" s="12" t="n">
        <v>0</v>
      </c>
      <c r="DC22" s="12" t="n">
        <v>-4.945464830844982e-05</v>
      </c>
      <c r="DD22" s="12" t="n">
        <v>-0.0001347503395492697</v>
      </c>
      <c r="DE22" s="12" t="n">
        <v>0.0001076764793878233</v>
      </c>
    </row>
    <row r="23">
      <c r="A23" s="14" t="n">
        <v>10</v>
      </c>
      <c r="B23" s="9" t="inlineStr">
        <is>
          <t>Frutas cítricas</t>
        </is>
      </c>
      <c r="C23" s="14" t="n">
        <v>-3.104915307056315e-05</v>
      </c>
      <c r="D23" s="14" t="n">
        <v>-0.0005353808169079767</v>
      </c>
      <c r="E23" s="14" t="n">
        <v>0.004692217442283598</v>
      </c>
      <c r="F23" s="14" t="n">
        <v>0.0003657795162404896</v>
      </c>
      <c r="G23" s="14" t="n">
        <v>9.805092124284812e-05</v>
      </c>
      <c r="H23" s="14" t="n">
        <v>-2.489059681663005e-05</v>
      </c>
      <c r="I23" s="14" t="n">
        <v>6.200872002940567e-07</v>
      </c>
      <c r="J23" s="14" t="n">
        <v>0.0002785746410807607</v>
      </c>
      <c r="K23" s="14" t="n">
        <v>0.002250999335714239</v>
      </c>
      <c r="L23" s="14" t="n">
        <v>1.00186537145341</v>
      </c>
      <c r="M23" s="14" t="n">
        <v>0.0001636986598229399</v>
      </c>
      <c r="N23" s="14" t="n">
        <v>-0.0003619900036424077</v>
      </c>
      <c r="O23" s="14" t="n">
        <v>-0.005832300546716172</v>
      </c>
      <c r="P23" s="14" t="n">
        <v>-0.02225196561476624</v>
      </c>
      <c r="Q23" s="14" t="n">
        <v>-0.04419291059791414</v>
      </c>
      <c r="R23" s="14" t="n">
        <v>-0.03404861653776803</v>
      </c>
      <c r="S23" s="14" t="n">
        <v>-0.05166556806328337</v>
      </c>
      <c r="T23" s="14" t="n">
        <v>-0.04144555256224481</v>
      </c>
      <c r="U23" s="14" t="n">
        <v>0.0001706211379944892</v>
      </c>
      <c r="V23" s="14" t="n">
        <v>0.0002730286345836215</v>
      </c>
      <c r="W23" s="14" t="n">
        <v>0.008152810115558764</v>
      </c>
      <c r="X23" s="14" t="n">
        <v>0.001723348946118227</v>
      </c>
      <c r="Y23" s="14" t="n">
        <v>0.0005918156713750803</v>
      </c>
      <c r="Z23" s="14" t="n">
        <v>-0.01159749905060803</v>
      </c>
      <c r="AA23" s="14" t="n">
        <v>-0.102125276516587</v>
      </c>
      <c r="AB23" s="14" t="n">
        <v>-0.02480952057627256</v>
      </c>
      <c r="AC23" s="14" t="n">
        <v>-0.1994533310742798</v>
      </c>
      <c r="AD23" s="14" t="n">
        <v>-0.04846461281813352</v>
      </c>
      <c r="AE23" s="14" t="n">
        <v>-0.03492065071074537</v>
      </c>
      <c r="AF23" s="14" t="n">
        <v>-0.08503053409575503</v>
      </c>
      <c r="AG23" s="14" t="n">
        <v>-0.06691627288684061</v>
      </c>
      <c r="AH23" s="14" t="n">
        <v>-0.0513649208693329</v>
      </c>
      <c r="AI23" s="14" t="n">
        <v>-0.0323495876060707</v>
      </c>
      <c r="AJ23" s="14" t="n">
        <v>-0.05771968808756479</v>
      </c>
      <c r="AK23" s="14" t="n">
        <v>-0.0591868511182083</v>
      </c>
      <c r="AL23" s="14" t="n">
        <v>-0.1488969536033521</v>
      </c>
      <c r="AM23" s="14" t="n">
        <v>-0.04022599081399947</v>
      </c>
      <c r="AN23" s="14" t="n">
        <v>-0.01978108333880374</v>
      </c>
      <c r="AO23" s="14" t="n">
        <v>-0.1159229172799318</v>
      </c>
      <c r="AP23" s="14" t="n">
        <v>-0.01044247678655323</v>
      </c>
      <c r="AQ23" s="14" t="n">
        <v>-0.0160518071403139</v>
      </c>
      <c r="AR23" s="14" t="n">
        <v>0.0001182905322562368</v>
      </c>
      <c r="AS23" s="14" t="n">
        <v>0.003687538952306277</v>
      </c>
      <c r="AT23" s="14" t="n">
        <v>0.001047384795808629</v>
      </c>
      <c r="AU23" s="14" t="n">
        <v>0.0004870498377590009</v>
      </c>
      <c r="AV23" s="14" t="n">
        <v>-0.003584281352050906</v>
      </c>
      <c r="AW23" s="14" t="n">
        <v>-0.001211787463321904</v>
      </c>
      <c r="AX23" s="14" t="n">
        <v>8.736854513111074e-05</v>
      </c>
      <c r="AY23" s="14" t="n">
        <v>0.0004018143289419446</v>
      </c>
      <c r="AZ23" s="14" t="n">
        <v>0.0001038538654528371</v>
      </c>
      <c r="BA23" s="14" t="n">
        <v>-0.0001616830553272063</v>
      </c>
      <c r="BB23" s="14" t="n">
        <v>0.01405958809733769</v>
      </c>
      <c r="BC23" s="14" t="n">
        <v>0.006845900737324472</v>
      </c>
      <c r="BD23" s="14" t="n">
        <v>0.00416412997945037</v>
      </c>
      <c r="BE23" s="14" t="n">
        <v>0.01863111427306505</v>
      </c>
      <c r="BF23" s="14" t="n">
        <v>0.002581240411055166</v>
      </c>
      <c r="BG23" s="14" t="n">
        <v>0.004950550827299078</v>
      </c>
      <c r="BH23" s="14" t="n">
        <v>-0.01373116910497573</v>
      </c>
      <c r="BI23" s="14" t="n">
        <v>0.001247869874045672</v>
      </c>
      <c r="BJ23" s="14" t="n">
        <v>0.001209107929140868</v>
      </c>
      <c r="BK23" s="14" t="n">
        <v>0.000449219779121014</v>
      </c>
      <c r="BL23" s="14" t="n">
        <v>-0.0002742759339690691</v>
      </c>
      <c r="BM23" s="14" t="n">
        <v>0.0002198359585565896</v>
      </c>
      <c r="BN23" s="14" t="n">
        <v>-0.002375246045472883</v>
      </c>
      <c r="BO23" s="14" t="n">
        <v>-8.964736235203301e-05</v>
      </c>
      <c r="BP23" s="14" t="n">
        <v>-0.002092465211017427</v>
      </c>
      <c r="BQ23" s="14" t="n">
        <v>0.001054850122202719</v>
      </c>
      <c r="BR23" s="14" t="n">
        <v>0.0003366103454348924</v>
      </c>
      <c r="BS23" s="14" t="n">
        <v>0.002499692722276547</v>
      </c>
      <c r="BT23" s="14" t="n">
        <v>0.0006779827971762225</v>
      </c>
      <c r="BU23" s="14" t="n">
        <v>0.007332947614520534</v>
      </c>
      <c r="BV23" s="14" t="n">
        <v>0.0007980316314239856</v>
      </c>
      <c r="BW23" s="14" t="n">
        <v>0.001158631237840617</v>
      </c>
      <c r="BX23" s="14" t="n">
        <v>0.01674618337227653</v>
      </c>
      <c r="BY23" s="14" t="n">
        <v>0.0001010577538468045</v>
      </c>
      <c r="BZ23" s="14" t="n">
        <v>0.0001534936425444989</v>
      </c>
      <c r="CA23" s="14" t="n">
        <v>0.001614705245818967</v>
      </c>
      <c r="CB23" s="14" t="n">
        <v>0.0007277456278570096</v>
      </c>
      <c r="CC23" s="14" t="n">
        <v>0.0006061316387977542</v>
      </c>
      <c r="CD23" s="14" t="n">
        <v>0.0002572695428806543</v>
      </c>
      <c r="CE23" s="14" t="n">
        <v>0.00108358072947142</v>
      </c>
      <c r="CF23" s="14" t="n">
        <v>0.0003642523596630442</v>
      </c>
      <c r="CG23" s="14" t="n">
        <v>0.0008923234657102256</v>
      </c>
      <c r="CH23" s="14" t="n">
        <v>0.0005730346224104599</v>
      </c>
      <c r="CI23" s="14" t="n">
        <v>0.0001472255998247052</v>
      </c>
      <c r="CJ23" s="14" t="n">
        <v>0.0001175265490155164</v>
      </c>
      <c r="CK23" s="14" t="n">
        <v>0.0001527098220201678</v>
      </c>
      <c r="CL23" s="14" t="n">
        <v>0.0002026164691155541</v>
      </c>
      <c r="CM23" s="14" t="n">
        <v>-8.605020570701215e-05</v>
      </c>
      <c r="CN23" s="14" t="n">
        <v>0.0010099466574675</v>
      </c>
      <c r="CO23" s="14" t="n">
        <v>0.001945869333190276</v>
      </c>
      <c r="CP23" s="14" t="n">
        <v>0.01191869948138121</v>
      </c>
      <c r="CQ23" s="14" t="n">
        <v>1.168867695657168e-05</v>
      </c>
      <c r="CR23" s="14" t="n">
        <v>5.218580697213035e-05</v>
      </c>
      <c r="CS23" s="14" t="n">
        <v>-2.087517461681017e-05</v>
      </c>
      <c r="CT23" s="14" t="n">
        <v>1.306120116796629e-05</v>
      </c>
      <c r="CU23" s="14" t="n">
        <v>-0.0001937886055260624</v>
      </c>
      <c r="CV23" s="14" t="n">
        <v>-0.004817553110298509</v>
      </c>
      <c r="CW23" s="14" t="n">
        <v>1.870976669937017e-05</v>
      </c>
      <c r="CX23" s="14" t="n">
        <v>-6.971656562031784e-05</v>
      </c>
      <c r="CY23" s="14" t="n">
        <v>-0.000308616404568768</v>
      </c>
      <c r="CZ23" s="14" t="n">
        <v>-0.0005957697870627843</v>
      </c>
      <c r="DA23" s="14" t="n">
        <v>-0.0008228386294809176</v>
      </c>
      <c r="DB23" s="14" t="n">
        <v>0</v>
      </c>
      <c r="DC23" s="14" t="n">
        <v>-0.0005029336256733443</v>
      </c>
      <c r="DD23" s="14" t="n">
        <v>-0.0004899708764227455</v>
      </c>
      <c r="DE23" s="14" t="n">
        <v>-0.000196797823764664</v>
      </c>
    </row>
    <row r="24">
      <c r="A24" s="12" t="n">
        <v>11</v>
      </c>
      <c r="B24" s="13" t="inlineStr">
        <is>
          <t>Café em grão</t>
        </is>
      </c>
      <c r="C24" s="12" t="n">
        <v>0.00314395033619143</v>
      </c>
      <c r="D24" s="12" t="n">
        <v>0.000568461753355581</v>
      </c>
      <c r="E24" s="12" t="n">
        <v>0.013341279181937</v>
      </c>
      <c r="F24" s="12" t="n">
        <v>0.001113415930602307</v>
      </c>
      <c r="G24" s="12" t="n">
        <v>0.0007004925032151896</v>
      </c>
      <c r="H24" s="12" t="n">
        <v>0.0005249100399606245</v>
      </c>
      <c r="I24" s="12" t="n">
        <v>0.003419405087280597</v>
      </c>
      <c r="J24" s="12" t="n">
        <v>0.005386512754821233</v>
      </c>
      <c r="K24" s="12" t="n">
        <v>0.006496142581467016</v>
      </c>
      <c r="L24" s="12" t="n">
        <v>0.006203035102162169</v>
      </c>
      <c r="M24" s="12" t="n">
        <v>1.00240135452212</v>
      </c>
      <c r="N24" s="12" t="n">
        <v>0.001314851564467862</v>
      </c>
      <c r="O24" s="12" t="n">
        <v>-0.0068937647793715</v>
      </c>
      <c r="P24" s="12" t="n">
        <v>-0.02628947297024884</v>
      </c>
      <c r="Q24" s="12" t="n">
        <v>-0.05234239129285907</v>
      </c>
      <c r="R24" s="12" t="n">
        <v>-0.04043341881782795</v>
      </c>
      <c r="S24" s="12" t="n">
        <v>-0.06132338630128802</v>
      </c>
      <c r="T24" s="12" t="n">
        <v>-0.04919138058752807</v>
      </c>
      <c r="U24" s="12" t="n">
        <v>0.0002521271826280528</v>
      </c>
      <c r="V24" s="12" t="n">
        <v>0.0003984285774490836</v>
      </c>
      <c r="W24" s="12" t="n">
        <v>0.01202906251047227</v>
      </c>
      <c r="X24" s="12" t="n">
        <v>0.002533329565649271</v>
      </c>
      <c r="Y24" s="12" t="n">
        <v>0.0008952469722707523</v>
      </c>
      <c r="Z24" s="12" t="n">
        <v>-0.01686222133703506</v>
      </c>
      <c r="AA24" s="12" t="n">
        <v>-0.1484895894890146</v>
      </c>
      <c r="AB24" s="12" t="n">
        <v>-0.03605527082390193</v>
      </c>
      <c r="AC24" s="12" t="n">
        <v>-0.2901166802041152</v>
      </c>
      <c r="AD24" s="12" t="n">
        <v>-0.07042479548004212</v>
      </c>
      <c r="AE24" s="12" t="n">
        <v>-0.05074465393736435</v>
      </c>
      <c r="AF24" s="12" t="n">
        <v>-0.1236726125283252</v>
      </c>
      <c r="AG24" s="12" t="n">
        <v>-0.09733408007209084</v>
      </c>
      <c r="AH24" s="12" t="n">
        <v>-0.07468121583556879</v>
      </c>
      <c r="AI24" s="12" t="n">
        <v>-0.04696793236473779</v>
      </c>
      <c r="AJ24" s="12" t="n">
        <v>-0.08374972206751648</v>
      </c>
      <c r="AK24" s="12" t="n">
        <v>-0.08607630777175364</v>
      </c>
      <c r="AL24" s="12" t="n">
        <v>-0.2135178186927193</v>
      </c>
      <c r="AM24" s="12" t="n">
        <v>-0.05850321088379119</v>
      </c>
      <c r="AN24" s="12" t="n">
        <v>-0.02875610360689812</v>
      </c>
      <c r="AO24" s="12" t="n">
        <v>-0.1685955862631683</v>
      </c>
      <c r="AP24" s="12" t="n">
        <v>-0.01517567145104766</v>
      </c>
      <c r="AQ24" s="12" t="n">
        <v>-0.0233465803671155</v>
      </c>
      <c r="AR24" s="12" t="n">
        <v>0.001859417418759982</v>
      </c>
      <c r="AS24" s="12" t="n">
        <v>0.008888536749835772</v>
      </c>
      <c r="AT24" s="12" t="n">
        <v>0.002487739211224174</v>
      </c>
      <c r="AU24" s="12" t="n">
        <v>0.001169563753330432</v>
      </c>
      <c r="AV24" s="12" t="n">
        <v>-0.004680718457295879</v>
      </c>
      <c r="AW24" s="12" t="n">
        <v>-0.001538365971034023</v>
      </c>
      <c r="AX24" s="12" t="n">
        <v>0.0002824129262962048</v>
      </c>
      <c r="AY24" s="12" t="n">
        <v>0.001017904771787172</v>
      </c>
      <c r="AZ24" s="12" t="n">
        <v>0.0002637273734460316</v>
      </c>
      <c r="BA24" s="12" t="n">
        <v>0.0001480023910569593</v>
      </c>
      <c r="BB24" s="12" t="n">
        <v>0.02026449120992837</v>
      </c>
      <c r="BC24" s="12" t="n">
        <v>0.009865983724492535</v>
      </c>
      <c r="BD24" s="12" t="n">
        <v>0.005999915383486654</v>
      </c>
      <c r="BE24" s="12" t="n">
        <v>0.0268447694212503</v>
      </c>
      <c r="BF24" s="12" t="n">
        <v>0.00371919803829263</v>
      </c>
      <c r="BG24" s="12" t="n">
        <v>0.007181455705036971</v>
      </c>
      <c r="BH24" s="12" t="n">
        <v>-0.01988665201096935</v>
      </c>
      <c r="BI24" s="12" t="n">
        <v>0.00187613825223674</v>
      </c>
      <c r="BJ24" s="12" t="n">
        <v>0.001788240465586862</v>
      </c>
      <c r="BK24" s="12" t="n">
        <v>0.0006880472747783726</v>
      </c>
      <c r="BL24" s="12" t="n">
        <v>-0.0003729313662094305</v>
      </c>
      <c r="BM24" s="12" t="n">
        <v>0.0003307471179653805</v>
      </c>
      <c r="BN24" s="12" t="n">
        <v>-0.003428129365672263</v>
      </c>
      <c r="BO24" s="12" t="n">
        <v>-0.0001180543317125401</v>
      </c>
      <c r="BP24" s="12" t="n">
        <v>-0.003031232868283538</v>
      </c>
      <c r="BQ24" s="12" t="n">
        <v>0.001703722344904313</v>
      </c>
      <c r="BR24" s="12" t="n">
        <v>0.0005498787819223244</v>
      </c>
      <c r="BS24" s="12" t="n">
        <v>0.003691172993462427</v>
      </c>
      <c r="BT24" s="12" t="n">
        <v>0.001005267303578483</v>
      </c>
      <c r="BU24" s="12" t="n">
        <v>0.01081993789625448</v>
      </c>
      <c r="BV24" s="12" t="n">
        <v>0.001177673122423566</v>
      </c>
      <c r="BW24" s="12" t="n">
        <v>0.001686534067758079</v>
      </c>
      <c r="BX24" s="12" t="n">
        <v>0.02437072836157456</v>
      </c>
      <c r="BY24" s="12" t="n">
        <v>0.0001552365491240054</v>
      </c>
      <c r="BZ24" s="12" t="n">
        <v>0.0002298534771424542</v>
      </c>
      <c r="CA24" s="12" t="n">
        <v>0.002385023254959742</v>
      </c>
      <c r="CB24" s="12" t="n">
        <v>0.001107293002855117</v>
      </c>
      <c r="CC24" s="12" t="n">
        <v>0.0008917993802245793</v>
      </c>
      <c r="CD24" s="12" t="n">
        <v>0.0003900911043082274</v>
      </c>
      <c r="CE24" s="12" t="n">
        <v>0.001642260384821219</v>
      </c>
      <c r="CF24" s="12" t="n">
        <v>0.0005485233901734248</v>
      </c>
      <c r="CG24" s="12" t="n">
        <v>0.001343410822439692</v>
      </c>
      <c r="CH24" s="12" t="n">
        <v>0.0008747699821706804</v>
      </c>
      <c r="CI24" s="12" t="n">
        <v>0.0002203780110818532</v>
      </c>
      <c r="CJ24" s="12" t="n">
        <v>0.0002198600454019316</v>
      </c>
      <c r="CK24" s="12" t="n">
        <v>0.0002309074288907379</v>
      </c>
      <c r="CL24" s="12" t="n">
        <v>0.0003017571684346519</v>
      </c>
      <c r="CM24" s="12" t="n">
        <v>-0.0001116894955424399</v>
      </c>
      <c r="CN24" s="12" t="n">
        <v>0.001470646645776383</v>
      </c>
      <c r="CO24" s="12" t="n">
        <v>0.002852974169670779</v>
      </c>
      <c r="CP24" s="12" t="n">
        <v>0.01724148760001174</v>
      </c>
      <c r="CQ24" s="12" t="n">
        <v>2.776638300078166e-05</v>
      </c>
      <c r="CR24" s="12" t="n">
        <v>7.216763710628163e-05</v>
      </c>
      <c r="CS24" s="12" t="n">
        <v>-2.223426730102121e-05</v>
      </c>
      <c r="CT24" s="12" t="n">
        <v>1.911738360787446e-05</v>
      </c>
      <c r="CU24" s="12" t="n">
        <v>-0.0002265276918487653</v>
      </c>
      <c r="CV24" s="12" t="n">
        <v>-0.008511123213040095</v>
      </c>
      <c r="CW24" s="12" t="n">
        <v>6.486451035309042e-05</v>
      </c>
      <c r="CX24" s="12" t="n">
        <v>-5.152377035981712e-05</v>
      </c>
      <c r="CY24" s="12" t="n">
        <v>-0.0004614231272940229</v>
      </c>
      <c r="CZ24" s="12" t="n">
        <v>-0.001041044956110708</v>
      </c>
      <c r="DA24" s="12" t="n">
        <v>-0.001447961779950365</v>
      </c>
      <c r="DB24" s="12" t="n">
        <v>0</v>
      </c>
      <c r="DC24" s="12" t="n">
        <v>-0.0007500021020980837</v>
      </c>
      <c r="DD24" s="12" t="n">
        <v>-0.0007380824752427241</v>
      </c>
      <c r="DE24" s="12" t="n">
        <v>3.381295175741575e-05</v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0.2848518756028806</v>
      </c>
      <c r="D25" s="14" t="n">
        <v>0.1070595805993254</v>
      </c>
      <c r="E25" s="14" t="n">
        <v>0.702885750384852</v>
      </c>
      <c r="F25" s="14" t="n">
        <v>0.06136764293878219</v>
      </c>
      <c r="G25" s="14" t="n">
        <v>0.05222680573458487</v>
      </c>
      <c r="H25" s="14" t="n">
        <v>0.04835015390588181</v>
      </c>
      <c r="I25" s="14" t="n">
        <v>0.3062026113418828</v>
      </c>
      <c r="J25" s="14" t="n">
        <v>0.4532432622802149</v>
      </c>
      <c r="K25" s="14" t="n">
        <v>0.3457874625236882</v>
      </c>
      <c r="L25" s="14" t="n">
        <v>0.3599742562530078</v>
      </c>
      <c r="M25" s="14" t="n">
        <v>0.1979167574552293</v>
      </c>
      <c r="N25" s="14" t="n">
        <v>1.153936717135996</v>
      </c>
      <c r="O25" s="14" t="n">
        <v>-0.005880684606596241</v>
      </c>
      <c r="P25" s="14" t="n">
        <v>-0.02118230227437014</v>
      </c>
      <c r="Q25" s="14" t="n">
        <v>-0.0537928441013396</v>
      </c>
      <c r="R25" s="14" t="n">
        <v>-0.0509390929755584</v>
      </c>
      <c r="S25" s="14" t="n">
        <v>-0.07456187613101378</v>
      </c>
      <c r="T25" s="14" t="n">
        <v>-0.05967228374160901</v>
      </c>
      <c r="U25" s="14" t="n">
        <v>0.002678724145610701</v>
      </c>
      <c r="V25" s="14" t="n">
        <v>0.003835933738374396</v>
      </c>
      <c r="W25" s="14" t="n">
        <v>0.0971757679325691</v>
      </c>
      <c r="X25" s="14" t="n">
        <v>0.02092052858744076</v>
      </c>
      <c r="Y25" s="14" t="n">
        <v>0.01039032545867088</v>
      </c>
      <c r="Z25" s="14" t="n">
        <v>-0.07890918380410401</v>
      </c>
      <c r="AA25" s="14" t="n">
        <v>-0.6960536698905747</v>
      </c>
      <c r="AB25" s="14" t="n">
        <v>-0.1640776551965261</v>
      </c>
      <c r="AC25" s="14" t="n">
        <v>-1.362538993938721</v>
      </c>
      <c r="AD25" s="14" t="n">
        <v>-0.3305245152555813</v>
      </c>
      <c r="AE25" s="14" t="n">
        <v>-0.2282085815221379</v>
      </c>
      <c r="AF25" s="14" t="n">
        <v>-0.5798294559264405</v>
      </c>
      <c r="AG25" s="14" t="n">
        <v>-0.4571837725404884</v>
      </c>
      <c r="AH25" s="14" t="n">
        <v>-0.343706861656383</v>
      </c>
      <c r="AI25" s="14" t="n">
        <v>-0.2191386556365009</v>
      </c>
      <c r="AJ25" s="14" t="n">
        <v>-0.3719918762697174</v>
      </c>
      <c r="AK25" s="14" t="n">
        <v>-0.4010690802088151</v>
      </c>
      <c r="AL25" s="14" t="n">
        <v>-0.8253180988194602</v>
      </c>
      <c r="AM25" s="14" t="n">
        <v>-0.2734924656879096</v>
      </c>
      <c r="AN25" s="14" t="n">
        <v>-0.1334100544097085</v>
      </c>
      <c r="AO25" s="14" t="n">
        <v>-0.7897561729963231</v>
      </c>
      <c r="AP25" s="14" t="n">
        <v>-0.06805849435037348</v>
      </c>
      <c r="AQ25" s="14" t="n">
        <v>-0.1093516112943861</v>
      </c>
      <c r="AR25" s="14" t="n">
        <v>0.1582034607202227</v>
      </c>
      <c r="AS25" s="14" t="n">
        <v>0.4113970604720422</v>
      </c>
      <c r="AT25" s="14" t="n">
        <v>0.1132739759139811</v>
      </c>
      <c r="AU25" s="14" t="n">
        <v>0.05318042388787512</v>
      </c>
      <c r="AV25" s="14" t="n">
        <v>0.04781612732130538</v>
      </c>
      <c r="AW25" s="14" t="n">
        <v>0.02231893052923523</v>
      </c>
      <c r="AX25" s="14" t="n">
        <v>0.09691255087725778</v>
      </c>
      <c r="AY25" s="14" t="n">
        <v>0.2576187029913856</v>
      </c>
      <c r="AZ25" s="14" t="n">
        <v>0.0666784451355364</v>
      </c>
      <c r="BA25" s="14" t="n">
        <v>0.008227560041618285</v>
      </c>
      <c r="BB25" s="14" t="n">
        <v>0.05823514105941473</v>
      </c>
      <c r="BC25" s="14" t="n">
        <v>0.02775813852581389</v>
      </c>
      <c r="BD25" s="14" t="n">
        <v>0.01662078320816777</v>
      </c>
      <c r="BE25" s="14" t="n">
        <v>0.07436456421566556</v>
      </c>
      <c r="BF25" s="14" t="n">
        <v>0.01030280934841821</v>
      </c>
      <c r="BG25" s="14" t="n">
        <v>0.03061122116043949</v>
      </c>
      <c r="BH25" s="14" t="n">
        <v>-0.08485576112324056</v>
      </c>
      <c r="BI25" s="14" t="n">
        <v>0.01317572116553637</v>
      </c>
      <c r="BJ25" s="14" t="n">
        <v>0.01344882861177512</v>
      </c>
      <c r="BK25" s="14" t="n">
        <v>0.008320605108598092</v>
      </c>
      <c r="BL25" s="14" t="n">
        <v>0.002845843856627818</v>
      </c>
      <c r="BM25" s="14" t="n">
        <v>0.006237294612377599</v>
      </c>
      <c r="BN25" s="14" t="n">
        <v>-0.006024690620206774</v>
      </c>
      <c r="BO25" s="14" t="n">
        <v>0.002478086932101918</v>
      </c>
      <c r="BP25" s="14" t="n">
        <v>-0.00945953732893216</v>
      </c>
      <c r="BQ25" s="14" t="n">
        <v>0.07738118863506138</v>
      </c>
      <c r="BR25" s="14" t="n">
        <v>0.02644383216817449</v>
      </c>
      <c r="BS25" s="14" t="n">
        <v>0.04168950902471154</v>
      </c>
      <c r="BT25" s="14" t="n">
        <v>0.012229953133377</v>
      </c>
      <c r="BU25" s="14" t="n">
        <v>0.1630194860292315</v>
      </c>
      <c r="BV25" s="14" t="n">
        <v>0.01779331344083388</v>
      </c>
      <c r="BW25" s="14" t="n">
        <v>0.01108690546873744</v>
      </c>
      <c r="BX25" s="14" t="n">
        <v>0.1607322726809457</v>
      </c>
      <c r="BY25" s="14" t="n">
        <v>0.005400330794586263</v>
      </c>
      <c r="BZ25" s="14" t="n">
        <v>0.004753479234201377</v>
      </c>
      <c r="CA25" s="14" t="n">
        <v>0.02955921091176725</v>
      </c>
      <c r="CB25" s="14" t="n">
        <v>0.02899810378064196</v>
      </c>
      <c r="CC25" s="14" t="n">
        <v>0.01025592653629056</v>
      </c>
      <c r="CD25" s="14" t="n">
        <v>0.009858966074434507</v>
      </c>
      <c r="CE25" s="14" t="n">
        <v>0.0406072751193854</v>
      </c>
      <c r="CF25" s="14" t="n">
        <v>0.01056029352166705</v>
      </c>
      <c r="CG25" s="14" t="n">
        <v>0.02590411130451686</v>
      </c>
      <c r="CH25" s="14" t="n">
        <v>0.01397301598471628</v>
      </c>
      <c r="CI25" s="14" t="n">
        <v>0.003978617936753713</v>
      </c>
      <c r="CJ25" s="14" t="n">
        <v>0.01506095042525409</v>
      </c>
      <c r="CK25" s="14" t="n">
        <v>0.001771373355952937</v>
      </c>
      <c r="CL25" s="14" t="n">
        <v>0.005474183183790567</v>
      </c>
      <c r="CM25" s="14" t="n">
        <v>0.002605089986024137</v>
      </c>
      <c r="CN25" s="14" t="n">
        <v>0.008585777723572991</v>
      </c>
      <c r="CO25" s="14" t="n">
        <v>0.01649046363857714</v>
      </c>
      <c r="CP25" s="14" t="n">
        <v>0.1000831735562284</v>
      </c>
      <c r="CQ25" s="14" t="n">
        <v>0.002094223455411394</v>
      </c>
      <c r="CR25" s="14" t="n">
        <v>0.001224770440412906</v>
      </c>
      <c r="CS25" s="14" t="n">
        <v>0.002056563415107635</v>
      </c>
      <c r="CT25" s="14" t="n">
        <v>0.0004174168149889207</v>
      </c>
      <c r="CU25" s="14" t="n">
        <v>0.01180178913321496</v>
      </c>
      <c r="CV25" s="14" t="n">
        <v>-0.03601333425299284</v>
      </c>
      <c r="CW25" s="14" t="n">
        <v>0.001577621071969504</v>
      </c>
      <c r="CX25" s="14" t="n">
        <v>0.000702222043097864</v>
      </c>
      <c r="CY25" s="14" t="n">
        <v>0.0001036228023409182</v>
      </c>
      <c r="CZ25" s="14" t="n">
        <v>-0.001620233323311809</v>
      </c>
      <c r="DA25" s="14" t="n">
        <v>-0.002305539591488638</v>
      </c>
      <c r="DB25" s="14" t="n">
        <v>0</v>
      </c>
      <c r="DC25" s="14" t="n">
        <v>-0.002059873418808581</v>
      </c>
      <c r="DD25" s="14" t="n">
        <v>-0.00177378402125665</v>
      </c>
      <c r="DE25" s="14" t="n">
        <v>-0.0003926709728795987</v>
      </c>
    </row>
    <row r="26">
      <c r="A26" s="12" t="n">
        <v>13</v>
      </c>
      <c r="B26" s="13" t="inlineStr">
        <is>
          <t>Bovinos e outros animais vivos</t>
        </is>
      </c>
      <c r="C26" s="12" t="n">
        <v>0.06379477805888799</v>
      </c>
      <c r="D26" s="12" t="n">
        <v>0.01741127790531913</v>
      </c>
      <c r="E26" s="12" t="n">
        <v>0.2172014986984974</v>
      </c>
      <c r="F26" s="12" t="n">
        <v>0.0184132370373429</v>
      </c>
      <c r="G26" s="12" t="n">
        <v>0.0129843888184632</v>
      </c>
      <c r="H26" s="12" t="n">
        <v>0.01051437242338942</v>
      </c>
      <c r="I26" s="12" t="n">
        <v>0.06900263967527134</v>
      </c>
      <c r="J26" s="12" t="n">
        <v>0.1056190570084213</v>
      </c>
      <c r="K26" s="12" t="n">
        <v>0.1061341024133582</v>
      </c>
      <c r="L26" s="12" t="n">
        <v>0.1044962797885352</v>
      </c>
      <c r="M26" s="12" t="n">
        <v>0.046647659567096</v>
      </c>
      <c r="N26" s="12" t="n">
        <v>0.03005190872530519</v>
      </c>
      <c r="O26" s="12" t="n">
        <v>0.9255548914973599</v>
      </c>
      <c r="P26" s="12" t="n">
        <v>-0.2837362091339466</v>
      </c>
      <c r="Q26" s="12" t="n">
        <v>-0.5661483455792372</v>
      </c>
      <c r="R26" s="12" t="n">
        <v>-0.4383306743108591</v>
      </c>
      <c r="S26" s="12" t="n">
        <v>-0.664509604588909</v>
      </c>
      <c r="T26" s="12" t="n">
        <v>-0.5330306795829021</v>
      </c>
      <c r="U26" s="12" t="n">
        <v>0.003158907116562629</v>
      </c>
      <c r="V26" s="12" t="n">
        <v>0.00507958068271297</v>
      </c>
      <c r="W26" s="12" t="n">
        <v>0.155855757167104</v>
      </c>
      <c r="X26" s="12" t="n">
        <v>0.03282290546925029</v>
      </c>
      <c r="Y26" s="12" t="n">
        <v>0.01168381074308521</v>
      </c>
      <c r="Z26" s="12" t="n">
        <v>-0.2181643415185682</v>
      </c>
      <c r="AA26" s="12" t="n">
        <v>-1.921124717727781</v>
      </c>
      <c r="AB26" s="12" t="n">
        <v>-0.4666040407058601</v>
      </c>
      <c r="AC26" s="12" t="n">
        <v>-3.754489982805248</v>
      </c>
      <c r="AD26" s="12" t="n">
        <v>-0.9122502638929954</v>
      </c>
      <c r="AE26" s="12" t="n">
        <v>-0.6568724050141734</v>
      </c>
      <c r="AF26" s="12" t="n">
        <v>-1.600423257439247</v>
      </c>
      <c r="AG26" s="12" t="n">
        <v>-1.259632874580516</v>
      </c>
      <c r="AH26" s="12" t="n">
        <v>-0.9666292329769591</v>
      </c>
      <c r="AI26" s="12" t="n">
        <v>-0.6070227885408865</v>
      </c>
      <c r="AJ26" s="12" t="n">
        <v>-1.082697350823038</v>
      </c>
      <c r="AK26" s="12" t="n">
        <v>-1.114013018368532</v>
      </c>
      <c r="AL26" s="12" t="n">
        <v>-2.739789883340225</v>
      </c>
      <c r="AM26" s="12" t="n">
        <v>-0.757133856301811</v>
      </c>
      <c r="AN26" s="12" t="n">
        <v>-0.372029523716966</v>
      </c>
      <c r="AO26" s="12" t="n">
        <v>-2.18170246199784</v>
      </c>
      <c r="AP26" s="12" t="n">
        <v>-0.196462188093792</v>
      </c>
      <c r="AQ26" s="12" t="n">
        <v>-0.3021356325813754</v>
      </c>
      <c r="AR26" s="12" t="n">
        <v>0.03612784187650041</v>
      </c>
      <c r="AS26" s="12" t="n">
        <v>0.1382566766331881</v>
      </c>
      <c r="AT26" s="12" t="n">
        <v>0.03856859412184387</v>
      </c>
      <c r="AU26" s="12" t="n">
        <v>0.01772539504262189</v>
      </c>
      <c r="AV26" s="12" t="n">
        <v>-0.05744707702875272</v>
      </c>
      <c r="AW26" s="12" t="n">
        <v>-0.01859308225468718</v>
      </c>
      <c r="AX26" s="12" t="n">
        <v>0.004671227824997251</v>
      </c>
      <c r="AY26" s="12" t="n">
        <v>0.01525373703428299</v>
      </c>
      <c r="AZ26" s="12" t="n">
        <v>0.003949437812024553</v>
      </c>
      <c r="BA26" s="12" t="n">
        <v>-0.003098262855138904</v>
      </c>
      <c r="BB26" s="12" t="n">
        <v>0.2633715482053077</v>
      </c>
      <c r="BC26" s="12" t="n">
        <v>0.1282688198242904</v>
      </c>
      <c r="BD26" s="12" t="n">
        <v>0.07801670325738697</v>
      </c>
      <c r="BE26" s="12" t="n">
        <v>0.3490616577218464</v>
      </c>
      <c r="BF26" s="12" t="n">
        <v>0.04836061030252649</v>
      </c>
      <c r="BG26" s="12" t="n">
        <v>0.09315197090771375</v>
      </c>
      <c r="BH26" s="12" t="n">
        <v>-0.2567816153957714</v>
      </c>
      <c r="BI26" s="12" t="n">
        <v>0.02350167931783228</v>
      </c>
      <c r="BJ26" s="12" t="n">
        <v>0.02300573406567723</v>
      </c>
      <c r="BK26" s="12" t="n">
        <v>0.008964710137230089</v>
      </c>
      <c r="BL26" s="12" t="n">
        <v>-0.00502979609901966</v>
      </c>
      <c r="BM26" s="12" t="n">
        <v>0.004109249861722584</v>
      </c>
      <c r="BN26" s="12" t="n">
        <v>-0.04437611671686568</v>
      </c>
      <c r="BO26" s="12" t="n">
        <v>-0.001652436177371723</v>
      </c>
      <c r="BP26" s="12" t="n">
        <v>-0.03932862940498234</v>
      </c>
      <c r="BQ26" s="12" t="n">
        <v>0.02273296828207973</v>
      </c>
      <c r="BR26" s="12" t="n">
        <v>0.007369589864200292</v>
      </c>
      <c r="BS26" s="12" t="n">
        <v>0.04755419152596773</v>
      </c>
      <c r="BT26" s="12" t="n">
        <v>0.01294109658890142</v>
      </c>
      <c r="BU26" s="12" t="n">
        <v>0.1396892771487356</v>
      </c>
      <c r="BV26" s="12" t="n">
        <v>0.01520422795647324</v>
      </c>
      <c r="BW26" s="12" t="n">
        <v>0.02180142108116869</v>
      </c>
      <c r="BX26" s="12" t="n">
        <v>0.3149623860625252</v>
      </c>
      <c r="BY26" s="12" t="n">
        <v>0.00197596845209375</v>
      </c>
      <c r="BZ26" s="12" t="n">
        <v>0.002913186889085031</v>
      </c>
      <c r="CA26" s="12" t="n">
        <v>0.03056796049646903</v>
      </c>
      <c r="CB26" s="12" t="n">
        <v>0.01378449943629399</v>
      </c>
      <c r="CC26" s="12" t="n">
        <v>0.01144561495366407</v>
      </c>
      <c r="CD26" s="12" t="n">
        <v>0.004866371073984382</v>
      </c>
      <c r="CE26" s="12" t="n">
        <v>0.02054328277723537</v>
      </c>
      <c r="CF26" s="12" t="n">
        <v>0.007097522883195419</v>
      </c>
      <c r="CG26" s="12" t="n">
        <v>0.01737879556891337</v>
      </c>
      <c r="CH26" s="12" t="n">
        <v>0.01148656169052801</v>
      </c>
      <c r="CI26" s="12" t="n">
        <v>0.002847807933194518</v>
      </c>
      <c r="CJ26" s="12" t="n">
        <v>0.003096557641212598</v>
      </c>
      <c r="CK26" s="12" t="n">
        <v>0.00283846161016413</v>
      </c>
      <c r="CL26" s="12" t="n">
        <v>0.00391124401781696</v>
      </c>
      <c r="CM26" s="12" t="n">
        <v>-0.001514167920033327</v>
      </c>
      <c r="CN26" s="12" t="n">
        <v>0.01886278123673865</v>
      </c>
      <c r="CO26" s="12" t="n">
        <v>0.03632845369757112</v>
      </c>
      <c r="CP26" s="12" t="n">
        <v>0.2226363075821695</v>
      </c>
      <c r="CQ26" s="12" t="n">
        <v>0.0001224576373074974</v>
      </c>
      <c r="CR26" s="12" t="n">
        <v>0.0008351502766344562</v>
      </c>
      <c r="CS26" s="12" t="n">
        <v>-0.0004938728563168765</v>
      </c>
      <c r="CT26" s="12" t="n">
        <v>0.0002284821014639236</v>
      </c>
      <c r="CU26" s="12" t="n">
        <v>-0.003240835236279554</v>
      </c>
      <c r="CV26" s="12" t="n">
        <v>-0.1093413726578671</v>
      </c>
      <c r="CW26" s="12" t="n">
        <v>0.0002797722058339264</v>
      </c>
      <c r="CX26" s="12" t="n">
        <v>-0.001375452907590836</v>
      </c>
      <c r="CY26" s="12" t="n">
        <v>-0.005450309409592948</v>
      </c>
      <c r="CZ26" s="12" t="n">
        <v>-0.01388502901334063</v>
      </c>
      <c r="DA26" s="12" t="n">
        <v>-0.01917899220786823</v>
      </c>
      <c r="DB26" s="12" t="n">
        <v>0</v>
      </c>
      <c r="DC26" s="12" t="n">
        <v>-0.009223719489520865</v>
      </c>
      <c r="DD26" s="12" t="n">
        <v>-0.009553682027855875</v>
      </c>
      <c r="DE26" s="12" t="n">
        <v>-0.003839707162582838</v>
      </c>
    </row>
    <row r="27">
      <c r="A27" s="14" t="n">
        <v>14</v>
      </c>
      <c r="B27" s="9" t="inlineStr">
        <is>
          <t>Leite de vaca e de outros animais</t>
        </is>
      </c>
      <c r="C27" s="14" t="n">
        <v>0.01464921810876642</v>
      </c>
      <c r="D27" s="14" t="n">
        <v>0.004639162667976715</v>
      </c>
      <c r="E27" s="14" t="n">
        <v>0.04403917128976721</v>
      </c>
      <c r="F27" s="14" t="n">
        <v>0.003772349448814928</v>
      </c>
      <c r="G27" s="14" t="n">
        <v>0.002851735969248616</v>
      </c>
      <c r="H27" s="14" t="n">
        <v>0.002423187411690816</v>
      </c>
      <c r="I27" s="14" t="n">
        <v>0.01580349072467848</v>
      </c>
      <c r="J27" s="14" t="n">
        <v>0.02385190789708333</v>
      </c>
      <c r="K27" s="14" t="n">
        <v>0.02157033375000922</v>
      </c>
      <c r="L27" s="14" t="n">
        <v>0.02166434255411351</v>
      </c>
      <c r="M27" s="14" t="n">
        <v>0.01048495271732303</v>
      </c>
      <c r="N27" s="14" t="n">
        <v>0.007301925476090988</v>
      </c>
      <c r="O27" s="14" t="n">
        <v>-0.009956269260805648</v>
      </c>
      <c r="P27" s="14" t="n">
        <v>0.9620840207964521</v>
      </c>
      <c r="Q27" s="14" t="n">
        <v>-0.07590706503222347</v>
      </c>
      <c r="R27" s="14" t="n">
        <v>-0.05897289586582002</v>
      </c>
      <c r="S27" s="14" t="n">
        <v>-0.08934474907581488</v>
      </c>
      <c r="T27" s="14" t="n">
        <v>-0.0716641310753386</v>
      </c>
      <c r="U27" s="14" t="n">
        <v>0.0007590111631746897</v>
      </c>
      <c r="V27" s="14" t="n">
        <v>0.001220663549432433</v>
      </c>
      <c r="W27" s="14" t="n">
        <v>0.03717220582581666</v>
      </c>
      <c r="X27" s="14" t="n">
        <v>0.007839420631212381</v>
      </c>
      <c r="Y27" s="14" t="n">
        <v>0.002766608876375525</v>
      </c>
      <c r="Z27" s="14" t="n">
        <v>-0.0521773095682743</v>
      </c>
      <c r="AA27" s="14" t="n">
        <v>-0.4594676642022382</v>
      </c>
      <c r="AB27" s="14" t="n">
        <v>-0.1116617987123263</v>
      </c>
      <c r="AC27" s="14" t="n">
        <v>-0.898445979619146</v>
      </c>
      <c r="AD27" s="14" t="n">
        <v>-0.218307042817678</v>
      </c>
      <c r="AE27" s="14" t="n">
        <v>-0.1571948841552194</v>
      </c>
      <c r="AF27" s="14" t="n">
        <v>-0.3829906959712558</v>
      </c>
      <c r="AG27" s="14" t="n">
        <v>-0.3014285671064318</v>
      </c>
      <c r="AH27" s="14" t="n">
        <v>-0.2313131734118785</v>
      </c>
      <c r="AI27" s="14" t="n">
        <v>-0.1448333644371891</v>
      </c>
      <c r="AJ27" s="14" t="n">
        <v>-0.2590951057014984</v>
      </c>
      <c r="AK27" s="14" t="n">
        <v>-0.2665819228421549</v>
      </c>
      <c r="AL27" s="14" t="n">
        <v>-0.648440449096965</v>
      </c>
      <c r="AM27" s="14" t="n">
        <v>-0.1811837293644272</v>
      </c>
      <c r="AN27" s="14" t="n">
        <v>-0.08904377784788416</v>
      </c>
      <c r="AO27" s="14" t="n">
        <v>-0.522105279409645</v>
      </c>
      <c r="AP27" s="14" t="n">
        <v>-0.04701279543681381</v>
      </c>
      <c r="AQ27" s="14" t="n">
        <v>-0.07230161452375086</v>
      </c>
      <c r="AR27" s="14" t="n">
        <v>0.008162431081610444</v>
      </c>
      <c r="AS27" s="14" t="n">
        <v>0.02900250898099646</v>
      </c>
      <c r="AT27" s="14" t="n">
        <v>0.008112649011857789</v>
      </c>
      <c r="AU27" s="14" t="n">
        <v>0.003736079925655804</v>
      </c>
      <c r="AV27" s="14" t="n">
        <v>-0.01430074135257411</v>
      </c>
      <c r="AW27" s="14" t="n">
        <v>-0.004681926614931425</v>
      </c>
      <c r="AX27" s="14" t="n">
        <v>0.001127866842323726</v>
      </c>
      <c r="AY27" s="14" t="n">
        <v>0.003682005212030113</v>
      </c>
      <c r="AZ27" s="14" t="n">
        <v>0.0009529786410401588</v>
      </c>
      <c r="BA27" s="14" t="n">
        <v>-0.000746817204094287</v>
      </c>
      <c r="BB27" s="14" t="n">
        <v>0.06307673279431865</v>
      </c>
      <c r="BC27" s="14" t="n">
        <v>0.03071885688287234</v>
      </c>
      <c r="BD27" s="14" t="n">
        <v>0.01868398951638131</v>
      </c>
      <c r="BE27" s="14" t="n">
        <v>0.08359574400278369</v>
      </c>
      <c r="BF27" s="14" t="n">
        <v>0.01158173952720379</v>
      </c>
      <c r="BG27" s="14" t="n">
        <v>0.02230941120064639</v>
      </c>
      <c r="BH27" s="14" t="n">
        <v>-0.06153631655008809</v>
      </c>
      <c r="BI27" s="14" t="n">
        <v>0.005630852440802221</v>
      </c>
      <c r="BJ27" s="14" t="n">
        <v>0.005507191685523168</v>
      </c>
      <c r="BK27" s="14" t="n">
        <v>0.002121263493221423</v>
      </c>
      <c r="BL27" s="14" t="n">
        <v>-0.00120738431270086</v>
      </c>
      <c r="BM27" s="14" t="n">
        <v>0.0009906107100334364</v>
      </c>
      <c r="BN27" s="14" t="n">
        <v>-0.01062063352191126</v>
      </c>
      <c r="BO27" s="14" t="n">
        <v>-0.0003933410603985547</v>
      </c>
      <c r="BP27" s="14" t="n">
        <v>-0.009408178852730759</v>
      </c>
      <c r="BQ27" s="14" t="n">
        <v>0.005388183101386462</v>
      </c>
      <c r="BR27" s="14" t="n">
        <v>0.00174259207334037</v>
      </c>
      <c r="BS27" s="14" t="n">
        <v>0.01138707698890698</v>
      </c>
      <c r="BT27" s="14" t="n">
        <v>0.003097959500389711</v>
      </c>
      <c r="BU27" s="14" t="n">
        <v>0.03349764176830123</v>
      </c>
      <c r="BV27" s="14" t="n">
        <v>0.00364589371812837</v>
      </c>
      <c r="BW27" s="14" t="n">
        <v>0.005221318118270318</v>
      </c>
      <c r="BX27" s="14" t="n">
        <v>0.07543885511739003</v>
      </c>
      <c r="BY27" s="14" t="n">
        <v>0.0004747592061953203</v>
      </c>
      <c r="BZ27" s="14" t="n">
        <v>0.0006997434590306409</v>
      </c>
      <c r="CA27" s="14" t="n">
        <v>0.007326506309980121</v>
      </c>
      <c r="CB27" s="14" t="n">
        <v>0.003318830518129951</v>
      </c>
      <c r="CC27" s="14" t="n">
        <v>0.002743043117073556</v>
      </c>
      <c r="CD27" s="14" t="n">
        <v>0.001171374720613456</v>
      </c>
      <c r="CE27" s="14" t="n">
        <v>0.004940980520386423</v>
      </c>
      <c r="CF27" s="14" t="n">
        <v>0.001692230467535229</v>
      </c>
      <c r="CG27" s="14" t="n">
        <v>0.004144083576493736</v>
      </c>
      <c r="CH27" s="14" t="n">
        <v>0.002715956292048264</v>
      </c>
      <c r="CI27" s="14" t="n">
        <v>0.0006801816660293451</v>
      </c>
      <c r="CJ27" s="14" t="n">
        <v>0.00070868427451545</v>
      </c>
      <c r="CK27" s="14" t="n">
        <v>0.0006810840749576196</v>
      </c>
      <c r="CL27" s="14" t="n">
        <v>0.0009426642220033952</v>
      </c>
      <c r="CM27" s="14" t="n">
        <v>-0.0003621048196249123</v>
      </c>
      <c r="CN27" s="14" t="n">
        <v>0.004522096194335633</v>
      </c>
      <c r="CO27" s="14" t="n">
        <v>0.008708736164362442</v>
      </c>
      <c r="CP27" s="14" t="n">
        <v>0.05337667562613242</v>
      </c>
      <c r="CQ27" s="14" t="n">
        <v>3.512034300298928e-05</v>
      </c>
      <c r="CR27" s="14" t="n">
        <v>0.0002056496227600426</v>
      </c>
      <c r="CS27" s="14" t="n">
        <v>-0.0001150440147553719</v>
      </c>
      <c r="CT27" s="14" t="n">
        <v>5.566535394816691e-05</v>
      </c>
      <c r="CU27" s="14" t="n">
        <v>-0.0007741091095398746</v>
      </c>
      <c r="CV27" s="14" t="n">
        <v>-0.0255494187940527</v>
      </c>
      <c r="CW27" s="14" t="n">
        <v>6.710057254842246e-05</v>
      </c>
      <c r="CX27" s="14" t="n">
        <v>-0.0003362112063494651</v>
      </c>
      <c r="CY27" s="14" t="n">
        <v>-0.001415308428945395</v>
      </c>
      <c r="CZ27" s="14" t="n">
        <v>-0.003175941969593831</v>
      </c>
      <c r="DA27" s="14" t="n">
        <v>-0.00438619447101021</v>
      </c>
      <c r="DB27" s="14" t="n">
        <v>0</v>
      </c>
      <c r="DC27" s="14" t="n">
        <v>-0.002266685518739748</v>
      </c>
      <c r="DD27" s="14" t="n">
        <v>-0.002245031204935772</v>
      </c>
      <c r="DE27" s="14" t="n">
        <v>-0.0009284951057139101</v>
      </c>
    </row>
    <row r="28">
      <c r="A28" s="12" t="n">
        <v>15</v>
      </c>
      <c r="B28" s="13" t="inlineStr">
        <is>
          <t>Suínos vivos</t>
        </is>
      </c>
      <c r="C28" s="12" t="n">
        <v>0.006635686213238758</v>
      </c>
      <c r="D28" s="12" t="n">
        <v>0.00127022440667326</v>
      </c>
      <c r="E28" s="12" t="n">
        <v>0.02751716874842682</v>
      </c>
      <c r="F28" s="12" t="n">
        <v>0.00229991703345423</v>
      </c>
      <c r="G28" s="12" t="n">
        <v>0.00145696252527239</v>
      </c>
      <c r="H28" s="12" t="n">
        <v>0.001069380235926057</v>
      </c>
      <c r="I28" s="12" t="n">
        <v>0.0072124955614911</v>
      </c>
      <c r="J28" s="12" t="n">
        <v>0.01132478509222282</v>
      </c>
      <c r="K28" s="12" t="n">
        <v>0.01340315853565753</v>
      </c>
      <c r="L28" s="12" t="n">
        <v>0.01283616282855262</v>
      </c>
      <c r="M28" s="12" t="n">
        <v>0.005043436882583315</v>
      </c>
      <c r="N28" s="12" t="n">
        <v>0.002763734750205379</v>
      </c>
      <c r="O28" s="12" t="n">
        <v>-0.01376727248636173</v>
      </c>
      <c r="P28" s="12" t="n">
        <v>-0.05249482915356297</v>
      </c>
      <c r="Q28" s="12" t="n">
        <v>0.8954679669687826</v>
      </c>
      <c r="R28" s="12" t="n">
        <v>-0.08076073773298224</v>
      </c>
      <c r="S28" s="12" t="n">
        <v>-0.1224824401663514</v>
      </c>
      <c r="T28" s="12" t="n">
        <v>-0.09825076410757452</v>
      </c>
      <c r="U28" s="12" t="n">
        <v>0.000521938826251755</v>
      </c>
      <c r="V28" s="12" t="n">
        <v>0.0008445292078427458</v>
      </c>
      <c r="W28" s="12" t="n">
        <v>0.02588589988995096</v>
      </c>
      <c r="X28" s="12" t="n">
        <v>0.00546349152966713</v>
      </c>
      <c r="Y28" s="12" t="n">
        <v>0.001912332990884267</v>
      </c>
      <c r="Z28" s="12" t="n">
        <v>-0.0366248664136709</v>
      </c>
      <c r="AA28" s="12" t="n">
        <v>-0.322506295558578</v>
      </c>
      <c r="AB28" s="12" t="n">
        <v>-0.07836591585044705</v>
      </c>
      <c r="AC28" s="12" t="n">
        <v>-0.6301845879135299</v>
      </c>
      <c r="AD28" s="12" t="n">
        <v>-0.153131562368944</v>
      </c>
      <c r="AE28" s="12" t="n">
        <v>-0.1103339317525791</v>
      </c>
      <c r="AF28" s="12" t="n">
        <v>-0.2686410738457621</v>
      </c>
      <c r="AG28" s="12" t="n">
        <v>-0.211426622454559</v>
      </c>
      <c r="AH28" s="12" t="n">
        <v>-0.1622993144002654</v>
      </c>
      <c r="AI28" s="12" t="n">
        <v>-0.101956984214842</v>
      </c>
      <c r="AJ28" s="12" t="n">
        <v>-0.1820014255486842</v>
      </c>
      <c r="AK28" s="12" t="n">
        <v>-0.1870087597230671</v>
      </c>
      <c r="AL28" s="12" t="n">
        <v>-0.4631137994709904</v>
      </c>
      <c r="AM28" s="12" t="n">
        <v>-0.1270944057171025</v>
      </c>
      <c r="AN28" s="12" t="n">
        <v>-0.06246735249535344</v>
      </c>
      <c r="AO28" s="12" t="n">
        <v>-0.3662239648108794</v>
      </c>
      <c r="AP28" s="12" t="n">
        <v>-0.03299982724369822</v>
      </c>
      <c r="AQ28" s="12" t="n">
        <v>-0.05071560755208671</v>
      </c>
      <c r="AR28" s="12" t="n">
        <v>0.003890166935832655</v>
      </c>
      <c r="AS28" s="12" t="n">
        <v>0.01835844870666033</v>
      </c>
      <c r="AT28" s="12" t="n">
        <v>0.005148042288991471</v>
      </c>
      <c r="AU28" s="12" t="n">
        <v>0.002364714711196501</v>
      </c>
      <c r="AV28" s="12" t="n">
        <v>-0.01038526423369447</v>
      </c>
      <c r="AW28" s="12" t="n">
        <v>-0.003433487083871663</v>
      </c>
      <c r="AX28" s="12" t="n">
        <v>0.0005895927825579262</v>
      </c>
      <c r="AY28" s="12" t="n">
        <v>0.002002682789792936</v>
      </c>
      <c r="AZ28" s="12" t="n">
        <v>0.0005181116468967837</v>
      </c>
      <c r="BA28" s="12" t="n">
        <v>-0.0005854365378661647</v>
      </c>
      <c r="BB28" s="12" t="n">
        <v>0.04449984169945512</v>
      </c>
      <c r="BC28" s="12" t="n">
        <v>0.02167651303630124</v>
      </c>
      <c r="BD28" s="12" t="n">
        <v>0.01318563138087562</v>
      </c>
      <c r="BE28" s="12" t="n">
        <v>0.05899503767460015</v>
      </c>
      <c r="BF28" s="12" t="n">
        <v>0.008173444328960571</v>
      </c>
      <c r="BG28" s="12" t="n">
        <v>0.01566431900557867</v>
      </c>
      <c r="BH28" s="12" t="n">
        <v>-0.04321852262579044</v>
      </c>
      <c r="BI28" s="12" t="n">
        <v>0.003927958895224961</v>
      </c>
      <c r="BJ28" s="12" t="n">
        <v>0.003836182437790256</v>
      </c>
      <c r="BK28" s="12" t="n">
        <v>0.001461582186000114</v>
      </c>
      <c r="BL28" s="12" t="n">
        <v>-0.0008794780132829749</v>
      </c>
      <c r="BM28" s="12" t="n">
        <v>0.0006657161771782536</v>
      </c>
      <c r="BN28" s="12" t="n">
        <v>-0.007482898343748918</v>
      </c>
      <c r="BO28" s="12" t="n">
        <v>-0.0002928983646063409</v>
      </c>
      <c r="BP28" s="12" t="n">
        <v>-0.00662251601296164</v>
      </c>
      <c r="BQ28" s="12" t="n">
        <v>0.003577088546929353</v>
      </c>
      <c r="BR28" s="12" t="n">
        <v>0.001152246124389932</v>
      </c>
      <c r="BS28" s="12" t="n">
        <v>0.007897301782742901</v>
      </c>
      <c r="BT28" s="12" t="n">
        <v>0.002142625110667793</v>
      </c>
      <c r="BU28" s="12" t="n">
        <v>0.02312553832097842</v>
      </c>
      <c r="BV28" s="12" t="n">
        <v>0.002516713271457575</v>
      </c>
      <c r="BW28" s="12" t="n">
        <v>0.003652243396065751</v>
      </c>
      <c r="BX28" s="12" t="n">
        <v>0.05275964452340542</v>
      </c>
      <c r="BY28" s="12" t="n">
        <v>0.0003133337688634721</v>
      </c>
      <c r="BZ28" s="12" t="n">
        <v>0.0004723645380408914</v>
      </c>
      <c r="CA28" s="12" t="n">
        <v>0.005049535927884819</v>
      </c>
      <c r="CB28" s="12" t="n">
        <v>0.002214739654186082</v>
      </c>
      <c r="CC28" s="12" t="n">
        <v>0.001896300853011193</v>
      </c>
      <c r="CD28" s="12" t="n">
        <v>0.0007845714010523387</v>
      </c>
      <c r="CE28" s="12" t="n">
        <v>0.003314123278193597</v>
      </c>
      <c r="CF28" s="12" t="n">
        <v>0.001153831712816444</v>
      </c>
      <c r="CG28" s="12" t="n">
        <v>0.002825368335962245</v>
      </c>
      <c r="CH28" s="12" t="n">
        <v>0.001863110196815952</v>
      </c>
      <c r="CI28" s="12" t="n">
        <v>0.0004649916907689507</v>
      </c>
      <c r="CJ28" s="12" t="n">
        <v>0.0004502763401431044</v>
      </c>
      <c r="CK28" s="12" t="n">
        <v>0.0004727779825585724</v>
      </c>
      <c r="CL28" s="12" t="n">
        <v>0.0006414271540373129</v>
      </c>
      <c r="CM28" s="12" t="n">
        <v>-0.0002776149070898346</v>
      </c>
      <c r="CN28" s="12" t="n">
        <v>0.003161649165127593</v>
      </c>
      <c r="CO28" s="12" t="n">
        <v>0.006087876222883844</v>
      </c>
      <c r="CP28" s="12" t="n">
        <v>0.0373345318908322</v>
      </c>
      <c r="CQ28" s="12" t="n">
        <v>8.91118507964379e-06</v>
      </c>
      <c r="CR28" s="12" t="n">
        <v>0.000134931167081057</v>
      </c>
      <c r="CS28" s="12" t="n">
        <v>-9.65991069869544e-05</v>
      </c>
      <c r="CT28" s="12" t="n">
        <v>3.692087625589223e-05</v>
      </c>
      <c r="CU28" s="12" t="n">
        <v>-0.0006361872686162726</v>
      </c>
      <c r="CV28" s="12" t="n">
        <v>-0.01844686093319318</v>
      </c>
      <c r="CW28" s="12" t="n">
        <v>3.513549302414304e-05</v>
      </c>
      <c r="CX28" s="12" t="n">
        <v>-0.0002565486218364835</v>
      </c>
      <c r="CY28" s="12" t="n">
        <v>-0.001028669584063166</v>
      </c>
      <c r="CZ28" s="12" t="n">
        <v>-0.002364730742097423</v>
      </c>
      <c r="DA28" s="12" t="n">
        <v>-0.003265150463447382</v>
      </c>
      <c r="DB28" s="12" t="n">
        <v>0</v>
      </c>
      <c r="DC28" s="12" t="n">
        <v>-0.001636317255281046</v>
      </c>
      <c r="DD28" s="12" t="n">
        <v>-0.001618952451112152</v>
      </c>
      <c r="DE28" s="12" t="n">
        <v>-0.0006785716742960363</v>
      </c>
    </row>
    <row r="29">
      <c r="A29" s="14" t="n">
        <v>16</v>
      </c>
      <c r="B29" s="9" t="inlineStr">
        <is>
          <t>Aves vivas</t>
        </is>
      </c>
      <c r="C29" s="14" t="n">
        <v>0.01022451084825774</v>
      </c>
      <c r="D29" s="14" t="n">
        <v>0.002282360619688386</v>
      </c>
      <c r="E29" s="14" t="n">
        <v>0.03943868964259657</v>
      </c>
      <c r="F29" s="14" t="n">
        <v>0.003312546013631624</v>
      </c>
      <c r="G29" s="14" t="n">
        <v>0.002180475373241129</v>
      </c>
      <c r="H29" s="14" t="n">
        <v>0.001659640611549215</v>
      </c>
      <c r="I29" s="14" t="n">
        <v>0.01109217293915041</v>
      </c>
      <c r="J29" s="14" t="n">
        <v>0.01724601877139389</v>
      </c>
      <c r="K29" s="14" t="n">
        <v>0.01923112397106897</v>
      </c>
      <c r="L29" s="14" t="n">
        <v>0.01859593722532572</v>
      </c>
      <c r="M29" s="14" t="n">
        <v>0.007656086136942367</v>
      </c>
      <c r="N29" s="14" t="n">
        <v>0.004472396873962625</v>
      </c>
      <c r="O29" s="14" t="n">
        <v>-0.01759169600063737</v>
      </c>
      <c r="P29" s="14" t="n">
        <v>-0.0670691645456066</v>
      </c>
      <c r="Q29" s="14" t="n">
        <v>-0.1336255303059767</v>
      </c>
      <c r="R29" s="14" t="n">
        <v>0.8967037716211576</v>
      </c>
      <c r="S29" s="14" t="n">
        <v>-0.1566432948672282</v>
      </c>
      <c r="T29" s="14" t="n">
        <v>-0.1256524482366889</v>
      </c>
      <c r="U29" s="14" t="n">
        <v>0.0007206237099005624</v>
      </c>
      <c r="V29" s="14" t="n">
        <v>0.00116477688211973</v>
      </c>
      <c r="W29" s="14" t="n">
        <v>0.03568608715862916</v>
      </c>
      <c r="X29" s="14" t="n">
        <v>0.007530020673680735</v>
      </c>
      <c r="Y29" s="14" t="n">
        <v>0.00264182126578807</v>
      </c>
      <c r="Z29" s="14" t="n">
        <v>-0.05040275387185734</v>
      </c>
      <c r="AA29" s="14" t="n">
        <v>-0.4438317359075183</v>
      </c>
      <c r="AB29" s="14" t="n">
        <v>-0.1078458859835663</v>
      </c>
      <c r="AC29" s="14" t="n">
        <v>-0.8673477084510197</v>
      </c>
      <c r="AD29" s="14" t="n">
        <v>-0.2107590188647874</v>
      </c>
      <c r="AE29" s="14" t="n">
        <v>-0.1518369867145915</v>
      </c>
      <c r="AF29" s="14" t="n">
        <v>-0.3697389204501892</v>
      </c>
      <c r="AG29" s="14" t="n">
        <v>-0.2909948395718707</v>
      </c>
      <c r="AH29" s="14" t="n">
        <v>-0.2233653407592371</v>
      </c>
      <c r="AI29" s="14" t="n">
        <v>-0.1402536647179481</v>
      </c>
      <c r="AJ29" s="14" t="n">
        <v>-0.250419692402453</v>
      </c>
      <c r="AK29" s="14" t="n">
        <v>-0.2573813292112849</v>
      </c>
      <c r="AL29" s="14" t="n">
        <v>-0.6355699875430879</v>
      </c>
      <c r="AM29" s="14" t="n">
        <v>-0.1749224405518263</v>
      </c>
      <c r="AN29" s="14" t="n">
        <v>-0.08597192481568061</v>
      </c>
      <c r="AO29" s="14" t="n">
        <v>-0.5040433059889238</v>
      </c>
      <c r="AP29" s="14" t="n">
        <v>-0.04541271130712792</v>
      </c>
      <c r="AQ29" s="14" t="n">
        <v>-0.06980126462922134</v>
      </c>
      <c r="AR29" s="14" t="n">
        <v>0.005917046553487967</v>
      </c>
      <c r="AS29" s="14" t="n">
        <v>0.02614068157275298</v>
      </c>
      <c r="AT29" s="14" t="n">
        <v>0.007324251322242323</v>
      </c>
      <c r="AU29" s="14" t="n">
        <v>0.00336524146061595</v>
      </c>
      <c r="AV29" s="14" t="n">
        <v>-0.01415253378825265</v>
      </c>
      <c r="AW29" s="14" t="n">
        <v>-0.004666200167298711</v>
      </c>
      <c r="AX29" s="14" t="n">
        <v>0.0008682383326920134</v>
      </c>
      <c r="AY29" s="14" t="n">
        <v>0.00291667096515523</v>
      </c>
      <c r="AZ29" s="14" t="n">
        <v>0.0007546687597592863</v>
      </c>
      <c r="BA29" s="14" t="n">
        <v>-0.000792386445956753</v>
      </c>
      <c r="BB29" s="14" t="n">
        <v>0.06117832260594073</v>
      </c>
      <c r="BC29" s="14" t="n">
        <v>0.02979982130329833</v>
      </c>
      <c r="BD29" s="14" t="n">
        <v>0.01812661315697604</v>
      </c>
      <c r="BE29" s="14" t="n">
        <v>0.08110193552503896</v>
      </c>
      <c r="BF29" s="14" t="n">
        <v>0.01123623581090202</v>
      </c>
      <c r="BG29" s="14" t="n">
        <v>0.02155463265491558</v>
      </c>
      <c r="BH29" s="14" t="n">
        <v>-0.05946072611013123</v>
      </c>
      <c r="BI29" s="14" t="n">
        <v>0.005411000656260464</v>
      </c>
      <c r="BJ29" s="14" t="n">
        <v>0.005286982612137604</v>
      </c>
      <c r="BK29" s="14" t="n">
        <v>0.002020628742398956</v>
      </c>
      <c r="BL29" s="14" t="n">
        <v>-0.001201916604636584</v>
      </c>
      <c r="BM29" s="14" t="n">
        <v>0.0009229930305484785</v>
      </c>
      <c r="BN29" s="14" t="n">
        <v>-0.01028989493684072</v>
      </c>
      <c r="BO29" s="14" t="n">
        <v>-0.0003989686836913905</v>
      </c>
      <c r="BP29" s="14" t="n">
        <v>-0.009109063915563488</v>
      </c>
      <c r="BQ29" s="14" t="n">
        <v>0.004982907819307584</v>
      </c>
      <c r="BR29" s="14" t="n">
        <v>0.001606777220059459</v>
      </c>
      <c r="BS29" s="14" t="n">
        <v>0.01089223363445064</v>
      </c>
      <c r="BT29" s="14" t="n">
        <v>0.002956806288925453</v>
      </c>
      <c r="BU29" s="14" t="n">
        <v>0.03192075591637153</v>
      </c>
      <c r="BV29" s="14" t="n">
        <v>0.003473961705860929</v>
      </c>
      <c r="BW29" s="14" t="n">
        <v>0.005029006233668933</v>
      </c>
      <c r="BX29" s="14" t="n">
        <v>0.07264962712197054</v>
      </c>
      <c r="BY29" s="14" t="n">
        <v>0.0004361996679597012</v>
      </c>
      <c r="BZ29" s="14" t="n">
        <v>0.0006546259384332497</v>
      </c>
      <c r="CA29" s="14" t="n">
        <v>0.006971744572788583</v>
      </c>
      <c r="CB29" s="14" t="n">
        <v>0.003075208009421174</v>
      </c>
      <c r="CC29" s="14" t="n">
        <v>0.002616663182147933</v>
      </c>
      <c r="CD29" s="14" t="n">
        <v>0.001088642735999287</v>
      </c>
      <c r="CE29" s="14" t="n">
        <v>0.00459767624992917</v>
      </c>
      <c r="CF29" s="14" t="n">
        <v>0.001597140761023691</v>
      </c>
      <c r="CG29" s="14" t="n">
        <v>0.00391090463248986</v>
      </c>
      <c r="CH29" s="14" t="n">
        <v>0.002578049322055704</v>
      </c>
      <c r="CI29" s="14" t="n">
        <v>0.0006432246404197866</v>
      </c>
      <c r="CJ29" s="14" t="n">
        <v>0.0006351568869365774</v>
      </c>
      <c r="CK29" s="14" t="n">
        <v>0.0006516889760553977</v>
      </c>
      <c r="CL29" s="14" t="n">
        <v>0.0008876275989662594</v>
      </c>
      <c r="CM29" s="14" t="n">
        <v>-0.0003760211083663788</v>
      </c>
      <c r="CN29" s="14" t="n">
        <v>0.004353215146612282</v>
      </c>
      <c r="CO29" s="14" t="n">
        <v>0.008382389800106988</v>
      </c>
      <c r="CP29" s="14" t="n">
        <v>0.05140178148522074</v>
      </c>
      <c r="CQ29" s="14" t="n">
        <v>1.547221646238522e-05</v>
      </c>
      <c r="CR29" s="14" t="n">
        <v>0.0001873936499748626</v>
      </c>
      <c r="CS29" s="14" t="n">
        <v>-0.0001294867173659658</v>
      </c>
      <c r="CT29" s="14" t="n">
        <v>5.12402301756292e-05</v>
      </c>
      <c r="CU29" s="14" t="n">
        <v>-0.0008517151221333957</v>
      </c>
      <c r="CV29" s="14" t="n">
        <v>-0.02531338127737392</v>
      </c>
      <c r="CW29" s="14" t="n">
        <v>5.078852593729377e-05</v>
      </c>
      <c r="CX29" s="14" t="n">
        <v>-0.0003492120141326132</v>
      </c>
      <c r="CY29" s="14" t="n">
        <v>-0.001408790251764469</v>
      </c>
      <c r="CZ29" s="14" t="n">
        <v>-0.003239546310919099</v>
      </c>
      <c r="DA29" s="14" t="n">
        <v>-0.004473250923021244</v>
      </c>
      <c r="DB29" s="14" t="n">
        <v>0</v>
      </c>
      <c r="DC29" s="14" t="n">
        <v>-0.00224250432837815</v>
      </c>
      <c r="DD29" s="14" t="n">
        <v>-0.002219638400959053</v>
      </c>
      <c r="DE29" s="14" t="n">
        <v>-0.0009286707238079093</v>
      </c>
    </row>
    <row r="30">
      <c r="A30" s="12" t="n">
        <v>17</v>
      </c>
      <c r="B30" s="13" t="inlineStr">
        <is>
          <t>Ovos de galinha e de outras aves</t>
        </is>
      </c>
      <c r="C30" s="12" t="n">
        <v>0.01826553923515392</v>
      </c>
      <c r="D30" s="12" t="n">
        <v>0.007743271435246514</v>
      </c>
      <c r="E30" s="12" t="n">
        <v>0.03707346790522928</v>
      </c>
      <c r="F30" s="12" t="n">
        <v>0.00331042027910224</v>
      </c>
      <c r="G30" s="12" t="n">
        <v>0.00316925374550693</v>
      </c>
      <c r="H30" s="12" t="n">
        <v>0.003103251316920825</v>
      </c>
      <c r="I30" s="12" t="n">
        <v>0.01957759689350597</v>
      </c>
      <c r="J30" s="12" t="n">
        <v>0.02851324898523296</v>
      </c>
      <c r="K30" s="12" t="n">
        <v>0.01833463050014199</v>
      </c>
      <c r="L30" s="12" t="n">
        <v>0.01988845818297518</v>
      </c>
      <c r="M30" s="12" t="n">
        <v>0.0123802915985022</v>
      </c>
      <c r="N30" s="12" t="n">
        <v>0.01040763454169781</v>
      </c>
      <c r="O30" s="12" t="n">
        <v>0.009403681280576538</v>
      </c>
      <c r="P30" s="12" t="n">
        <v>0.03596354311721418</v>
      </c>
      <c r="Q30" s="12" t="n">
        <v>0.07067476192291698</v>
      </c>
      <c r="R30" s="12" t="n">
        <v>0.05384461357015616</v>
      </c>
      <c r="S30" s="12" t="n">
        <v>1.08187890257879</v>
      </c>
      <c r="T30" s="12" t="n">
        <v>0.06569133795426937</v>
      </c>
      <c r="U30" s="12" t="n">
        <v>0.0004298690356990593</v>
      </c>
      <c r="V30" s="12" t="n">
        <v>0.0006585495188046438</v>
      </c>
      <c r="W30" s="12" t="n">
        <v>0.01909776493007739</v>
      </c>
      <c r="X30" s="12" t="n">
        <v>0.003999705375932655</v>
      </c>
      <c r="Y30" s="12" t="n">
        <v>0.001486104171268459</v>
      </c>
      <c r="Z30" s="12" t="n">
        <v>-0.02545732988230393</v>
      </c>
      <c r="AA30" s="12" t="n">
        <v>-0.2242163801500932</v>
      </c>
      <c r="AB30" s="12" t="n">
        <v>-0.05441323585395487</v>
      </c>
      <c r="AC30" s="12" t="n">
        <v>-0.4393847938656583</v>
      </c>
      <c r="AD30" s="12" t="n">
        <v>-0.1067147441389141</v>
      </c>
      <c r="AE30" s="12" t="n">
        <v>-0.07651112378896947</v>
      </c>
      <c r="AF30" s="12" t="n">
        <v>-0.1872781234965318</v>
      </c>
      <c r="AG30" s="12" t="n">
        <v>-0.1474147501376408</v>
      </c>
      <c r="AH30" s="12" t="n">
        <v>-0.1128657161316912</v>
      </c>
      <c r="AI30" s="12" t="n">
        <v>-0.07005526733381713</v>
      </c>
      <c r="AJ30" s="12" t="n">
        <v>-0.1258201890204146</v>
      </c>
      <c r="AK30" s="12" t="n">
        <v>-0.1302544709187783</v>
      </c>
      <c r="AL30" s="12" t="n">
        <v>-0.2974642982663159</v>
      </c>
      <c r="AM30" s="12" t="n">
        <v>-0.08856266332850544</v>
      </c>
      <c r="AN30" s="12" t="n">
        <v>-0.04350228320048097</v>
      </c>
      <c r="AO30" s="12" t="n">
        <v>-0.255285408387998</v>
      </c>
      <c r="AP30" s="12" t="n">
        <v>-0.02287046518201726</v>
      </c>
      <c r="AQ30" s="12" t="n">
        <v>-0.03534895279285146</v>
      </c>
      <c r="AR30" s="12" t="n">
        <v>0.009739549379816579</v>
      </c>
      <c r="AS30" s="12" t="n">
        <v>0.02315102246551471</v>
      </c>
      <c r="AT30" s="12" t="n">
        <v>0.006413640437014175</v>
      </c>
      <c r="AU30" s="12" t="n">
        <v>0.002988210316172356</v>
      </c>
      <c r="AV30" s="12" t="n">
        <v>-0.005416563709156631</v>
      </c>
      <c r="AW30" s="12" t="n">
        <v>-0.001624959872467254</v>
      </c>
      <c r="AX30" s="12" t="n">
        <v>0.001153880773248063</v>
      </c>
      <c r="AY30" s="12" t="n">
        <v>0.003687371439157355</v>
      </c>
      <c r="AZ30" s="12" t="n">
        <v>0.00095570678410316</v>
      </c>
      <c r="BA30" s="12" t="n">
        <v>-7.835162915908097e-06</v>
      </c>
      <c r="BB30" s="12" t="n">
        <v>0.02953008660854032</v>
      </c>
      <c r="BC30" s="12" t="n">
        <v>0.01435386930351809</v>
      </c>
      <c r="BD30" s="12" t="n">
        <v>0.008723360763415013</v>
      </c>
      <c r="BE30" s="12" t="n">
        <v>0.03902998514225302</v>
      </c>
      <c r="BF30" s="12" t="n">
        <v>0.005407393965572661</v>
      </c>
      <c r="BG30" s="12" t="n">
        <v>0.0108071090747554</v>
      </c>
      <c r="BH30" s="12" t="n">
        <v>-0.02986091177299478</v>
      </c>
      <c r="BI30" s="12" t="n">
        <v>0.002861179770027612</v>
      </c>
      <c r="BJ30" s="12" t="n">
        <v>0.002801891282526217</v>
      </c>
      <c r="BK30" s="12" t="n">
        <v>0.001155938930933178</v>
      </c>
      <c r="BL30" s="12" t="n">
        <v>-0.0004199458578475876</v>
      </c>
      <c r="BM30" s="12" t="n">
        <v>0.0006348522872790121</v>
      </c>
      <c r="BN30" s="12" t="n">
        <v>-0.00506023315361998</v>
      </c>
      <c r="BO30" s="12" t="n">
        <v>-0.0001074487281907666</v>
      </c>
      <c r="BP30" s="12" t="n">
        <v>-0.004487033338127233</v>
      </c>
      <c r="BQ30" s="12" t="n">
        <v>0.003402674771086843</v>
      </c>
      <c r="BR30" s="12" t="n">
        <v>0.001118712396823648</v>
      </c>
      <c r="BS30" s="12" t="n">
        <v>0.005968910034449779</v>
      </c>
      <c r="BT30" s="12" t="n">
        <v>0.001652541237791161</v>
      </c>
      <c r="BU30" s="12" t="n">
        <v>0.01801720619324412</v>
      </c>
      <c r="BV30" s="12" t="n">
        <v>0.001962408398033993</v>
      </c>
      <c r="BW30" s="12" t="n">
        <v>0.002601964671154507</v>
      </c>
      <c r="BX30" s="12" t="n">
        <v>0.03765119610003648</v>
      </c>
      <c r="BY30" s="12" t="n">
        <v>0.0003255565150170425</v>
      </c>
      <c r="BZ30" s="12" t="n">
        <v>0.0004355576595380579</v>
      </c>
      <c r="CA30" s="12" t="n">
        <v>0.004026993790392145</v>
      </c>
      <c r="CB30" s="12" t="n">
        <v>0.002189594411821619</v>
      </c>
      <c r="CC30" s="12" t="n">
        <v>0.001479844697212049</v>
      </c>
      <c r="CD30" s="12" t="n">
        <v>0.000758046211993563</v>
      </c>
      <c r="CE30" s="12" t="n">
        <v>0.0031729079234791</v>
      </c>
      <c r="CF30" s="12" t="n">
        <v>0.0009843814380829524</v>
      </c>
      <c r="CG30" s="12" t="n">
        <v>0.002412065237214178</v>
      </c>
      <c r="CH30" s="12" t="n">
        <v>0.001519682780319139</v>
      </c>
      <c r="CI30" s="12" t="n">
        <v>0.0003897421912435165</v>
      </c>
      <c r="CJ30" s="12" t="n">
        <v>0.0005351380353208128</v>
      </c>
      <c r="CK30" s="12" t="n">
        <v>0.0003618162914309202</v>
      </c>
      <c r="CL30" s="12" t="n">
        <v>0.0005402504060472251</v>
      </c>
      <c r="CM30" s="12" t="n">
        <v>-5.952644036374916e-05</v>
      </c>
      <c r="CN30" s="12" t="n">
        <v>0.002273815336871513</v>
      </c>
      <c r="CO30" s="12" t="n">
        <v>0.004387103058141267</v>
      </c>
      <c r="CP30" s="12" t="n">
        <v>0.02673954888974634</v>
      </c>
      <c r="CQ30" s="12" t="n">
        <v>0.0001045022478693089</v>
      </c>
      <c r="CR30" s="12" t="n">
        <v>0.0001632065966745923</v>
      </c>
      <c r="CS30" s="12" t="n">
        <v>4.062506656359556e-05</v>
      </c>
      <c r="CT30" s="12" t="n">
        <v>3.931162583701743e-05</v>
      </c>
      <c r="CU30" s="12" t="n">
        <v>8.45298607145286e-05</v>
      </c>
      <c r="CV30" s="12" t="n">
        <v>-0.007563457257540124</v>
      </c>
      <c r="CW30" s="12" t="n">
        <v>0.0001053936470414413</v>
      </c>
      <c r="CX30" s="12" t="n">
        <v>-1.711833650708364e-05</v>
      </c>
      <c r="CY30" s="12" t="n">
        <v>-0.0004353372627198542</v>
      </c>
      <c r="CZ30" s="12" t="n">
        <v>-0.0008479849128553358</v>
      </c>
      <c r="DA30" s="12" t="n">
        <v>-0.001176811235210708</v>
      </c>
      <c r="DB30" s="12" t="n">
        <v>-0</v>
      </c>
      <c r="DC30" s="12" t="n">
        <v>-0.00078952176188709</v>
      </c>
      <c r="DD30" s="12" t="n">
        <v>-0.0007413666205267007</v>
      </c>
      <c r="DE30" s="12" t="n">
        <v>-0.0002613169019152309</v>
      </c>
    </row>
    <row r="31">
      <c r="A31" s="14" t="n">
        <v>18</v>
      </c>
      <c r="B31" s="9" t="inlineStr">
        <is>
          <t>Pesca e aquicultura</t>
        </is>
      </c>
      <c r="C31" s="14" t="n">
        <v>0.005837982347298851</v>
      </c>
      <c r="D31" s="14" t="n">
        <v>0.002378807382991188</v>
      </c>
      <c r="E31" s="14" t="n">
        <v>0.01272417604002193</v>
      </c>
      <c r="F31" s="14" t="n">
        <v>0.001126397900664011</v>
      </c>
      <c r="G31" s="14" t="n">
        <v>0.001033357179003454</v>
      </c>
      <c r="H31" s="14" t="n">
        <v>0.000995448863571361</v>
      </c>
      <c r="I31" s="14" t="n">
        <v>0.006263575416199711</v>
      </c>
      <c r="J31" s="14" t="n">
        <v>0.009173496177433899</v>
      </c>
      <c r="K31" s="14" t="n">
        <v>0.006279931116730406</v>
      </c>
      <c r="L31" s="14" t="n">
        <v>0.006706100612903329</v>
      </c>
      <c r="M31" s="14" t="n">
        <v>0.003990943957613348</v>
      </c>
      <c r="N31" s="14" t="n">
        <v>0.00327324470200367</v>
      </c>
      <c r="O31" s="14" t="n">
        <v>0.001935879607142281</v>
      </c>
      <c r="P31" s="14" t="n">
        <v>0.007411968223926339</v>
      </c>
      <c r="Q31" s="14" t="n">
        <v>0.01448050092000861</v>
      </c>
      <c r="R31" s="14" t="n">
        <v>0.01096234753005738</v>
      </c>
      <c r="S31" s="14" t="n">
        <v>0.01669024509210032</v>
      </c>
      <c r="T31" s="14" t="n">
        <v>1.0133916045416</v>
      </c>
      <c r="U31" s="14" t="n">
        <v>0.0001501145986137568</v>
      </c>
      <c r="V31" s="14" t="n">
        <v>0.0002274468232778371</v>
      </c>
      <c r="W31" s="14" t="n">
        <v>0.006549668243288108</v>
      </c>
      <c r="X31" s="14" t="n">
        <v>0.001369973316589254</v>
      </c>
      <c r="Y31" s="14" t="n">
        <v>0.0005107219571320426</v>
      </c>
      <c r="Z31" s="14" t="n">
        <v>-0.008700797891385465</v>
      </c>
      <c r="AA31" s="14" t="n">
        <v>-0.0766334731472242</v>
      </c>
      <c r="AB31" s="14" t="n">
        <v>-0.01858609878838886</v>
      </c>
      <c r="AC31" s="14" t="n">
        <v>-0.1500912870325452</v>
      </c>
      <c r="AD31" s="14" t="n">
        <v>-0.03643127385784106</v>
      </c>
      <c r="AE31" s="14" t="n">
        <v>-0.02613004271585221</v>
      </c>
      <c r="AF31" s="14" t="n">
        <v>-0.06397304427376031</v>
      </c>
      <c r="AG31" s="14" t="n">
        <v>-0.05035602728450325</v>
      </c>
      <c r="AH31" s="14" t="n">
        <v>-0.03855000674157451</v>
      </c>
      <c r="AI31" s="14" t="n">
        <v>-0.02399981463164867</v>
      </c>
      <c r="AJ31" s="14" t="n">
        <v>-0.04300102708208729</v>
      </c>
      <c r="AK31" s="14" t="n">
        <v>-0.04449222180301277</v>
      </c>
      <c r="AL31" s="14" t="n">
        <v>-0.1029792815956162</v>
      </c>
      <c r="AM31" s="14" t="n">
        <v>-0.03025104585254152</v>
      </c>
      <c r="AN31" s="14" t="n">
        <v>-0.01486024243695315</v>
      </c>
      <c r="AO31" s="14" t="n">
        <v>-0.08720381963408992</v>
      </c>
      <c r="AP31" s="14" t="n">
        <v>-0.007810426433558572</v>
      </c>
      <c r="AQ31" s="14" t="n">
        <v>-0.01207484953730327</v>
      </c>
      <c r="AR31" s="14" t="n">
        <v>0.003138590131878716</v>
      </c>
      <c r="AS31" s="14" t="n">
        <v>0.007940501226942065</v>
      </c>
      <c r="AT31" s="14" t="n">
        <v>0.002199317473570737</v>
      </c>
      <c r="AU31" s="14" t="n">
        <v>0.001032243274078513</v>
      </c>
      <c r="AV31" s="14" t="n">
        <v>-0.001840864389343747</v>
      </c>
      <c r="AW31" s="14" t="n">
        <v>-0.0005511386229160765</v>
      </c>
      <c r="AX31" s="14" t="n">
        <v>0.0003729040730914424</v>
      </c>
      <c r="AY31" s="14" t="n">
        <v>0.001222800048157988</v>
      </c>
      <c r="AZ31" s="14" t="n">
        <v>0.0003170552030239149</v>
      </c>
      <c r="BA31" s="14" t="n">
        <v>0.0001231562367239491</v>
      </c>
      <c r="BB31" s="14" t="n">
        <v>0.01003371211193318</v>
      </c>
      <c r="BC31" s="14" t="n">
        <v>0.004875579314557622</v>
      </c>
      <c r="BD31" s="14" t="n">
        <v>0.00296272410303382</v>
      </c>
      <c r="BE31" s="14" t="n">
        <v>0.01325579451063945</v>
      </c>
      <c r="BF31" s="14" t="n">
        <v>0.001836518845304509</v>
      </c>
      <c r="BG31" s="14" t="n">
        <v>0.003677119999811981</v>
      </c>
      <c r="BH31" s="14" t="n">
        <v>-0.01020102682156201</v>
      </c>
      <c r="BI31" s="14" t="n">
        <v>0.0009954313371025689</v>
      </c>
      <c r="BJ31" s="14" t="n">
        <v>0.0009603837231003448</v>
      </c>
      <c r="BK31" s="14" t="n">
        <v>0.0003974283835564254</v>
      </c>
      <c r="BL31" s="14" t="n">
        <v>-0.0001357646695222956</v>
      </c>
      <c r="BM31" s="14" t="n">
        <v>0.0002226288709245102</v>
      </c>
      <c r="BN31" s="14" t="n">
        <v>-0.001726474049872543</v>
      </c>
      <c r="BO31" s="14" t="n">
        <v>-3.287439288095138e-05</v>
      </c>
      <c r="BP31" s="14" t="n">
        <v>-0.001529148295871923</v>
      </c>
      <c r="BQ31" s="14" t="n">
        <v>0.001160300698736815</v>
      </c>
      <c r="BR31" s="14" t="n">
        <v>0.0003814226051382289</v>
      </c>
      <c r="BS31" s="14" t="n">
        <v>0.002047985175542888</v>
      </c>
      <c r="BT31" s="14" t="n">
        <v>0.0005674034781933273</v>
      </c>
      <c r="BU31" s="14" t="n">
        <v>0.006180285776382776</v>
      </c>
      <c r="BV31" s="14" t="n">
        <v>0.0006731800809092904</v>
      </c>
      <c r="BW31" s="14" t="n">
        <v>0.0008898993146898609</v>
      </c>
      <c r="BX31" s="14" t="n">
        <v>0.01287896015473689</v>
      </c>
      <c r="BY31" s="14" t="n">
        <v>0.0001131317620562524</v>
      </c>
      <c r="BZ31" s="14" t="n">
        <v>0.0001510223403731873</v>
      </c>
      <c r="CA31" s="14" t="n">
        <v>0.00138756082313506</v>
      </c>
      <c r="CB31" s="14" t="n">
        <v>0.0007675526607211794</v>
      </c>
      <c r="CC31" s="14" t="n">
        <v>0.0005096092516857296</v>
      </c>
      <c r="CD31" s="14" t="n">
        <v>0.0002655604281123502</v>
      </c>
      <c r="CE31" s="14" t="n">
        <v>0.001110410786951383</v>
      </c>
      <c r="CF31" s="14" t="n">
        <v>0.000339730856623163</v>
      </c>
      <c r="CG31" s="14" t="n">
        <v>0.0008325121346601531</v>
      </c>
      <c r="CH31" s="14" t="n">
        <v>0.000521829760327761</v>
      </c>
      <c r="CI31" s="14" t="n">
        <v>0.0001343466937037865</v>
      </c>
      <c r="CJ31" s="14" t="n">
        <v>0.0001826303928767101</v>
      </c>
      <c r="CK31" s="14" t="n">
        <v>0.000127530271739547</v>
      </c>
      <c r="CL31" s="14" t="n">
        <v>0.0001847070361700904</v>
      </c>
      <c r="CM31" s="14" t="n">
        <v>-1.827839503603691e-05</v>
      </c>
      <c r="CN31" s="14" t="n">
        <v>0.000781390502149166</v>
      </c>
      <c r="CO31" s="14" t="n">
        <v>0.001514169433535056</v>
      </c>
      <c r="CP31" s="14" t="n">
        <v>0.009151937915836319</v>
      </c>
      <c r="CQ31" s="14" t="n">
        <v>4.234624529356597e-05</v>
      </c>
      <c r="CR31" s="14" t="n">
        <v>5.920584798353777e-05</v>
      </c>
      <c r="CS31" s="14" t="n">
        <v>2.102623561219165e-05</v>
      </c>
      <c r="CT31" s="14" t="n">
        <v>1.405795812230426e-05</v>
      </c>
      <c r="CU31" s="14" t="n">
        <v>3.855811958952624e-05</v>
      </c>
      <c r="CV31" s="14" t="n">
        <v>-0.002516746682471831</v>
      </c>
      <c r="CW31" s="14" t="n">
        <v>5.018794196343375e-05</v>
      </c>
      <c r="CX31" s="14" t="n">
        <v>5.990197898384751e-05</v>
      </c>
      <c r="CY31" s="14" t="n">
        <v>-7.605834583660418e-05</v>
      </c>
      <c r="CZ31" s="14" t="n">
        <v>-0.0002731399918687314</v>
      </c>
      <c r="DA31" s="14" t="n">
        <v>-0.0003823678260417274</v>
      </c>
      <c r="DB31" s="14" t="n">
        <v>0</v>
      </c>
      <c r="DC31" s="14" t="n">
        <v>9.683776704522514e-05</v>
      </c>
      <c r="DD31" s="14" t="n">
        <v>-2.323517536601921e-05</v>
      </c>
      <c r="DE31" s="14" t="n">
        <v>1.614975737197529e-05</v>
      </c>
    </row>
    <row r="32">
      <c r="A32" s="12" t="n">
        <v>19</v>
      </c>
      <c r="B32" s="13" t="inlineStr">
        <is>
          <t>Petróleo e gás natural</t>
        </is>
      </c>
      <c r="C32" s="12" t="n">
        <v>-10.23509602395246</v>
      </c>
      <c r="D32" s="12" t="n">
        <v>-3.828011128632548</v>
      </c>
      <c r="E32" s="12" t="n">
        <v>-25.42658260283176</v>
      </c>
      <c r="F32" s="12" t="n">
        <v>-2.218373795381968</v>
      </c>
      <c r="G32" s="12" t="n">
        <v>-1.880971953542593</v>
      </c>
      <c r="H32" s="12" t="n">
        <v>-1.740221689563669</v>
      </c>
      <c r="I32" s="12" t="n">
        <v>-11.00347451561723</v>
      </c>
      <c r="J32" s="12" t="n">
        <v>-16.29737603097151</v>
      </c>
      <c r="K32" s="12" t="n">
        <v>-12.50665271133443</v>
      </c>
      <c r="L32" s="12" t="n">
        <v>-13.00263108415288</v>
      </c>
      <c r="M32" s="12" t="n">
        <v>-7.118047902045917</v>
      </c>
      <c r="N32" s="12" t="n">
        <v>-5.523886439387551</v>
      </c>
      <c r="O32" s="12" t="n">
        <v>0.4203033866046951</v>
      </c>
      <c r="P32" s="12" t="n">
        <v>1.559047140278773</v>
      </c>
      <c r="Q32" s="12" t="n">
        <v>3.51761854081755</v>
      </c>
      <c r="R32" s="12" t="n">
        <v>3.05133899994444</v>
      </c>
      <c r="S32" s="12" t="n">
        <v>4.531894249349524</v>
      </c>
      <c r="T32" s="12" t="n">
        <v>3.630389302279282</v>
      </c>
      <c r="U32" s="12" t="n">
        <v>0.7199953462755921</v>
      </c>
      <c r="V32" s="12" t="n">
        <v>-0.385874912509562</v>
      </c>
      <c r="W32" s="12" t="n">
        <v>-14.17938553056222</v>
      </c>
      <c r="X32" s="12" t="n">
        <v>-2.659393742273805</v>
      </c>
      <c r="Y32" s="12" t="n">
        <v>-1.424293446406538</v>
      </c>
      <c r="Z32" s="12" t="n">
        <v>2.899069672962044</v>
      </c>
      <c r="AA32" s="12" t="n">
        <v>25.65057441257127</v>
      </c>
      <c r="AB32" s="12" t="n">
        <v>5.832759427165708</v>
      </c>
      <c r="AC32" s="12" t="n">
        <v>50.19593670967727</v>
      </c>
      <c r="AD32" s="12" t="n">
        <v>12.16432997373119</v>
      </c>
      <c r="AE32" s="12" t="n">
        <v>7.918843479287109</v>
      </c>
      <c r="AF32" s="12" t="n">
        <v>21.36029532907463</v>
      </c>
      <c r="AG32" s="12" t="n">
        <v>16.84316681422571</v>
      </c>
      <c r="AH32" s="12" t="n">
        <v>12.30248359102488</v>
      </c>
      <c r="AI32" s="12" t="n">
        <v>8.084408220724105</v>
      </c>
      <c r="AJ32" s="12" t="n">
        <v>13.36394392729587</v>
      </c>
      <c r="AK32" s="12" t="n">
        <v>14.61113724091824</v>
      </c>
      <c r="AL32" s="12" t="n">
        <v>28.98277468849043</v>
      </c>
      <c r="AM32" s="12" t="n">
        <v>10.01626218660399</v>
      </c>
      <c r="AN32" s="12" t="n">
        <v>4.908876092209657</v>
      </c>
      <c r="AO32" s="12" t="n">
        <v>29.09708106521209</v>
      </c>
      <c r="AP32" s="12" t="n">
        <v>2.342322711730874</v>
      </c>
      <c r="AQ32" s="12" t="n">
        <v>4.016898570858917</v>
      </c>
      <c r="AR32" s="12" t="n">
        <v>-5.651657721184601</v>
      </c>
      <c r="AS32" s="12" t="n">
        <v>-16.34460566666717</v>
      </c>
      <c r="AT32" s="12" t="n">
        <v>-4.474219601683473</v>
      </c>
      <c r="AU32" s="12" t="n">
        <v>-2.151250687703254</v>
      </c>
      <c r="AV32" s="12" t="n">
        <v>-2.451615304890054</v>
      </c>
      <c r="AW32" s="12" t="n">
        <v>-1.11026302625169</v>
      </c>
      <c r="AX32" s="12" t="n">
        <v>-0.7089671462288125</v>
      </c>
      <c r="AY32" s="12" t="n">
        <v>-4.437445411926964</v>
      </c>
      <c r="AZ32" s="12" t="n">
        <v>-1.152514936986232</v>
      </c>
      <c r="BA32" s="12" t="n">
        <v>-0.4091053260673124</v>
      </c>
      <c r="BB32" s="12" t="n">
        <v>-10.18303442895838</v>
      </c>
      <c r="BC32" s="12" t="n">
        <v>-4.916876002621616</v>
      </c>
      <c r="BD32" s="12" t="n">
        <v>-2.966306666203128</v>
      </c>
      <c r="BE32" s="12" t="n">
        <v>-13.27182358372959</v>
      </c>
      <c r="BF32" s="12" t="n">
        <v>-1.83873958694163</v>
      </c>
      <c r="BG32" s="12" t="n">
        <v>-4.632851054644019</v>
      </c>
      <c r="BH32" s="12" t="n">
        <v>3.088946921774602</v>
      </c>
      <c r="BI32" s="12" t="n">
        <v>-1.874266327506314</v>
      </c>
      <c r="BJ32" s="12" t="n">
        <v>-1.819235142768457</v>
      </c>
      <c r="BK32" s="12" t="n">
        <v>-0.8121870787609435</v>
      </c>
      <c r="BL32" s="12" t="n">
        <v>-0.3274189578817857</v>
      </c>
      <c r="BM32" s="12" t="n">
        <v>-0.9813706901209752</v>
      </c>
      <c r="BN32" s="12" t="n">
        <v>-0.02264373685393936</v>
      </c>
      <c r="BO32" s="12" t="n">
        <v>-0.6536683658188377</v>
      </c>
      <c r="BP32" s="12" t="n">
        <v>-0.2333883634061479</v>
      </c>
      <c r="BQ32" s="12" t="n">
        <v>-2.519804685126542</v>
      </c>
      <c r="BR32" s="12" t="n">
        <v>-0.853075637550595</v>
      </c>
      <c r="BS32" s="12" t="n">
        <v>-3.502705037653537</v>
      </c>
      <c r="BT32" s="12" t="n">
        <v>-1.029879835509621</v>
      </c>
      <c r="BU32" s="12" t="n">
        <v>-10.78060448569642</v>
      </c>
      <c r="BV32" s="12" t="n">
        <v>-1.176174351065069</v>
      </c>
      <c r="BW32" s="12" t="n">
        <v>-1.297696668959011</v>
      </c>
      <c r="BX32" s="12" t="n">
        <v>-18.87198296637242</v>
      </c>
      <c r="BY32" s="12" t="n">
        <v>-0.3906647178018901</v>
      </c>
      <c r="BZ32" s="12" t="n">
        <v>-0.3740019315583769</v>
      </c>
      <c r="CA32" s="12" t="n">
        <v>-2.609374651082899</v>
      </c>
      <c r="CB32" s="12" t="n">
        <v>-1.853679256460013</v>
      </c>
      <c r="CC32" s="12" t="n">
        <v>-0.8952305503048356</v>
      </c>
      <c r="CD32" s="12" t="n">
        <v>-0.6146353117489233</v>
      </c>
      <c r="CE32" s="12" t="n">
        <v>-2.549656863761594</v>
      </c>
      <c r="CF32" s="12" t="n">
        <v>-0.6334499078632543</v>
      </c>
      <c r="CG32" s="12" t="n">
        <v>-1.554684061603351</v>
      </c>
      <c r="CH32" s="12" t="n">
        <v>-0.9097853762846865</v>
      </c>
      <c r="CI32" s="12" t="n">
        <v>-0.2531712531406424</v>
      </c>
      <c r="CJ32" s="12" t="n">
        <v>-0.450978652848275</v>
      </c>
      <c r="CK32" s="12" t="n">
        <v>-0.1867573021486565</v>
      </c>
      <c r="CL32" s="12" t="n">
        <v>-0.3529139377599924</v>
      </c>
      <c r="CM32" s="12" t="n">
        <v>-0.255155473801025</v>
      </c>
      <c r="CN32" s="12" t="n">
        <v>-1.072333944968667</v>
      </c>
      <c r="CO32" s="12" t="n">
        <v>-2.068964632700171</v>
      </c>
      <c r="CP32" s="12" t="n">
        <v>-12.48678019532124</v>
      </c>
      <c r="CQ32" s="12" t="n">
        <v>-0.1623645550914131</v>
      </c>
      <c r="CR32" s="12" t="n">
        <v>-0.1547781698692128</v>
      </c>
      <c r="CS32" s="12" t="n">
        <v>-0.1867241327422443</v>
      </c>
      <c r="CT32" s="12" t="n">
        <v>-0.03588551748835516</v>
      </c>
      <c r="CU32" s="12" t="n">
        <v>-1.080601687729604</v>
      </c>
      <c r="CV32" s="12" t="n">
        <v>1.267919590593512</v>
      </c>
      <c r="CW32" s="12" t="n">
        <v>-0.1325156671910708</v>
      </c>
      <c r="CX32" s="12" t="n">
        <v>-0.140501339823939</v>
      </c>
      <c r="CY32" s="12" t="n">
        <v>-0.09372900787582136</v>
      </c>
      <c r="CZ32" s="12" t="n">
        <v>-0.1980335642258525</v>
      </c>
      <c r="DA32" s="12" t="n">
        <v>-0.2642235698252873</v>
      </c>
      <c r="DB32" s="12" t="n">
        <v>0</v>
      </c>
      <c r="DC32" s="12" t="n">
        <v>0.03330456723791134</v>
      </c>
      <c r="DD32" s="12" t="n">
        <v>-0.01040041424033183</v>
      </c>
      <c r="DE32" s="12" t="n">
        <v>-0.04755324196548182</v>
      </c>
    </row>
    <row r="33">
      <c r="A33" s="14" t="n">
        <v>20</v>
      </c>
      <c r="B33" s="9" t="inlineStr">
        <is>
          <t>Minério de ferro</t>
        </is>
      </c>
      <c r="C33" s="14" t="n">
        <v>-0.00512854559444041</v>
      </c>
      <c r="D33" s="14" t="n">
        <v>-0.001949390995448784</v>
      </c>
      <c r="E33" s="14" t="n">
        <v>-0.01245585191287811</v>
      </c>
      <c r="F33" s="14" t="n">
        <v>-0.001089329401535945</v>
      </c>
      <c r="G33" s="14" t="n">
        <v>-0.0009328982995216203</v>
      </c>
      <c r="H33" s="14" t="n">
        <v>-0.0008548096556116057</v>
      </c>
      <c r="I33" s="14" t="n">
        <v>-0.005511530436301408</v>
      </c>
      <c r="J33" s="14" t="n">
        <v>-0.008146614990581506</v>
      </c>
      <c r="K33" s="14" t="n">
        <v>-0.006130100682745092</v>
      </c>
      <c r="L33" s="14" t="n">
        <v>-0.006401557364793618</v>
      </c>
      <c r="M33" s="14" t="n">
        <v>-0.00355560918303352</v>
      </c>
      <c r="N33" s="14" t="n">
        <v>-0.002762708481029149</v>
      </c>
      <c r="O33" s="14" t="n">
        <v>-0.0001369649901135352</v>
      </c>
      <c r="P33" s="14" t="n">
        <v>-0.0005476654719148048</v>
      </c>
      <c r="Q33" s="14" t="n">
        <v>-0.0008766420081150191</v>
      </c>
      <c r="R33" s="14" t="n">
        <v>-0.0005045203866529248</v>
      </c>
      <c r="S33" s="14" t="n">
        <v>-0.0008147625269852806</v>
      </c>
      <c r="T33" s="14" t="n">
        <v>-0.0006561213822895242</v>
      </c>
      <c r="U33" s="14" t="n">
        <v>0.003487440531937319</v>
      </c>
      <c r="V33" s="14" t="n">
        <v>1.01668428968935</v>
      </c>
      <c r="W33" s="14" t="n">
        <v>0.07899357239527177</v>
      </c>
      <c r="X33" s="14" t="n">
        <v>0.05840734398647265</v>
      </c>
      <c r="Y33" s="14" t="n">
        <v>0.007091676292972143</v>
      </c>
      <c r="Z33" s="14" t="n">
        <v>-0.001253085073029512</v>
      </c>
      <c r="AA33" s="14" t="n">
        <v>-0.01144573665718883</v>
      </c>
      <c r="AB33" s="14" t="n">
        <v>-0.001357261536088967</v>
      </c>
      <c r="AC33" s="14" t="n">
        <v>-0.0223631175392791</v>
      </c>
      <c r="AD33" s="14" t="n">
        <v>-0.005373568668552497</v>
      </c>
      <c r="AE33" s="14" t="n">
        <v>-0.000622373896244793</v>
      </c>
      <c r="AF33" s="14" t="n">
        <v>-0.009522361949936432</v>
      </c>
      <c r="AG33" s="14" t="n">
        <v>-0.007503916795786706</v>
      </c>
      <c r="AH33" s="14" t="n">
        <v>-0.003316742925945025</v>
      </c>
      <c r="AI33" s="14" t="n">
        <v>-0.003600270994611479</v>
      </c>
      <c r="AJ33" s="14" t="n">
        <v>-0.004408145431683557</v>
      </c>
      <c r="AK33" s="14" t="n">
        <v>-0.005519552962202589</v>
      </c>
      <c r="AL33" s="14" t="n">
        <v>-0.006715972893207045</v>
      </c>
      <c r="AM33" s="14" t="n">
        <v>-0.004145868214583294</v>
      </c>
      <c r="AN33" s="14" t="n">
        <v>-0.002235306985524168</v>
      </c>
      <c r="AO33" s="14" t="n">
        <v>-0.01304300315405672</v>
      </c>
      <c r="AP33" s="14" t="n">
        <v>-5.740338241175644e-05</v>
      </c>
      <c r="AQ33" s="14" t="n">
        <v>-0.001721680130181316</v>
      </c>
      <c r="AR33" s="14" t="n">
        <v>-0.00246839572752219</v>
      </c>
      <c r="AS33" s="14" t="n">
        <v>-0.002829545654952536</v>
      </c>
      <c r="AT33" s="14" t="n">
        <v>-0.0007746700380432276</v>
      </c>
      <c r="AU33" s="14" t="n">
        <v>0.0001167843324545584</v>
      </c>
      <c r="AV33" s="14" t="n">
        <v>0.001103235586016217</v>
      </c>
      <c r="AW33" s="14" t="n">
        <v>0.0005914480124294953</v>
      </c>
      <c r="AX33" s="14" t="n">
        <v>0.0007992263761340233</v>
      </c>
      <c r="AY33" s="14" t="n">
        <v>0.003617029155419152</v>
      </c>
      <c r="AZ33" s="14" t="n">
        <v>0.0009655961105779508</v>
      </c>
      <c r="BA33" s="14" t="n">
        <v>0.002008550984786593</v>
      </c>
      <c r="BB33" s="14" t="n">
        <v>-0.03758591607459458</v>
      </c>
      <c r="BC33" s="14" t="n">
        <v>-0.02025473170477902</v>
      </c>
      <c r="BD33" s="14" t="n">
        <v>-0.01239525103239352</v>
      </c>
      <c r="BE33" s="14" t="n">
        <v>-0.05545872476784108</v>
      </c>
      <c r="BF33" s="14" t="n">
        <v>-0.007683507245902574</v>
      </c>
      <c r="BG33" s="14" t="n">
        <v>-0.01156950352802694</v>
      </c>
      <c r="BH33" s="14" t="n">
        <v>-0.001616622281144069</v>
      </c>
      <c r="BI33" s="14" t="n">
        <v>-0.001034699639611194</v>
      </c>
      <c r="BJ33" s="14" t="n">
        <v>-0.001752283251644354</v>
      </c>
      <c r="BK33" s="14" t="n">
        <v>-0.0001393373763223117</v>
      </c>
      <c r="BL33" s="14" t="n">
        <v>0.001045828755246671</v>
      </c>
      <c r="BM33" s="14" t="n">
        <v>-0.0001550181270609741</v>
      </c>
      <c r="BN33" s="14" t="n">
        <v>0.002831407599532272</v>
      </c>
      <c r="BO33" s="14" t="n">
        <v>0.001383272058046544</v>
      </c>
      <c r="BP33" s="14" t="n">
        <v>0.005141003177933908</v>
      </c>
      <c r="BQ33" s="14" t="n">
        <v>0.009444713981812507</v>
      </c>
      <c r="BR33" s="14" t="n">
        <v>0.003350142959000569</v>
      </c>
      <c r="BS33" s="14" t="n">
        <v>0.01956330347826256</v>
      </c>
      <c r="BT33" s="14" t="n">
        <v>0.005875880058664591</v>
      </c>
      <c r="BU33" s="14" t="n">
        <v>1.435826392022628</v>
      </c>
      <c r="BV33" s="14" t="n">
        <v>0.1560394752371402</v>
      </c>
      <c r="BW33" s="14" t="n">
        <v>0.0347779651654138</v>
      </c>
      <c r="BX33" s="14" t="n">
        <v>0.4939326594865453</v>
      </c>
      <c r="BY33" s="14" t="n">
        <v>0.02852298286117404</v>
      </c>
      <c r="BZ33" s="14" t="n">
        <v>0.01272199586201472</v>
      </c>
      <c r="CA33" s="14" t="n">
        <v>0.06651686533351564</v>
      </c>
      <c r="CB33" s="14" t="n">
        <v>0.0172753634757823</v>
      </c>
      <c r="CC33" s="14" t="n">
        <v>0.02395248577510039</v>
      </c>
      <c r="CD33" s="14" t="n">
        <v>0.005310233733126274</v>
      </c>
      <c r="CE33" s="14" t="n">
        <v>0.02538101043265575</v>
      </c>
      <c r="CF33" s="14" t="n">
        <v>0.01758369238396759</v>
      </c>
      <c r="CG33" s="14" t="n">
        <v>0.04312842557205936</v>
      </c>
      <c r="CH33" s="14" t="n">
        <v>0.02761067089599554</v>
      </c>
      <c r="CI33" s="14" t="n">
        <v>0.006313185132864999</v>
      </c>
      <c r="CJ33" s="14" t="n">
        <v>0.005072487240757573</v>
      </c>
      <c r="CK33" s="14" t="n">
        <v>0.00100711963768363</v>
      </c>
      <c r="CL33" s="14" t="n">
        <v>0.006941121156380549</v>
      </c>
      <c r="CM33" s="14" t="n">
        <v>0.001085889035591223</v>
      </c>
      <c r="CN33" s="14" t="n">
        <v>-0.0004189951052548224</v>
      </c>
      <c r="CO33" s="14" t="n">
        <v>-0.0008347213999241325</v>
      </c>
      <c r="CP33" s="14" t="n">
        <v>-0.005276469766140797</v>
      </c>
      <c r="CQ33" s="14" t="n">
        <v>0.0007630041773163665</v>
      </c>
      <c r="CR33" s="14" t="n">
        <v>0.0001475585835597998</v>
      </c>
      <c r="CS33" s="14" t="n">
        <v>0.002144794852900376</v>
      </c>
      <c r="CT33" s="14" t="n">
        <v>0.0001543919143916584</v>
      </c>
      <c r="CU33" s="14" t="n">
        <v>0.005294636926275115</v>
      </c>
      <c r="CV33" s="14" t="n">
        <v>-0.0002624831457792162</v>
      </c>
      <c r="CW33" s="14" t="n">
        <v>0.0005576795033732031</v>
      </c>
      <c r="CX33" s="14" t="n">
        <v>0.0003199842736697054</v>
      </c>
      <c r="CY33" s="14" t="n">
        <v>0.001039978161947512</v>
      </c>
      <c r="CZ33" s="14" t="n">
        <v>0.0007498276991189645</v>
      </c>
      <c r="DA33" s="14" t="n">
        <v>0.001019630816823778</v>
      </c>
      <c r="DB33" s="14" t="n">
        <v>0</v>
      </c>
      <c r="DC33" s="14" t="n">
        <v>0.0003704615649492412</v>
      </c>
      <c r="DD33" s="14" t="n">
        <v>0.0008195569135715032</v>
      </c>
      <c r="DE33" s="14" t="n">
        <v>0.0003105534328553539</v>
      </c>
    </row>
    <row r="34">
      <c r="A34" s="12" t="n">
        <v>21</v>
      </c>
      <c r="B34" s="13" t="inlineStr">
        <is>
          <t>Carvão mineral</t>
        </is>
      </c>
      <c r="C34" s="12" t="n">
        <v>0.0006842310649851817</v>
      </c>
      <c r="D34" s="12" t="n">
        <v>0.0002520432215784067</v>
      </c>
      <c r="E34" s="12" t="n">
        <v>0.001734997170423534</v>
      </c>
      <c r="F34" s="12" t="n">
        <v>0.000151050267707612</v>
      </c>
      <c r="G34" s="12" t="n">
        <v>0.0001269790203280743</v>
      </c>
      <c r="H34" s="12" t="n">
        <v>0.0001187046255798956</v>
      </c>
      <c r="I34" s="12" t="n">
        <v>0.0007358491733591368</v>
      </c>
      <c r="J34" s="12" t="n">
        <v>0.001091923728948657</v>
      </c>
      <c r="K34" s="12" t="n">
        <v>0.0008529780554991537</v>
      </c>
      <c r="L34" s="12" t="n">
        <v>0.0008833004798587932</v>
      </c>
      <c r="M34" s="12" t="n">
        <v>0.0004772191337531152</v>
      </c>
      <c r="N34" s="12" t="n">
        <v>0.0003702647894634501</v>
      </c>
      <c r="O34" s="12" t="n">
        <v>-7.104362725744608e-05</v>
      </c>
      <c r="P34" s="12" t="n">
        <v>-0.0002684570701784002</v>
      </c>
      <c r="Q34" s="12" t="n">
        <v>-0.0005613368358592137</v>
      </c>
      <c r="R34" s="12" t="n">
        <v>-0.0004553000285122393</v>
      </c>
      <c r="S34" s="12" t="n">
        <v>-0.0006843062033960747</v>
      </c>
      <c r="T34" s="12" t="n">
        <v>-0.0005486054520406949</v>
      </c>
      <c r="U34" s="12" t="n">
        <v>0.0004665973826407659</v>
      </c>
      <c r="V34" s="12" t="n">
        <v>0.0002897667160265179</v>
      </c>
      <c r="W34" s="12" t="n">
        <v>1.01019779726536</v>
      </c>
      <c r="X34" s="12" t="n">
        <v>0.007339935976047389</v>
      </c>
      <c r="Y34" s="12" t="n">
        <v>0.0009110863187884328</v>
      </c>
      <c r="Z34" s="12" t="n">
        <v>-0.000529410134806542</v>
      </c>
      <c r="AA34" s="12" t="n">
        <v>-0.004733861908447042</v>
      </c>
      <c r="AB34" s="12" t="n">
        <v>-0.0009060237723014359</v>
      </c>
      <c r="AC34" s="12" t="n">
        <v>-0.009259345451600823</v>
      </c>
      <c r="AD34" s="12" t="n">
        <v>-0.002237282312502911</v>
      </c>
      <c r="AE34" s="12" t="n">
        <v>-0.001064091540990509</v>
      </c>
      <c r="AF34" s="12" t="n">
        <v>-0.003940284044505513</v>
      </c>
      <c r="AG34" s="12" t="n">
        <v>-0.003106977007417143</v>
      </c>
      <c r="AH34" s="12" t="n">
        <v>-0.00197397298967223</v>
      </c>
      <c r="AI34" s="12" t="n">
        <v>-0.001491096279420478</v>
      </c>
      <c r="AJ34" s="12" t="n">
        <v>-0.002247306021543653</v>
      </c>
      <c r="AK34" s="12" t="n">
        <v>-0.002560120885563743</v>
      </c>
      <c r="AL34" s="12" t="n">
        <v>-0.004448868275478716</v>
      </c>
      <c r="AM34" s="12" t="n">
        <v>-0.001804113478205832</v>
      </c>
      <c r="AN34" s="12" t="n">
        <v>-0.0009118939836592874</v>
      </c>
      <c r="AO34" s="12" t="n">
        <v>-0.005377307652929373</v>
      </c>
      <c r="AP34" s="12" t="n">
        <v>-0.0002977517084632214</v>
      </c>
      <c r="AQ34" s="12" t="n">
        <v>-0.0007316703750836453</v>
      </c>
      <c r="AR34" s="12" t="n">
        <v>0.0004228341073683767</v>
      </c>
      <c r="AS34" s="12" t="n">
        <v>0.001922370720921194</v>
      </c>
      <c r="AT34" s="12" t="n">
        <v>0.0005265726097743783</v>
      </c>
      <c r="AU34" s="12" t="n">
        <v>0.0003144855553990024</v>
      </c>
      <c r="AV34" s="12" t="n">
        <v>0.0004767503096630287</v>
      </c>
      <c r="AW34" s="12" t="n">
        <v>0.0002272015407269056</v>
      </c>
      <c r="AX34" s="12" t="n">
        <v>0.0002035408937908095</v>
      </c>
      <c r="AY34" s="12" t="n">
        <v>0.0009975973328979909</v>
      </c>
      <c r="AZ34" s="12" t="n">
        <v>0.0002627889672446049</v>
      </c>
      <c r="BA34" s="12" t="n">
        <v>0.0003322596781243875</v>
      </c>
      <c r="BB34" s="12" t="n">
        <v>-0.005548460374808016</v>
      </c>
      <c r="BC34" s="12" t="n">
        <v>-0.002947579916565817</v>
      </c>
      <c r="BD34" s="12" t="n">
        <v>-0.001814129591815424</v>
      </c>
      <c r="BE34" s="12" t="n">
        <v>-0.00811676290078776</v>
      </c>
      <c r="BF34" s="12" t="n">
        <v>-0.001124533728868642</v>
      </c>
      <c r="BG34" s="12" t="n">
        <v>-0.001615308224233881</v>
      </c>
      <c r="BH34" s="12" t="n">
        <v>-0.0006017480303182487</v>
      </c>
      <c r="BI34" s="12" t="n">
        <v>0.0002037894949716612</v>
      </c>
      <c r="BJ34" s="12" t="n">
        <v>5.649336769937047e-05</v>
      </c>
      <c r="BK34" s="12" t="n">
        <v>0.0001186296935470665</v>
      </c>
      <c r="BL34" s="12" t="n">
        <v>0.0001791220728473377</v>
      </c>
      <c r="BM34" s="12" t="n">
        <v>9.74581183710124e-05</v>
      </c>
      <c r="BN34" s="12" t="n">
        <v>0.0003648772902755631</v>
      </c>
      <c r="BO34" s="12" t="n">
        <v>0.000234160700990172</v>
      </c>
      <c r="BP34" s="12" t="n">
        <v>0.0007027325828443594</v>
      </c>
      <c r="BQ34" s="12" t="n">
        <v>0.001599613260124183</v>
      </c>
      <c r="BR34" s="12" t="n">
        <v>0.0005578741209780496</v>
      </c>
      <c r="BS34" s="12" t="n">
        <v>0.00197984984969604</v>
      </c>
      <c r="BT34" s="12" t="n">
        <v>0.0006240633741770173</v>
      </c>
      <c r="BU34" s="12" t="n">
        <v>0.1816768490468009</v>
      </c>
      <c r="BV34" s="12" t="n">
        <v>0.01974525683114505</v>
      </c>
      <c r="BW34" s="12" t="n">
        <v>0.006377075014391891</v>
      </c>
      <c r="BX34" s="12" t="n">
        <v>0.09128133399265186</v>
      </c>
      <c r="BY34" s="12" t="n">
        <v>0.003684593516309751</v>
      </c>
      <c r="BZ34" s="12" t="n">
        <v>0.001797559444238603</v>
      </c>
      <c r="CA34" s="12" t="n">
        <v>0.01017275343506745</v>
      </c>
      <c r="CB34" s="12" t="n">
        <v>0.002564376432425312</v>
      </c>
      <c r="CC34" s="12" t="n">
        <v>0.003654804592545387</v>
      </c>
      <c r="CD34" s="12" t="n">
        <v>0.0007935700883899202</v>
      </c>
      <c r="CE34" s="12" t="n">
        <v>0.003787271597224794</v>
      </c>
      <c r="CF34" s="12" t="n">
        <v>0.002475165268824887</v>
      </c>
      <c r="CG34" s="12" t="n">
        <v>0.006066507749543609</v>
      </c>
      <c r="CH34" s="12" t="n">
        <v>0.004199236525658717</v>
      </c>
      <c r="CI34" s="12" t="n">
        <v>0.0008809601681813028</v>
      </c>
      <c r="CJ34" s="12" t="n">
        <v>0.0007539367316983934</v>
      </c>
      <c r="CK34" s="12" t="n">
        <v>0.0006371833716938971</v>
      </c>
      <c r="CL34" s="12" t="n">
        <v>0.000899400527395243</v>
      </c>
      <c r="CM34" s="12" t="n">
        <v>0.0001797336303407618</v>
      </c>
      <c r="CN34" s="12" t="n">
        <v>-3.415941909016589e-05</v>
      </c>
      <c r="CO34" s="12" t="n">
        <v>-7.020255445573651e-05</v>
      </c>
      <c r="CP34" s="12" t="n">
        <v>-0.0004604384247641192</v>
      </c>
      <c r="CQ34" s="12" t="n">
        <v>0.0001229450493888043</v>
      </c>
      <c r="CR34" s="12" t="n">
        <v>2.74938870906725e-05</v>
      </c>
      <c r="CS34" s="12" t="n">
        <v>0.0002932286193054564</v>
      </c>
      <c r="CT34" s="12" t="n">
        <v>2.16519142035494e-05</v>
      </c>
      <c r="CU34" s="12" t="n">
        <v>0.00086281371466095</v>
      </c>
      <c r="CV34" s="12" t="n">
        <v>-0.000195661335210145</v>
      </c>
      <c r="CW34" s="12" t="n">
        <v>9.081008068306164e-05</v>
      </c>
      <c r="CX34" s="12" t="n">
        <v>5.906184863461869e-05</v>
      </c>
      <c r="CY34" s="12" t="n">
        <v>0.0001596569333342415</v>
      </c>
      <c r="CZ34" s="12" t="n">
        <v>0.0001418641938086894</v>
      </c>
      <c r="DA34" s="12" t="n">
        <v>0.0001932481885737869</v>
      </c>
      <c r="DB34" s="12" t="n">
        <v>-0</v>
      </c>
      <c r="DC34" s="12" t="n">
        <v>4.635961098473079e-05</v>
      </c>
      <c r="DD34" s="12" t="n">
        <v>0.0001156662232896323</v>
      </c>
      <c r="DE34" s="12" t="n">
        <v>4.914923793485936e-05</v>
      </c>
    </row>
    <row r="35">
      <c r="A35" s="14" t="n">
        <v>22</v>
      </c>
      <c r="B35" s="9" t="inlineStr">
        <is>
          <t>Minerais metálicos não-ferrosos</t>
        </is>
      </c>
      <c r="C35" s="14" t="n">
        <v>0.03264756121541172</v>
      </c>
      <c r="D35" s="14" t="n">
        <v>0.01216086335666399</v>
      </c>
      <c r="E35" s="14" t="n">
        <v>0.08155646515667812</v>
      </c>
      <c r="F35" s="14" t="n">
        <v>0.007111366713287558</v>
      </c>
      <c r="G35" s="14" t="n">
        <v>0.006012502320658278</v>
      </c>
      <c r="H35" s="14" t="n">
        <v>0.005564039344754473</v>
      </c>
      <c r="I35" s="14" t="n">
        <v>0.03510172832318684</v>
      </c>
      <c r="J35" s="14" t="n">
        <v>0.05201587595462947</v>
      </c>
      <c r="K35" s="14" t="n">
        <v>0.04011003842967045</v>
      </c>
      <c r="L35" s="14" t="n">
        <v>0.04165572019380165</v>
      </c>
      <c r="M35" s="14" t="n">
        <v>0.02272245268155575</v>
      </c>
      <c r="N35" s="14" t="n">
        <v>0.01760829448048378</v>
      </c>
      <c r="O35" s="14" t="n">
        <v>-0.00189240437632615</v>
      </c>
      <c r="P35" s="14" t="n">
        <v>-0.00708051377122436</v>
      </c>
      <c r="Q35" s="14" t="n">
        <v>-0.01540608021866826</v>
      </c>
      <c r="R35" s="14" t="n">
        <v>-0.01295804597412112</v>
      </c>
      <c r="S35" s="14" t="n">
        <v>-0.01934927033539116</v>
      </c>
      <c r="T35" s="14" t="n">
        <v>-0.01550567369935313</v>
      </c>
      <c r="U35" s="14" t="n">
        <v>0.003286202840503576</v>
      </c>
      <c r="V35" s="14" t="n">
        <v>0.003118114657232494</v>
      </c>
      <c r="W35" s="14" t="n">
        <v>0.5753749306505448</v>
      </c>
      <c r="X35" s="14" t="n">
        <v>1.09971938522432</v>
      </c>
      <c r="Y35" s="14" t="n">
        <v>0.0499638912731826</v>
      </c>
      <c r="Z35" s="14" t="n">
        <v>-0.0109426478419608</v>
      </c>
      <c r="AA35" s="14" t="n">
        <v>-0.097412780112137</v>
      </c>
      <c r="AB35" s="14" t="n">
        <v>-0.02013413522102308</v>
      </c>
      <c r="AC35" s="14" t="n">
        <v>-0.1905828318900449</v>
      </c>
      <c r="AD35" s="14" t="n">
        <v>-0.04614582793602889</v>
      </c>
      <c r="AE35" s="14" t="n">
        <v>-0.02542384131258158</v>
      </c>
      <c r="AF35" s="14" t="n">
        <v>-0.0810821466036578</v>
      </c>
      <c r="AG35" s="14" t="n">
        <v>-0.06395041412748941</v>
      </c>
      <c r="AH35" s="14" t="n">
        <v>-0.04326791503422123</v>
      </c>
      <c r="AI35" s="14" t="n">
        <v>-0.0307119278363104</v>
      </c>
      <c r="AJ35" s="14" t="n">
        <v>-0.04777003632829802</v>
      </c>
      <c r="AK35" s="14" t="n">
        <v>-0.05390120690365464</v>
      </c>
      <c r="AL35" s="14" t="n">
        <v>-0.09651023911310397</v>
      </c>
      <c r="AM35" s="14" t="n">
        <v>-0.03751087102597833</v>
      </c>
      <c r="AN35" s="14" t="n">
        <v>-0.01865585375743574</v>
      </c>
      <c r="AO35" s="14" t="n">
        <v>-0.1105265260685978</v>
      </c>
      <c r="AP35" s="14" t="n">
        <v>-0.007272018753531044</v>
      </c>
      <c r="AQ35" s="14" t="n">
        <v>-0.01514070214149164</v>
      </c>
      <c r="AR35" s="14" t="n">
        <v>0.01835521212691452</v>
      </c>
      <c r="AS35" s="14" t="n">
        <v>0.05801509119678022</v>
      </c>
      <c r="AT35" s="14" t="n">
        <v>0.01574092738787017</v>
      </c>
      <c r="AU35" s="14" t="n">
        <v>0.008135031749923572</v>
      </c>
      <c r="AV35" s="14" t="n">
        <v>0.01017343753201192</v>
      </c>
      <c r="AW35" s="14" t="n">
        <v>0.004641335683150925</v>
      </c>
      <c r="AX35" s="14" t="n">
        <v>0.003036675496806863</v>
      </c>
      <c r="AY35" s="14" t="n">
        <v>0.02003238282107068</v>
      </c>
      <c r="AZ35" s="14" t="n">
        <v>0.005231481328309258</v>
      </c>
      <c r="BA35" s="14" t="n">
        <v>0.004653153426726253</v>
      </c>
      <c r="BB35" s="14" t="n">
        <v>-0.03024947431002325</v>
      </c>
      <c r="BC35" s="14" t="n">
        <v>-0.01617356506753923</v>
      </c>
      <c r="BD35" s="14" t="n">
        <v>-0.01012504324241402</v>
      </c>
      <c r="BE35" s="14" t="n">
        <v>-0.04530138074461422</v>
      </c>
      <c r="BF35" s="14" t="n">
        <v>-0.006276262006703917</v>
      </c>
      <c r="BG35" s="14" t="n">
        <v>-0.003560176921476193</v>
      </c>
      <c r="BH35" s="14" t="n">
        <v>-0.01180790992706668</v>
      </c>
      <c r="BI35" s="14" t="n">
        <v>0.009660049910743165</v>
      </c>
      <c r="BJ35" s="14" t="n">
        <v>0.005440182374829993</v>
      </c>
      <c r="BK35" s="14" t="n">
        <v>0.002994544035824193</v>
      </c>
      <c r="BL35" s="14" t="n">
        <v>0.002551124966053723</v>
      </c>
      <c r="BM35" s="14" t="n">
        <v>0.00332993582993288</v>
      </c>
      <c r="BN35" s="14" t="n">
        <v>0.001272855319583043</v>
      </c>
      <c r="BO35" s="14" t="n">
        <v>0.003349008345242577</v>
      </c>
      <c r="BP35" s="14" t="n">
        <v>0.004244717338493245</v>
      </c>
      <c r="BQ35" s="14" t="n">
        <v>0.0158022135291297</v>
      </c>
      <c r="BR35" s="14" t="n">
        <v>0.005358785341071424</v>
      </c>
      <c r="BS35" s="14" t="n">
        <v>0.03191977907442719</v>
      </c>
      <c r="BT35" s="14" t="n">
        <v>0.009832307600366687</v>
      </c>
      <c r="BU35" s="14" t="n">
        <v>0.4070721956270947</v>
      </c>
      <c r="BV35" s="14" t="n">
        <v>0.04429146261167796</v>
      </c>
      <c r="BW35" s="14" t="n">
        <v>0.168905539542355</v>
      </c>
      <c r="BX35" s="14" t="n">
        <v>2.454519234957635</v>
      </c>
      <c r="BY35" s="14" t="n">
        <v>0.01317990792472305</v>
      </c>
      <c r="BZ35" s="14" t="n">
        <v>0.01772731529975725</v>
      </c>
      <c r="CA35" s="14" t="n">
        <v>0.1539537440985533</v>
      </c>
      <c r="CB35" s="14" t="n">
        <v>0.02939269809845719</v>
      </c>
      <c r="CC35" s="14" t="n">
        <v>0.05492155934078956</v>
      </c>
      <c r="CD35" s="14" t="n">
        <v>0.00932309127225283</v>
      </c>
      <c r="CE35" s="14" t="n">
        <v>0.04467248648364094</v>
      </c>
      <c r="CF35" s="14" t="n">
        <v>0.02024801534032425</v>
      </c>
      <c r="CG35" s="14" t="n">
        <v>0.04947562016870707</v>
      </c>
      <c r="CH35" s="14" t="n">
        <v>0.05106914480892999</v>
      </c>
      <c r="CI35" s="14" t="n">
        <v>0.007394925868602547</v>
      </c>
      <c r="CJ35" s="14" t="n">
        <v>0.008128646337126681</v>
      </c>
      <c r="CK35" s="14" t="n">
        <v>0.00196933254704943</v>
      </c>
      <c r="CL35" s="14" t="n">
        <v>0.006497869866384718</v>
      </c>
      <c r="CM35" s="14" t="n">
        <v>0.002502933961177321</v>
      </c>
      <c r="CN35" s="14" t="n">
        <v>0.002439524655008551</v>
      </c>
      <c r="CO35" s="14" t="n">
        <v>0.004649488740049279</v>
      </c>
      <c r="CP35" s="14" t="n">
        <v>0.02783714838969936</v>
      </c>
      <c r="CQ35" s="14" t="n">
        <v>0.001527827467070251</v>
      </c>
      <c r="CR35" s="14" t="n">
        <v>0.0006083252331581868</v>
      </c>
      <c r="CS35" s="14" t="n">
        <v>0.002463143600970281</v>
      </c>
      <c r="CT35" s="14" t="n">
        <v>0.0002959239838110572</v>
      </c>
      <c r="CU35" s="14" t="n">
        <v>0.0119588338779565</v>
      </c>
      <c r="CV35" s="14" t="n">
        <v>-0.004691380934759874</v>
      </c>
      <c r="CW35" s="14" t="n">
        <v>0.001001613971098645</v>
      </c>
      <c r="CX35" s="14" t="n">
        <v>0.0007354933162285953</v>
      </c>
      <c r="CY35" s="14" t="n">
        <v>0.0017650418064413</v>
      </c>
      <c r="CZ35" s="14" t="n">
        <v>0.001401621080183366</v>
      </c>
      <c r="DA35" s="14" t="n">
        <v>0.001891014852107087</v>
      </c>
      <c r="DB35" s="14" t="n">
        <v>0</v>
      </c>
      <c r="DC35" s="14" t="n">
        <v>0.0003604216596492546</v>
      </c>
      <c r="DD35" s="14" t="n">
        <v>0.00103619114272158</v>
      </c>
      <c r="DE35" s="14" t="n">
        <v>0.0004160524621925207</v>
      </c>
    </row>
    <row r="36">
      <c r="A36" s="12" t="n">
        <v>23</v>
      </c>
      <c r="B36" s="13" t="inlineStr">
        <is>
          <t>Minerais não-metálicos</t>
        </is>
      </c>
      <c r="C36" s="12" t="n">
        <v>0.2901149921127467</v>
      </c>
      <c r="D36" s="12" t="n">
        <v>0.1089601708707782</v>
      </c>
      <c r="E36" s="12" t="n">
        <v>0.7165785854785492</v>
      </c>
      <c r="F36" s="12" t="n">
        <v>0.06255664271150403</v>
      </c>
      <c r="G36" s="12" t="n">
        <v>0.05320821282463551</v>
      </c>
      <c r="H36" s="12" t="n">
        <v>0.04924632636061856</v>
      </c>
      <c r="I36" s="12" t="n">
        <v>0.3118652503954382</v>
      </c>
      <c r="J36" s="12" t="n">
        <v>0.4616662368361211</v>
      </c>
      <c r="K36" s="12" t="n">
        <v>0.3525152183250619</v>
      </c>
      <c r="L36" s="12" t="n">
        <v>0.3669072884796094</v>
      </c>
      <c r="M36" s="12" t="n">
        <v>0.2016010240594056</v>
      </c>
      <c r="N36" s="12" t="n">
        <v>0.1567379104610302</v>
      </c>
      <c r="O36" s="12" t="n">
        <v>-0.006852435039093098</v>
      </c>
      <c r="P36" s="12" t="n">
        <v>-0.02486756481926897</v>
      </c>
      <c r="Q36" s="12" t="n">
        <v>-0.06132867490873274</v>
      </c>
      <c r="R36" s="12" t="n">
        <v>-0.05692067981432004</v>
      </c>
      <c r="S36" s="12" t="n">
        <v>-0.08358782243738661</v>
      </c>
      <c r="T36" s="12" t="n">
        <v>-0.06691020190322045</v>
      </c>
      <c r="U36" s="12" t="n">
        <v>0.006770411001843233</v>
      </c>
      <c r="V36" s="12" t="n">
        <v>0.003340827890833851</v>
      </c>
      <c r="W36" s="12" t="n">
        <v>0.3551511440453929</v>
      </c>
      <c r="X36" s="12" t="n">
        <v>0.05979303226123941</v>
      </c>
      <c r="Y36" s="12" t="n">
        <v>1.043272947923586</v>
      </c>
      <c r="Z36" s="12" t="n">
        <v>-0.07574702032292915</v>
      </c>
      <c r="AA36" s="12" t="n">
        <v>-0.6683331669437224</v>
      </c>
      <c r="AB36" s="12" t="n">
        <v>-0.159079947687996</v>
      </c>
      <c r="AC36" s="12" t="n">
        <v>-1.308247643281102</v>
      </c>
      <c r="AD36" s="12" t="n">
        <v>-0.3173222811118587</v>
      </c>
      <c r="AE36" s="12" t="n">
        <v>-0.2226354655269616</v>
      </c>
      <c r="AF36" s="12" t="n">
        <v>-0.5566619166087253</v>
      </c>
      <c r="AG36" s="12" t="n">
        <v>-0.4389725401745703</v>
      </c>
      <c r="AH36" s="12" t="n">
        <v>-0.3327293292893317</v>
      </c>
      <c r="AI36" s="12" t="n">
        <v>-0.2104729543758731</v>
      </c>
      <c r="AJ36" s="12" t="n">
        <v>-0.3584833930577395</v>
      </c>
      <c r="AK36" s="12" t="n">
        <v>-0.3863343073070805</v>
      </c>
      <c r="AL36" s="12" t="n">
        <v>-0.7993405026525571</v>
      </c>
      <c r="AM36" s="12" t="n">
        <v>-0.2628002807253853</v>
      </c>
      <c r="AN36" s="12" t="n">
        <v>-0.1277114083579003</v>
      </c>
      <c r="AO36" s="12" t="n">
        <v>-0.7581576037143953</v>
      </c>
      <c r="AP36" s="12" t="n">
        <v>-0.06649783639784615</v>
      </c>
      <c r="AQ36" s="12" t="n">
        <v>-0.1050794440155004</v>
      </c>
      <c r="AR36" s="12" t="n">
        <v>0.157362701318643</v>
      </c>
      <c r="AS36" s="12" t="n">
        <v>0.4354065810813104</v>
      </c>
      <c r="AT36" s="12" t="n">
        <v>0.120001847243583</v>
      </c>
      <c r="AU36" s="12" t="n">
        <v>0.05521013831751748</v>
      </c>
      <c r="AV36" s="12" t="n">
        <v>0.05337209007930066</v>
      </c>
      <c r="AW36" s="12" t="n">
        <v>0.02449502040646993</v>
      </c>
      <c r="AX36" s="12" t="n">
        <v>0.01577103245377944</v>
      </c>
      <c r="AY36" s="12" t="n">
        <v>0.07325854556825094</v>
      </c>
      <c r="AZ36" s="12" t="n">
        <v>0.01906659042845434</v>
      </c>
      <c r="BA36" s="12" t="n">
        <v>0.004589901386349802</v>
      </c>
      <c r="BB36" s="12" t="n">
        <v>-0.00304047635519854</v>
      </c>
      <c r="BC36" s="12" t="n">
        <v>-0.001002385587524978</v>
      </c>
      <c r="BD36" s="12" t="n">
        <v>-0.003035145069175591</v>
      </c>
      <c r="BE36" s="12" t="n">
        <v>-0.01357981976984331</v>
      </c>
      <c r="BF36" s="12" t="n">
        <v>-0.001881410797605531</v>
      </c>
      <c r="BG36" s="12" t="n">
        <v>0.001426726238897435</v>
      </c>
      <c r="BH36" s="12" t="n">
        <v>-0.07927453674542971</v>
      </c>
      <c r="BI36" s="12" t="n">
        <v>0.07823706188686763</v>
      </c>
      <c r="BJ36" s="12" t="n">
        <v>0.0747561226600095</v>
      </c>
      <c r="BK36" s="12" t="n">
        <v>0.02837528938459056</v>
      </c>
      <c r="BL36" s="12" t="n">
        <v>0.002968361571543918</v>
      </c>
      <c r="BM36" s="12" t="n">
        <v>0.02567268189586593</v>
      </c>
      <c r="BN36" s="12" t="n">
        <v>0.00226006016369332</v>
      </c>
      <c r="BO36" s="12" t="n">
        <v>0.02617119601850436</v>
      </c>
      <c r="BP36" s="12" t="n">
        <v>0.01287888522101753</v>
      </c>
      <c r="BQ36" s="12" t="n">
        <v>0.05997681720260108</v>
      </c>
      <c r="BR36" s="12" t="n">
        <v>0.02041884300002402</v>
      </c>
      <c r="BS36" s="12" t="n">
        <v>0.3689716145127895</v>
      </c>
      <c r="BT36" s="12" t="n">
        <v>0.1009957602789674</v>
      </c>
      <c r="BU36" s="12" t="n">
        <v>0.2296812536640384</v>
      </c>
      <c r="BV36" s="12" t="n">
        <v>0.02501197112829775</v>
      </c>
      <c r="BW36" s="12" t="n">
        <v>0.02471172311665542</v>
      </c>
      <c r="BX36" s="12" t="n">
        <v>0.3547375888353723</v>
      </c>
      <c r="BY36" s="12" t="n">
        <v>0.006630904258847681</v>
      </c>
      <c r="BZ36" s="12" t="n">
        <v>0.005671331333755015</v>
      </c>
      <c r="CA36" s="12" t="n">
        <v>0.04477324547191046</v>
      </c>
      <c r="CB36" s="12" t="n">
        <v>0.02031197109278864</v>
      </c>
      <c r="CC36" s="12" t="n">
        <v>0.01608199698539629</v>
      </c>
      <c r="CD36" s="12" t="n">
        <v>0.006863272642685289</v>
      </c>
      <c r="CE36" s="12" t="n">
        <v>0.02930437961094826</v>
      </c>
      <c r="CF36" s="12" t="n">
        <v>0.01190745758258713</v>
      </c>
      <c r="CG36" s="12" t="n">
        <v>0.02918274283328592</v>
      </c>
      <c r="CH36" s="12" t="n">
        <v>0.01790709067164162</v>
      </c>
      <c r="CI36" s="12" t="n">
        <v>0.004323119795863637</v>
      </c>
      <c r="CJ36" s="12" t="n">
        <v>0.009525419278510232</v>
      </c>
      <c r="CK36" s="12" t="n">
        <v>0.004112471646826137</v>
      </c>
      <c r="CL36" s="12" t="n">
        <v>0.02671465913645793</v>
      </c>
      <c r="CM36" s="12" t="n">
        <v>0.001315320944636707</v>
      </c>
      <c r="CN36" s="12" t="n">
        <v>0.002575102022265558</v>
      </c>
      <c r="CO36" s="12" t="n">
        <v>0.004908572182130611</v>
      </c>
      <c r="CP36" s="12" t="n">
        <v>0.02993864329864097</v>
      </c>
      <c r="CQ36" s="12" t="n">
        <v>0.001432656620784204</v>
      </c>
      <c r="CR36" s="12" t="n">
        <v>0.000322980069363696</v>
      </c>
      <c r="CS36" s="12" t="n">
        <v>0.00505219998015097</v>
      </c>
      <c r="CT36" s="12" t="n">
        <v>0.00140159907945895</v>
      </c>
      <c r="CU36" s="12" t="n">
        <v>0.006674844674425431</v>
      </c>
      <c r="CV36" s="12" t="n">
        <v>-0.03477438198627526</v>
      </c>
      <c r="CW36" s="12" t="n">
        <v>0.0008152156640217947</v>
      </c>
      <c r="CX36" s="12" t="n">
        <v>6.614841909690089e-05</v>
      </c>
      <c r="CY36" s="12" t="n">
        <v>-0.000190783179298503</v>
      </c>
      <c r="CZ36" s="12" t="n">
        <v>-0.002146744281477507</v>
      </c>
      <c r="DA36" s="12" t="n">
        <v>-0.002987673655833255</v>
      </c>
      <c r="DB36" s="12" t="n">
        <v>0</v>
      </c>
      <c r="DC36" s="12" t="n">
        <v>-0.001989265884977224</v>
      </c>
      <c r="DD36" s="12" t="n">
        <v>-0.001339864891745445</v>
      </c>
      <c r="DE36" s="12" t="n">
        <v>-0.0003210036556864324</v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0.02039273620316197</v>
      </c>
      <c r="D37" s="14" t="n">
        <v>0.008469410989069044</v>
      </c>
      <c r="E37" s="14" t="n">
        <v>0.04299036566105476</v>
      </c>
      <c r="F37" s="14" t="n">
        <v>0.003820866325101971</v>
      </c>
      <c r="G37" s="14" t="n">
        <v>0.003589373452397402</v>
      </c>
      <c r="H37" s="14" t="n">
        <v>0.003543431786039891</v>
      </c>
      <c r="I37" s="14" t="n">
        <v>0.02186899704426254</v>
      </c>
      <c r="J37" s="14" t="n">
        <v>0.03194388504594898</v>
      </c>
      <c r="K37" s="14" t="n">
        <v>0.02123743864355838</v>
      </c>
      <c r="L37" s="14" t="n">
        <v>0.02284341390257764</v>
      </c>
      <c r="M37" s="14" t="n">
        <v>0.01388423026107804</v>
      </c>
      <c r="N37" s="14" t="n">
        <v>0.01162391275228694</v>
      </c>
      <c r="O37" s="14" t="n">
        <v>0.008546780673060994</v>
      </c>
      <c r="P37" s="14" t="n">
        <v>0.03268836101102448</v>
      </c>
      <c r="Q37" s="14" t="n">
        <v>0.06408244267924353</v>
      </c>
      <c r="R37" s="14" t="n">
        <v>0.04869448825657541</v>
      </c>
      <c r="S37" s="14" t="n">
        <v>0.07408452659586474</v>
      </c>
      <c r="T37" s="14" t="n">
        <v>0.05943982583370392</v>
      </c>
      <c r="U37" s="14" t="n">
        <v>0.000724849546684336</v>
      </c>
      <c r="V37" s="14" t="n">
        <v>0.0009753675754371525</v>
      </c>
      <c r="W37" s="14" t="n">
        <v>0.0240669625769404</v>
      </c>
      <c r="X37" s="14" t="n">
        <v>0.004881470239355977</v>
      </c>
      <c r="Y37" s="14" t="n">
        <v>0.004420769307077799</v>
      </c>
      <c r="Z37" s="14" t="n">
        <v>0.9701830405805602</v>
      </c>
      <c r="AA37" s="14" t="n">
        <v>-0.2637726933394593</v>
      </c>
      <c r="AB37" s="14" t="n">
        <v>-0.0635769041613488</v>
      </c>
      <c r="AC37" s="14" t="n">
        <v>-0.5160188940776644</v>
      </c>
      <c r="AD37" s="14" t="n">
        <v>-0.1251785061572405</v>
      </c>
      <c r="AE37" s="14" t="n">
        <v>-0.08875010960551963</v>
      </c>
      <c r="AF37" s="14" t="n">
        <v>-0.2202440971388611</v>
      </c>
      <c r="AG37" s="14" t="n">
        <v>-0.1733662890577638</v>
      </c>
      <c r="AH37" s="14" t="n">
        <v>-0.1320263133907938</v>
      </c>
      <c r="AI37" s="14" t="n">
        <v>-0.08252481639426162</v>
      </c>
      <c r="AJ37" s="14" t="n">
        <v>-0.147355185809949</v>
      </c>
      <c r="AK37" s="14" t="n">
        <v>-0.1528608303115585</v>
      </c>
      <c r="AL37" s="14" t="n">
        <v>-0.3492914867988843</v>
      </c>
      <c r="AM37" s="14" t="n">
        <v>-0.1040301327441501</v>
      </c>
      <c r="AN37" s="14" t="n">
        <v>-0.05046360249152638</v>
      </c>
      <c r="AO37" s="14" t="n">
        <v>-0.3002290154871592</v>
      </c>
      <c r="AP37" s="14" t="n">
        <v>-0.0265314202985639</v>
      </c>
      <c r="AQ37" s="14" t="n">
        <v>-0.04154832103900648</v>
      </c>
      <c r="AR37" s="14" t="n">
        <v>0.01119249123235981</v>
      </c>
      <c r="AS37" s="14" t="n">
        <v>0.02860173848654922</v>
      </c>
      <c r="AT37" s="14" t="n">
        <v>0.007884731892104603</v>
      </c>
      <c r="AU37" s="14" t="n">
        <v>0.004244260526795837</v>
      </c>
      <c r="AV37" s="14" t="n">
        <v>0.3150414224217768</v>
      </c>
      <c r="AW37" s="14" t="n">
        <v>0.1329473343318311</v>
      </c>
      <c r="AX37" s="14" t="n">
        <v>0.001497363706837369</v>
      </c>
      <c r="AY37" s="14" t="n">
        <v>0.01012345054962748</v>
      </c>
      <c r="AZ37" s="14" t="n">
        <v>0.002622418565092441</v>
      </c>
      <c r="BA37" s="14" t="n">
        <v>0.002324201461276304</v>
      </c>
      <c r="BB37" s="14" t="n">
        <v>0.02602418206505728</v>
      </c>
      <c r="BC37" s="14" t="n">
        <v>0.012515966423789</v>
      </c>
      <c r="BD37" s="14" t="n">
        <v>0.007577311903739663</v>
      </c>
      <c r="BE37" s="14" t="n">
        <v>0.03390234326447809</v>
      </c>
      <c r="BF37" s="14" t="n">
        <v>0.004696986835094862</v>
      </c>
      <c r="BG37" s="14" t="n">
        <v>0.01051314260128296</v>
      </c>
      <c r="BH37" s="14" t="n">
        <v>-0.03107216048262425</v>
      </c>
      <c r="BI37" s="14" t="n">
        <v>0.003470590468020803</v>
      </c>
      <c r="BJ37" s="14" t="n">
        <v>0.003218824347523957</v>
      </c>
      <c r="BK37" s="14" t="n">
        <v>0.001446485437818296</v>
      </c>
      <c r="BL37" s="14" t="n">
        <v>0.0002214773614651676</v>
      </c>
      <c r="BM37" s="14" t="n">
        <v>0.002827885547228867</v>
      </c>
      <c r="BN37" s="14" t="n">
        <v>0.01723207638159469</v>
      </c>
      <c r="BO37" s="14" t="n">
        <v>0.0001701264096765201</v>
      </c>
      <c r="BP37" s="14" t="n">
        <v>-0.003801729369880389</v>
      </c>
      <c r="BQ37" s="14" t="n">
        <v>0.005302874745685663</v>
      </c>
      <c r="BR37" s="14" t="n">
        <v>0.001658786270434884</v>
      </c>
      <c r="BS37" s="14" t="n">
        <v>0.008457463932960979</v>
      </c>
      <c r="BT37" s="14" t="n">
        <v>0.002406999227461732</v>
      </c>
      <c r="BU37" s="14" t="n">
        <v>0.02426236509530834</v>
      </c>
      <c r="BV37" s="14" t="n">
        <v>0.002654071711896218</v>
      </c>
      <c r="BW37" s="14" t="n">
        <v>0.002986796447887932</v>
      </c>
      <c r="BX37" s="14" t="n">
        <v>0.04342719713150796</v>
      </c>
      <c r="BY37" s="14" t="n">
        <v>0.0009714164551895371</v>
      </c>
      <c r="BZ37" s="14" t="n">
        <v>0.0008168881828787408</v>
      </c>
      <c r="CA37" s="14" t="n">
        <v>0.005921453718062894</v>
      </c>
      <c r="CB37" s="14" t="n">
        <v>0.005899655260030409</v>
      </c>
      <c r="CC37" s="14" t="n">
        <v>0.002127650712477855</v>
      </c>
      <c r="CD37" s="14" t="n">
        <v>0.002019610327308949</v>
      </c>
      <c r="CE37" s="14" t="n">
        <v>0.008237343049917478</v>
      </c>
      <c r="CF37" s="14" t="n">
        <v>0.001569336248618737</v>
      </c>
      <c r="CG37" s="14" t="n">
        <v>0.003851741044655601</v>
      </c>
      <c r="CH37" s="14" t="n">
        <v>0.002099783976152298</v>
      </c>
      <c r="CI37" s="14" t="n">
        <v>0.0006121502059284265</v>
      </c>
      <c r="CJ37" s="14" t="n">
        <v>0.00108062936014165</v>
      </c>
      <c r="CK37" s="14" t="n">
        <v>0.000574039913035225</v>
      </c>
      <c r="CL37" s="14" t="n">
        <v>0.0008559941185930098</v>
      </c>
      <c r="CM37" s="14" t="n">
        <v>0.000263005893430782</v>
      </c>
      <c r="CN37" s="14" t="n">
        <v>0.002670125816400555</v>
      </c>
      <c r="CO37" s="14" t="n">
        <v>0.00523684121192017</v>
      </c>
      <c r="CP37" s="14" t="n">
        <v>0.03078592497068428</v>
      </c>
      <c r="CQ37" s="14" t="n">
        <v>0.0005380995684277681</v>
      </c>
      <c r="CR37" s="14" t="n">
        <v>0.0004495274366237002</v>
      </c>
      <c r="CS37" s="14" t="n">
        <v>0.0004515789836099716</v>
      </c>
      <c r="CT37" s="14" t="n">
        <v>9.582192662311558e-05</v>
      </c>
      <c r="CU37" s="14" t="n">
        <v>0.001480321117285351</v>
      </c>
      <c r="CV37" s="14" t="n">
        <v>0.01270747216918904</v>
      </c>
      <c r="CW37" s="14" t="n">
        <v>0.0005556464535233995</v>
      </c>
      <c r="CX37" s="14" t="n">
        <v>0.001335382191155628</v>
      </c>
      <c r="CY37" s="14" t="n">
        <v>0.001477660276059801</v>
      </c>
      <c r="CZ37" s="14" t="n">
        <v>0.003116698540511741</v>
      </c>
      <c r="DA37" s="14" t="n">
        <v>0.004257638108228269</v>
      </c>
      <c r="DB37" s="14" t="n">
        <v>0</v>
      </c>
      <c r="DC37" s="14" t="n">
        <v>0.003446227425308473</v>
      </c>
      <c r="DD37" s="14" t="n">
        <v>0.002562074450391362</v>
      </c>
      <c r="DE37" s="14" t="n">
        <v>0.001252970982769272</v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-0.001034449821200366</v>
      </c>
      <c r="D38" s="12" t="n">
        <v>-0.000949770996221352</v>
      </c>
      <c r="E38" s="12" t="n">
        <v>0.00255564423547635</v>
      </c>
      <c r="F38" s="12" t="n">
        <v>0.0001761159904107717</v>
      </c>
      <c r="G38" s="12" t="n">
        <v>-7.791344398683029e-05</v>
      </c>
      <c r="H38" s="12" t="n">
        <v>-0.0001932662408385365</v>
      </c>
      <c r="I38" s="12" t="n">
        <v>-0.001075569986198578</v>
      </c>
      <c r="J38" s="12" t="n">
        <v>-0.001294650484815843</v>
      </c>
      <c r="K38" s="12" t="n">
        <v>0.001195821944754558</v>
      </c>
      <c r="L38" s="12" t="n">
        <v>0.0007328880394344387</v>
      </c>
      <c r="M38" s="12" t="n">
        <v>-0.000520285450710002</v>
      </c>
      <c r="N38" s="12" t="n">
        <v>-0.0009241149324135846</v>
      </c>
      <c r="O38" s="12" t="n">
        <v>-0.006226538383156541</v>
      </c>
      <c r="P38" s="12" t="n">
        <v>-0.02376104013143871</v>
      </c>
      <c r="Q38" s="12" t="n">
        <v>-0.04714875861964768</v>
      </c>
      <c r="R38" s="12" t="n">
        <v>-0.03629259237023581</v>
      </c>
      <c r="S38" s="12" t="n">
        <v>-0.05508019728628531</v>
      </c>
      <c r="T38" s="12" t="n">
        <v>-0.04418522431057952</v>
      </c>
      <c r="U38" s="12" t="n">
        <v>0.0001898360095910151</v>
      </c>
      <c r="V38" s="12" t="n">
        <v>0.0002973891497171147</v>
      </c>
      <c r="W38" s="12" t="n">
        <v>0.008589455295475843</v>
      </c>
      <c r="X38" s="12" t="n">
        <v>0.001815364526858204</v>
      </c>
      <c r="Y38" s="12" t="n">
        <v>0.0006199734009168803</v>
      </c>
      <c r="Z38" s="12" t="n">
        <v>-0.01214489088859112</v>
      </c>
      <c r="AA38" s="12" t="n">
        <v>0.8930488953967677</v>
      </c>
      <c r="AB38" s="12" t="n">
        <v>-0.02596815171412518</v>
      </c>
      <c r="AC38" s="12" t="n">
        <v>-0.2088670518739561</v>
      </c>
      <c r="AD38" s="12" t="n">
        <v>-0.05074100564356981</v>
      </c>
      <c r="AE38" s="12" t="n">
        <v>-0.0365334721130957</v>
      </c>
      <c r="AF38" s="12" t="n">
        <v>-0.08904696305791418</v>
      </c>
      <c r="AG38" s="12" t="n">
        <v>-0.07007446161023914</v>
      </c>
      <c r="AH38" s="12" t="n">
        <v>-0.05376156546792021</v>
      </c>
      <c r="AI38" s="12" t="n">
        <v>-0.03388295388090815</v>
      </c>
      <c r="AJ38" s="12" t="n">
        <v>-0.06047125659273356</v>
      </c>
      <c r="AK38" s="12" t="n">
        <v>-0.06196762520488604</v>
      </c>
      <c r="AL38" s="12" t="n">
        <v>-0.1563442378857952</v>
      </c>
      <c r="AM38" s="12" t="n">
        <v>-0.04212066205787238</v>
      </c>
      <c r="AN38" s="12" t="n">
        <v>-0.0207202089013048</v>
      </c>
      <c r="AO38" s="12" t="n">
        <v>-0.1214019373660859</v>
      </c>
      <c r="AP38" s="12" t="n">
        <v>-0.01092169487359884</v>
      </c>
      <c r="AQ38" s="12" t="n">
        <v>-0.01680874894897496</v>
      </c>
      <c r="AR38" s="12" t="n">
        <v>-0.0004027919100124946</v>
      </c>
      <c r="AS38" s="12" t="n">
        <v>0.002688818789941516</v>
      </c>
      <c r="AT38" s="12" t="n">
        <v>0.0007741392084456824</v>
      </c>
      <c r="AU38" s="12" t="n">
        <v>0.0003726610649481057</v>
      </c>
      <c r="AV38" s="12" t="n">
        <v>-0.003886390062379944</v>
      </c>
      <c r="AW38" s="12" t="n">
        <v>-0.001324790138322715</v>
      </c>
      <c r="AX38" s="12" t="n">
        <v>5.30082204028686e-05</v>
      </c>
      <c r="AY38" s="12" t="n">
        <v>0.0003775535920890078</v>
      </c>
      <c r="AZ38" s="12" t="n">
        <v>9.764442170436528e-05</v>
      </c>
      <c r="BA38" s="12" t="n">
        <v>-8.46575303088315e-05</v>
      </c>
      <c r="BB38" s="12" t="n">
        <v>0.01456872878043512</v>
      </c>
      <c r="BC38" s="12" t="n">
        <v>0.007088432652760988</v>
      </c>
      <c r="BD38" s="12" t="n">
        <v>0.004310763098189798</v>
      </c>
      <c r="BE38" s="12" t="n">
        <v>0.01928717890239504</v>
      </c>
      <c r="BF38" s="12" t="n">
        <v>0.002672134627507853</v>
      </c>
      <c r="BG38" s="12" t="n">
        <v>0.005165976549634859</v>
      </c>
      <c r="BH38" s="12" t="n">
        <v>-0.01440734148247543</v>
      </c>
      <c r="BI38" s="12" t="n">
        <v>0.001325914697726848</v>
      </c>
      <c r="BJ38" s="12" t="n">
        <v>0.001272928866097561</v>
      </c>
      <c r="BK38" s="12" t="n">
        <v>0.0004695379423059312</v>
      </c>
      <c r="BL38" s="12" t="n">
        <v>-0.0002658160893872226</v>
      </c>
      <c r="BM38" s="12" t="n">
        <v>0.0002541274121487629</v>
      </c>
      <c r="BN38" s="12" t="n">
        <v>-0.002480771948337521</v>
      </c>
      <c r="BO38" s="12" t="n">
        <v>-8.216084095389325e-05</v>
      </c>
      <c r="BP38" s="12" t="n">
        <v>-0.002176456183483299</v>
      </c>
      <c r="BQ38" s="12" t="n">
        <v>0.001103962478528455</v>
      </c>
      <c r="BR38" s="12" t="n">
        <v>0.0003510819797971859</v>
      </c>
      <c r="BS38" s="12" t="n">
        <v>0.002657155639287828</v>
      </c>
      <c r="BT38" s="12" t="n">
        <v>0.0007232961247419991</v>
      </c>
      <c r="BU38" s="12" t="n">
        <v>0.007853725190193029</v>
      </c>
      <c r="BV38" s="12" t="n">
        <v>0.0008548449662077695</v>
      </c>
      <c r="BW38" s="12" t="n">
        <v>0.00122082423230235</v>
      </c>
      <c r="BX38" s="12" t="n">
        <v>0.01765915647128374</v>
      </c>
      <c r="BY38" s="12" t="n">
        <v>0.0001167906769726722</v>
      </c>
      <c r="BZ38" s="12" t="n">
        <v>0.0001737491020335064</v>
      </c>
      <c r="CA38" s="12" t="n">
        <v>0.0017504206806717</v>
      </c>
      <c r="CB38" s="12" t="n">
        <v>0.0008440640576737018</v>
      </c>
      <c r="CC38" s="12" t="n">
        <v>0.0006540986563298685</v>
      </c>
      <c r="CD38" s="12" t="n">
        <v>0.0002964258611021756</v>
      </c>
      <c r="CE38" s="12" t="n">
        <v>0.001243199353649337</v>
      </c>
      <c r="CF38" s="12" t="n">
        <v>0.0003957484288445907</v>
      </c>
      <c r="CG38" s="12" t="n">
        <v>0.0009699785128897121</v>
      </c>
      <c r="CH38" s="12" t="n">
        <v>0.0006027064568084295</v>
      </c>
      <c r="CI38" s="12" t="n">
        <v>0.0001597647933177171</v>
      </c>
      <c r="CJ38" s="12" t="n">
        <v>0.0001172157249909389</v>
      </c>
      <c r="CK38" s="12" t="n">
        <v>0.0001663561609316372</v>
      </c>
      <c r="CL38" s="12" t="n">
        <v>0.000219506604078842</v>
      </c>
      <c r="CM38" s="12" t="n">
        <v>-7.673978601481943e-05</v>
      </c>
      <c r="CN38" s="12" t="n">
        <v>0.00107324540166225</v>
      </c>
      <c r="CO38" s="12" t="n">
        <v>0.002071221060361924</v>
      </c>
      <c r="CP38" s="12" t="n">
        <v>0.01264089051622705</v>
      </c>
      <c r="CQ38" s="12" t="n">
        <v>2.976267786749003e-05</v>
      </c>
      <c r="CR38" s="12" t="n">
        <v>7.023106414596596e-05</v>
      </c>
      <c r="CS38" s="12" t="n">
        <v>-4.466904278004999e-07</v>
      </c>
      <c r="CT38" s="12" t="n">
        <v>1.620716148501346e-05</v>
      </c>
      <c r="CU38" s="12" t="n">
        <v>-0.0001503265497882171</v>
      </c>
      <c r="CV38" s="12" t="n">
        <v>-0.00355587546342445</v>
      </c>
      <c r="CW38" s="12" t="n">
        <v>3.612336054601785e-05</v>
      </c>
      <c r="CX38" s="12" t="n">
        <v>-2.320205689663663e-05</v>
      </c>
      <c r="CY38" s="12" t="n">
        <v>-0.0001138342499625217</v>
      </c>
      <c r="CZ38" s="12" t="n">
        <v>-0.0004383084074172844</v>
      </c>
      <c r="DA38" s="12" t="n">
        <v>-0.0006070162472820814</v>
      </c>
      <c r="DB38" s="12" t="n">
        <v>-0</v>
      </c>
      <c r="DC38" s="12" t="n">
        <v>-0.0004401771763397456</v>
      </c>
      <c r="DD38" s="12" t="n">
        <v>-0.000427989452702706</v>
      </c>
      <c r="DE38" s="12" t="n">
        <v>-0.0001464758614423256</v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0.002133891673833339</v>
      </c>
      <c r="D39" s="14" t="n">
        <v>0.0004796495139136559</v>
      </c>
      <c r="E39" s="14" t="n">
        <v>0.008200828929106646</v>
      </c>
      <c r="F39" s="14" t="n">
        <v>0.0006889840335232861</v>
      </c>
      <c r="G39" s="14" t="n">
        <v>0.0004611332246927952</v>
      </c>
      <c r="H39" s="14" t="n">
        <v>0.0003822738607564507</v>
      </c>
      <c r="I39" s="14" t="n">
        <v>0.002314760782920483</v>
      </c>
      <c r="J39" s="14" t="n">
        <v>0.003597230634794554</v>
      </c>
      <c r="K39" s="14" t="n">
        <v>0.003999126559699088</v>
      </c>
      <c r="L39" s="14" t="n">
        <v>0.003868990357884228</v>
      </c>
      <c r="M39" s="14" t="n">
        <v>0.001596680383064605</v>
      </c>
      <c r="N39" s="14" t="n">
        <v>0.0009858790673258921</v>
      </c>
      <c r="O39" s="14" t="n">
        <v>-0.003632999782516167</v>
      </c>
      <c r="P39" s="14" t="n">
        <v>-0.01385680209074738</v>
      </c>
      <c r="Q39" s="14" t="n">
        <v>-0.02760854075159138</v>
      </c>
      <c r="R39" s="14" t="n">
        <v>-0.02134287803081922</v>
      </c>
      <c r="S39" s="14" t="n">
        <v>-0.03236514689821703</v>
      </c>
      <c r="T39" s="14" t="n">
        <v>-0.02596190472970807</v>
      </c>
      <c r="U39" s="14" t="n">
        <v>0.0002700907409491895</v>
      </c>
      <c r="V39" s="14" t="n">
        <v>0.0003693139014596984</v>
      </c>
      <c r="W39" s="14" t="n">
        <v>0.007127572909206338</v>
      </c>
      <c r="X39" s="14" t="n">
        <v>0.001460219539488533</v>
      </c>
      <c r="Y39" s="14" t="n">
        <v>0.0005998646057502565</v>
      </c>
      <c r="Z39" s="14" t="n">
        <v>-0.007700546158783172</v>
      </c>
      <c r="AA39" s="14" t="n">
        <v>-0.06805434473055676</v>
      </c>
      <c r="AB39" s="14" t="n">
        <v>0.984288794058891</v>
      </c>
      <c r="AC39" s="14" t="n">
        <v>-0.1329331896166052</v>
      </c>
      <c r="AD39" s="14" t="n">
        <v>-0.03217177566271672</v>
      </c>
      <c r="AE39" s="14" t="n">
        <v>-0.02140552663713784</v>
      </c>
      <c r="AF39" s="14" t="n">
        <v>-0.05666114405447691</v>
      </c>
      <c r="AG39" s="14" t="n">
        <v>-0.04459999183345708</v>
      </c>
      <c r="AH39" s="14" t="n">
        <v>-0.03285630986124736</v>
      </c>
      <c r="AI39" s="14" t="n">
        <v>-0.02154714772734586</v>
      </c>
      <c r="AJ39" s="14" t="n">
        <v>-0.03702451098800846</v>
      </c>
      <c r="AK39" s="14" t="n">
        <v>-0.03881768304677326</v>
      </c>
      <c r="AL39" s="14" t="n">
        <v>-0.09143195355004313</v>
      </c>
      <c r="AM39" s="14" t="n">
        <v>-0.02659349572081919</v>
      </c>
      <c r="AN39" s="14" t="n">
        <v>-0.01316322684478104</v>
      </c>
      <c r="AO39" s="14" t="n">
        <v>-0.07724612317356523</v>
      </c>
      <c r="AP39" s="14" t="n">
        <v>-0.006329322191773513</v>
      </c>
      <c r="AQ39" s="14" t="n">
        <v>-0.01065272710913627</v>
      </c>
      <c r="AR39" s="14" t="n">
        <v>0.001379519884819144</v>
      </c>
      <c r="AS39" s="14" t="n">
        <v>0.007358828540296338</v>
      </c>
      <c r="AT39" s="14" t="n">
        <v>0.00195115544717212</v>
      </c>
      <c r="AU39" s="14" t="n">
        <v>0.001081157977936328</v>
      </c>
      <c r="AV39" s="14" t="n">
        <v>-0.0008930107943262427</v>
      </c>
      <c r="AW39" s="14" t="n">
        <v>-0.0001760766484555049</v>
      </c>
      <c r="AX39" s="14" t="n">
        <v>0.0002783999069986695</v>
      </c>
      <c r="AY39" s="14" t="n">
        <v>0.001972627727935095</v>
      </c>
      <c r="AZ39" s="14" t="n">
        <v>0.0005134833757523633</v>
      </c>
      <c r="BA39" s="14" t="n">
        <v>0.0009061093435275103</v>
      </c>
      <c r="BB39" s="14" t="n">
        <v>0.005927007497496898</v>
      </c>
      <c r="BC39" s="14" t="n">
        <v>0.002824276260705616</v>
      </c>
      <c r="BD39" s="14" t="n">
        <v>0.001692405149204512</v>
      </c>
      <c r="BE39" s="14" t="n">
        <v>0.007572144454365741</v>
      </c>
      <c r="BF39" s="14" t="n">
        <v>0.001049079780065166</v>
      </c>
      <c r="BG39" s="14" t="n">
        <v>0.004146341099176835</v>
      </c>
      <c r="BH39" s="14" t="n">
        <v>-0.009038975366551578</v>
      </c>
      <c r="BI39" s="14" t="n">
        <v>0.001364626915269522</v>
      </c>
      <c r="BJ39" s="14" t="n">
        <v>0.001233942124634572</v>
      </c>
      <c r="BK39" s="14" t="n">
        <v>0.0005498245357591541</v>
      </c>
      <c r="BL39" s="14" t="n">
        <v>0.0004446275411130612</v>
      </c>
      <c r="BM39" s="14" t="n">
        <v>0.000585964046107835</v>
      </c>
      <c r="BN39" s="14" t="n">
        <v>-0.001322948128006478</v>
      </c>
      <c r="BO39" s="14" t="n">
        <v>0.0002212267783291374</v>
      </c>
      <c r="BP39" s="14" t="n">
        <v>-0.001043632366015779</v>
      </c>
      <c r="BQ39" s="14" t="n">
        <v>0.001822549550595397</v>
      </c>
      <c r="BR39" s="14" t="n">
        <v>0.0006012314639356237</v>
      </c>
      <c r="BS39" s="14" t="n">
        <v>0.002813619694278959</v>
      </c>
      <c r="BT39" s="14" t="n">
        <v>0.0009016220737228464</v>
      </c>
      <c r="BU39" s="14" t="n">
        <v>0.008679097175938844</v>
      </c>
      <c r="BV39" s="14" t="n">
        <v>0.0009476985447542218</v>
      </c>
      <c r="BW39" s="14" t="n">
        <v>0.0008925894778530061</v>
      </c>
      <c r="BX39" s="14" t="n">
        <v>0.01312743983698807</v>
      </c>
      <c r="BY39" s="14" t="n">
        <v>0.0003334025529625858</v>
      </c>
      <c r="BZ39" s="14" t="n">
        <v>0.0003970910121662348</v>
      </c>
      <c r="CA39" s="14" t="n">
        <v>0.00248586899832847</v>
      </c>
      <c r="CB39" s="14" t="n">
        <v>0.002087276914529023</v>
      </c>
      <c r="CC39" s="14" t="n">
        <v>0.0007767796735862754</v>
      </c>
      <c r="CD39" s="14" t="n">
        <v>0.0006637323666431228</v>
      </c>
      <c r="CE39" s="14" t="n">
        <v>0.002717285708124803</v>
      </c>
      <c r="CF39" s="14" t="n">
        <v>0.0005435395368574961</v>
      </c>
      <c r="CG39" s="14" t="n">
        <v>0.001337518597250691</v>
      </c>
      <c r="CH39" s="14" t="n">
        <v>0.0006788149760531839</v>
      </c>
      <c r="CI39" s="14" t="n">
        <v>0.0002164485725454376</v>
      </c>
      <c r="CJ39" s="14" t="n">
        <v>0.0003383393560805577</v>
      </c>
      <c r="CK39" s="14" t="n">
        <v>0.0001798028201513433</v>
      </c>
      <c r="CL39" s="14" t="n">
        <v>0.0002838584932112571</v>
      </c>
      <c r="CM39" s="14" t="n">
        <v>0.0005570486284899483</v>
      </c>
      <c r="CN39" s="14" t="n">
        <v>0.0008744462462715295</v>
      </c>
      <c r="CO39" s="14" t="n">
        <v>0.00170080399814109</v>
      </c>
      <c r="CP39" s="14" t="n">
        <v>0.009943810640999806</v>
      </c>
      <c r="CQ39" s="14" t="n">
        <v>0.0002736643922203277</v>
      </c>
      <c r="CR39" s="14" t="n">
        <v>0.0001829441466335581</v>
      </c>
      <c r="CS39" s="14" t="n">
        <v>0.0002182345022362744</v>
      </c>
      <c r="CT39" s="14" t="n">
        <v>3.732741193560462e-05</v>
      </c>
      <c r="CU39" s="14" t="n">
        <v>0.002205243542824603</v>
      </c>
      <c r="CV39" s="14" t="n">
        <v>0.006111470717485381</v>
      </c>
      <c r="CW39" s="14" t="n">
        <v>0.0002045598262575047</v>
      </c>
      <c r="CX39" s="14" t="n">
        <v>0.0004942630049191493</v>
      </c>
      <c r="CY39" s="14" t="n">
        <v>0.0006806272308242334</v>
      </c>
      <c r="CZ39" s="14" t="n">
        <v>0.001360609650595479</v>
      </c>
      <c r="DA39" s="14" t="n">
        <v>0.001859662386193498</v>
      </c>
      <c r="DB39" s="14" t="n">
        <v>0</v>
      </c>
      <c r="DC39" s="14" t="n">
        <v>0.0007303192591122191</v>
      </c>
      <c r="DD39" s="14" t="n">
        <v>0.0006483048584086681</v>
      </c>
      <c r="DE39" s="14" t="n">
        <v>0.0004825561918468339</v>
      </c>
    </row>
    <row r="40">
      <c r="A40" s="12" t="n">
        <v>27</v>
      </c>
      <c r="B40" s="13" t="inlineStr">
        <is>
          <t>Pescado industrializado</t>
        </is>
      </c>
      <c r="C40" s="12" t="n">
        <v>0.00026991051418646</v>
      </c>
      <c r="D40" s="12" t="n">
        <v>9.613790167422872e-05</v>
      </c>
      <c r="E40" s="12" t="n">
        <v>0.000714333494236503</v>
      </c>
      <c r="F40" s="12" t="n">
        <v>6.192245256561986e-05</v>
      </c>
      <c r="G40" s="12" t="n">
        <v>5.164913665278838e-05</v>
      </c>
      <c r="H40" s="12" t="n">
        <v>5.149846289147386e-05</v>
      </c>
      <c r="I40" s="12" t="n">
        <v>0.0002904857793307067</v>
      </c>
      <c r="J40" s="12" t="n">
        <v>0.0004327922257532887</v>
      </c>
      <c r="K40" s="12" t="n">
        <v>0.0003508381150942365</v>
      </c>
      <c r="L40" s="12" t="n">
        <v>0.0003603893777564527</v>
      </c>
      <c r="M40" s="12" t="n">
        <v>0.0001894125257484986</v>
      </c>
      <c r="N40" s="12" t="n">
        <v>0.0001506345274379308</v>
      </c>
      <c r="O40" s="12" t="n">
        <v>-6.440098570798603e-05</v>
      </c>
      <c r="P40" s="12" t="n">
        <v>-0.0002455443527128597</v>
      </c>
      <c r="Q40" s="12" t="n">
        <v>-0.0004987789587463702</v>
      </c>
      <c r="R40" s="12" t="n">
        <v>-0.0003932930303421324</v>
      </c>
      <c r="S40" s="12" t="n">
        <v>-0.0005941920813534923</v>
      </c>
      <c r="T40" s="12" t="n">
        <v>-0.0004765211516192506</v>
      </c>
      <c r="U40" s="12" t="n">
        <v>2.926148770907006e-05</v>
      </c>
      <c r="V40" s="12" t="n">
        <v>3.197374183015488e-05</v>
      </c>
      <c r="W40" s="12" t="n">
        <v>0.0003934758093960059</v>
      </c>
      <c r="X40" s="12" t="n">
        <v>7.502439829871793e-05</v>
      </c>
      <c r="Y40" s="12" t="n">
        <v>3.832644431119472e-05</v>
      </c>
      <c r="Z40" s="12" t="n">
        <v>-0.0001840874790137998</v>
      </c>
      <c r="AA40" s="12" t="n">
        <v>-0.001635828679013728</v>
      </c>
      <c r="AB40" s="12" t="n">
        <v>-0.0003477068700140065</v>
      </c>
      <c r="AC40" s="12" t="n">
        <v>0.9968026647327235</v>
      </c>
      <c r="AD40" s="12" t="n">
        <v>-0.0007534719660776267</v>
      </c>
      <c r="AE40" s="12" t="n">
        <v>-0.0004471789601021801</v>
      </c>
      <c r="AF40" s="12" t="n">
        <v>-0.001361811406679778</v>
      </c>
      <c r="AG40" s="12" t="n">
        <v>-0.001072830195077868</v>
      </c>
      <c r="AH40" s="12" t="n">
        <v>-0.0007407630950574666</v>
      </c>
      <c r="AI40" s="12" t="n">
        <v>-0.000517043219226276</v>
      </c>
      <c r="AJ40" s="12" t="n">
        <v>-0.0008310133155030887</v>
      </c>
      <c r="AK40" s="12" t="n">
        <v>-0.0009110614036669543</v>
      </c>
      <c r="AL40" s="12" t="n">
        <v>-0.001843696526870652</v>
      </c>
      <c r="AM40" s="12" t="n">
        <v>-0.0006312612609653751</v>
      </c>
      <c r="AN40" s="12" t="n">
        <v>-0.0003145284452020983</v>
      </c>
      <c r="AO40" s="12" t="n">
        <v>-0.001856382342833</v>
      </c>
      <c r="AP40" s="12" t="n">
        <v>-0.0001277274953774527</v>
      </c>
      <c r="AQ40" s="12" t="n">
        <v>-0.0002545074350773964</v>
      </c>
      <c r="AR40" s="12" t="n">
        <v>0.0001709893072360501</v>
      </c>
      <c r="AS40" s="12" t="n">
        <v>0.0006028866124827728</v>
      </c>
      <c r="AT40" s="12" t="n">
        <v>0.0001616651133874745</v>
      </c>
      <c r="AU40" s="12" t="n">
        <v>9.481773687429979e-05</v>
      </c>
      <c r="AV40" s="12" t="n">
        <v>0.0001153182810180986</v>
      </c>
      <c r="AW40" s="12" t="n">
        <v>5.356247583533112e-05</v>
      </c>
      <c r="AX40" s="12" t="n">
        <v>3.088561245659722e-05</v>
      </c>
      <c r="AY40" s="12" t="n">
        <v>0.0002269620603003223</v>
      </c>
      <c r="AZ40" s="12" t="n">
        <v>5.915324379576416e-05</v>
      </c>
      <c r="BA40" s="12" t="n">
        <v>0.0001729815096264393</v>
      </c>
      <c r="BB40" s="12" t="n">
        <v>-0.0002473695661836433</v>
      </c>
      <c r="BC40" s="12" t="n">
        <v>-0.0001333532830836097</v>
      </c>
      <c r="BD40" s="12" t="n">
        <v>-8.356287825688615e-05</v>
      </c>
      <c r="BE40" s="12" t="n">
        <v>-0.0003738763058494714</v>
      </c>
      <c r="BF40" s="12" t="n">
        <v>-5.179854598330379e-05</v>
      </c>
      <c r="BG40" s="12" t="n">
        <v>2.394672161247593e-05</v>
      </c>
      <c r="BH40" s="12" t="n">
        <v>-0.0002061078383326916</v>
      </c>
      <c r="BI40" s="12" t="n">
        <v>6.121329431014266e-05</v>
      </c>
      <c r="BJ40" s="12" t="n">
        <v>4.432166066475519e-05</v>
      </c>
      <c r="BK40" s="12" t="n">
        <v>2.954232456399874e-05</v>
      </c>
      <c r="BL40" s="12" t="n">
        <v>5.634275907708566e-05</v>
      </c>
      <c r="BM40" s="12" t="n">
        <v>6.329544808002349e-05</v>
      </c>
      <c r="BN40" s="12" t="n">
        <v>-6.154896681436039e-06</v>
      </c>
      <c r="BO40" s="12" t="n">
        <v>2.954008916285135e-05</v>
      </c>
      <c r="BP40" s="12" t="n">
        <v>7.125051093594716e-06</v>
      </c>
      <c r="BQ40" s="12" t="n">
        <v>0.0001506842462764048</v>
      </c>
      <c r="BR40" s="12" t="n">
        <v>5.065217355097095e-05</v>
      </c>
      <c r="BS40" s="12" t="n">
        <v>0.000164785013294525</v>
      </c>
      <c r="BT40" s="12" t="n">
        <v>5.342546906626359e-05</v>
      </c>
      <c r="BU40" s="12" t="n">
        <v>0.0006326538375254539</v>
      </c>
      <c r="BV40" s="12" t="n">
        <v>6.932514379139148e-05</v>
      </c>
      <c r="BW40" s="12" t="n">
        <v>3.677378294397123e-05</v>
      </c>
      <c r="BX40" s="12" t="n">
        <v>0.0005608296942231809</v>
      </c>
      <c r="BY40" s="12" t="n">
        <v>3.32653143124532e-05</v>
      </c>
      <c r="BZ40" s="12" t="n">
        <v>3.698867065405838e-05</v>
      </c>
      <c r="CA40" s="12" t="n">
        <v>0.0001877148457264732</v>
      </c>
      <c r="CB40" s="12" t="n">
        <v>0.0002273312878297494</v>
      </c>
      <c r="CC40" s="12" t="n">
        <v>6.15753078822593e-05</v>
      </c>
      <c r="CD40" s="12" t="n">
        <v>7.503235366005165e-05</v>
      </c>
      <c r="CE40" s="12" t="n">
        <v>0.0003047267404934031</v>
      </c>
      <c r="CF40" s="12" t="n">
        <v>5.572232764228882e-05</v>
      </c>
      <c r="CG40" s="12" t="n">
        <v>0.0001373700310921815</v>
      </c>
      <c r="CH40" s="12" t="n">
        <v>5.19538704680744e-05</v>
      </c>
      <c r="CI40" s="12" t="n">
        <v>2.08559265948078e-05</v>
      </c>
      <c r="CJ40" s="12" t="n">
        <v>3.010857539992763e-05</v>
      </c>
      <c r="CK40" s="12" t="n">
        <v>1.650413530006301e-05</v>
      </c>
      <c r="CL40" s="12" t="n">
        <v>2.546525657801936e-05</v>
      </c>
      <c r="CM40" s="12" t="n">
        <v>3.70803636435657e-05</v>
      </c>
      <c r="CN40" s="12" t="n">
        <v>4.87645146219405e-05</v>
      </c>
      <c r="CO40" s="12" t="n">
        <v>9.980414007024746e-05</v>
      </c>
      <c r="CP40" s="12" t="n">
        <v>0.0005253543541002368</v>
      </c>
      <c r="CQ40" s="12" t="n">
        <v>4.152922189763938e-05</v>
      </c>
      <c r="CR40" s="12" t="n">
        <v>3.386591325505546e-05</v>
      </c>
      <c r="CS40" s="12" t="n">
        <v>4.477984463114115e-05</v>
      </c>
      <c r="CT40" s="12" t="n">
        <v>6.023728118950303e-06</v>
      </c>
      <c r="CU40" s="12" t="n">
        <v>0.0001499387408407913</v>
      </c>
      <c r="CV40" s="12" t="n">
        <v>0.002732454753328788</v>
      </c>
      <c r="CW40" s="12" t="n">
        <v>3.740367384384408e-05</v>
      </c>
      <c r="CX40" s="12" t="n">
        <v>9.802347600973465e-05</v>
      </c>
      <c r="CY40" s="12" t="n">
        <v>0.0001444550193644293</v>
      </c>
      <c r="CZ40" s="12" t="n">
        <v>0.0004657686608013932</v>
      </c>
      <c r="DA40" s="12" t="n">
        <v>0.0006404939646542801</v>
      </c>
      <c r="DB40" s="12" t="n">
        <v>-0</v>
      </c>
      <c r="DC40" s="12" t="n">
        <v>0.0002375919326719018</v>
      </c>
      <c r="DD40" s="12" t="n">
        <v>0.0002569904274163981</v>
      </c>
      <c r="DE40" s="12" t="n">
        <v>0.0001086528255758723</v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-0.0001725703135820718</v>
      </c>
      <c r="D41" s="14" t="n">
        <v>-0.0004319990566025784</v>
      </c>
      <c r="E41" s="14" t="n">
        <v>0.002917291484830147</v>
      </c>
      <c r="F41" s="14" t="n">
        <v>0.0002239354022372029</v>
      </c>
      <c r="G41" s="14" t="n">
        <v>4.614104393333386e-05</v>
      </c>
      <c r="H41" s="14" t="n">
        <v>-1.661718892121139e-05</v>
      </c>
      <c r="I41" s="14" t="n">
        <v>-0.0001616723974734363</v>
      </c>
      <c r="J41" s="14" t="n">
        <v>-4.466159074184627e-05</v>
      </c>
      <c r="K41" s="14" t="n">
        <v>0.001394964805030904</v>
      </c>
      <c r="L41" s="14" t="n">
        <v>0.001117115643098494</v>
      </c>
      <c r="M41" s="14" t="n">
        <v>9.979082124838355e-06</v>
      </c>
      <c r="N41" s="14" t="n">
        <v>-0.0002981128827413434</v>
      </c>
      <c r="O41" s="14" t="n">
        <v>-0.004084187351314298</v>
      </c>
      <c r="P41" s="14" t="n">
        <v>-0.01558818515643467</v>
      </c>
      <c r="Q41" s="14" t="n">
        <v>-0.03095228382962872</v>
      </c>
      <c r="R41" s="14" t="n">
        <v>-0.0238422928290064</v>
      </c>
      <c r="S41" s="14" t="n">
        <v>-0.03617988040881914</v>
      </c>
      <c r="T41" s="14" t="n">
        <v>-0.02902317796258342</v>
      </c>
      <c r="U41" s="14" t="n">
        <v>0.0001561785438581619</v>
      </c>
      <c r="V41" s="14" t="n">
        <v>0.000226611981599871</v>
      </c>
      <c r="W41" s="14" t="n">
        <v>0.00599400377594832</v>
      </c>
      <c r="X41" s="14" t="n">
        <v>0.001255747365098672</v>
      </c>
      <c r="Y41" s="14" t="n">
        <v>0.0004464185251761934</v>
      </c>
      <c r="Z41" s="14" t="n">
        <v>-0.008066647204178396</v>
      </c>
      <c r="AA41" s="14" t="n">
        <v>-0.07105314176069052</v>
      </c>
      <c r="AB41" s="14" t="n">
        <v>-0.01719719696331119</v>
      </c>
      <c r="AC41" s="14" t="n">
        <v>-0.1387659544089966</v>
      </c>
      <c r="AD41" s="14" t="n">
        <v>0.9663844739822774</v>
      </c>
      <c r="AE41" s="14" t="n">
        <v>-0.0241487515498885</v>
      </c>
      <c r="AF41" s="14" t="n">
        <v>-0.05915841862477523</v>
      </c>
      <c r="AG41" s="14" t="n">
        <v>-0.04655586227484666</v>
      </c>
      <c r="AH41" s="14" t="n">
        <v>-0.03562775364113525</v>
      </c>
      <c r="AI41" s="14" t="n">
        <v>-0.02250820527585886</v>
      </c>
      <c r="AJ41" s="14" t="n">
        <v>-0.04006092019335276</v>
      </c>
      <c r="AK41" s="14" t="n">
        <v>-0.04112860939918447</v>
      </c>
      <c r="AL41" s="14" t="n">
        <v>-0.1031637462169934</v>
      </c>
      <c r="AM41" s="14" t="n">
        <v>-0.02796640691554291</v>
      </c>
      <c r="AN41" s="14" t="n">
        <v>-0.01376200438818328</v>
      </c>
      <c r="AO41" s="14" t="n">
        <v>-0.08065256866168868</v>
      </c>
      <c r="AP41" s="14" t="n">
        <v>-0.007214689768949135</v>
      </c>
      <c r="AQ41" s="14" t="n">
        <v>-0.01116422646303487</v>
      </c>
      <c r="AR41" s="14" t="n">
        <v>3.134755027889363e-05</v>
      </c>
      <c r="AS41" s="14" t="n">
        <v>0.002658059869695441</v>
      </c>
      <c r="AT41" s="14" t="n">
        <v>0.0007486183616662153</v>
      </c>
      <c r="AU41" s="14" t="n">
        <v>0.0003982651238237843</v>
      </c>
      <c r="AV41" s="14" t="n">
        <v>-0.002350777003540943</v>
      </c>
      <c r="AW41" s="14" t="n">
        <v>-0.0007825803268031734</v>
      </c>
      <c r="AX41" s="14" t="n">
        <v>8.193040643960116e-05</v>
      </c>
      <c r="AY41" s="14" t="n">
        <v>0.0005342446984463111</v>
      </c>
      <c r="AZ41" s="14" t="n">
        <v>0.0001388770298881898</v>
      </c>
      <c r="BA41" s="14" t="n">
        <v>0.0005221211695835109</v>
      </c>
      <c r="BB41" s="14" t="n">
        <v>0.009129628907667005</v>
      </c>
      <c r="BC41" s="14" t="n">
        <v>0.004427747527878955</v>
      </c>
      <c r="BD41" s="14" t="n">
        <v>0.002689508410562652</v>
      </c>
      <c r="BE41" s="14" t="n">
        <v>0.01203337522672055</v>
      </c>
      <c r="BF41" s="14" t="n">
        <v>0.001667159245623119</v>
      </c>
      <c r="BG41" s="14" t="n">
        <v>0.00335854882805099</v>
      </c>
      <c r="BH41" s="14" t="n">
        <v>-0.009550603902363784</v>
      </c>
      <c r="BI41" s="14" t="n">
        <v>0.000980775846619429</v>
      </c>
      <c r="BJ41" s="14" t="n">
        <v>0.0008849153968964333</v>
      </c>
      <c r="BK41" s="14" t="n">
        <v>0.0003430070596919218</v>
      </c>
      <c r="BL41" s="14" t="n">
        <v>-0.0001054834931157498</v>
      </c>
      <c r="BM41" s="14" t="n">
        <v>0.0002338482546407467</v>
      </c>
      <c r="BN41" s="14" t="n">
        <v>-0.001608863078784312</v>
      </c>
      <c r="BO41" s="14" t="n">
        <v>-1.520101719870089e-05</v>
      </c>
      <c r="BP41" s="14" t="n">
        <v>-0.001405291925719635</v>
      </c>
      <c r="BQ41" s="14" t="n">
        <v>0.0008817593686092488</v>
      </c>
      <c r="BR41" s="14" t="n">
        <v>0.0002837083211804558</v>
      </c>
      <c r="BS41" s="14" t="n">
        <v>0.001904401276600227</v>
      </c>
      <c r="BT41" s="14" t="n">
        <v>0.0005277571017369029</v>
      </c>
      <c r="BU41" s="14" t="n">
        <v>0.00573957629405256</v>
      </c>
      <c r="BV41" s="14" t="n">
        <v>0.0006251576445579391</v>
      </c>
      <c r="BW41" s="14" t="n">
        <v>0.0008256855266789156</v>
      </c>
      <c r="BX41" s="14" t="n">
        <v>0.01196402010946956</v>
      </c>
      <c r="BY41" s="14" t="n">
        <v>0.000108722465281216</v>
      </c>
      <c r="BZ41" s="14" t="n">
        <v>0.0001469072408704704</v>
      </c>
      <c r="CA41" s="14" t="n">
        <v>0.001322312411782848</v>
      </c>
      <c r="CB41" s="14" t="n">
        <v>0.000787197527453587</v>
      </c>
      <c r="CC41" s="14" t="n">
        <v>0.0004847967438405044</v>
      </c>
      <c r="CD41" s="14" t="n">
        <v>0.0002715885378844799</v>
      </c>
      <c r="CE41" s="14" t="n">
        <v>0.001127433939328741</v>
      </c>
      <c r="CF41" s="14" t="n">
        <v>0.0003110695559305345</v>
      </c>
      <c r="CG41" s="14" t="n">
        <v>0.0007630482138558764</v>
      </c>
      <c r="CH41" s="14" t="n">
        <v>0.0004454719671512608</v>
      </c>
      <c r="CI41" s="14" t="n">
        <v>0.0001247431600044207</v>
      </c>
      <c r="CJ41" s="14" t="n">
        <v>0.000110841455452035</v>
      </c>
      <c r="CK41" s="14" t="n">
        <v>0.0001332377571523497</v>
      </c>
      <c r="CL41" s="14" t="n">
        <v>0.0001651342870836459</v>
      </c>
      <c r="CM41" s="14" t="n">
        <v>-1.010082205566303e-05</v>
      </c>
      <c r="CN41" s="14" t="n">
        <v>0.000787180566072959</v>
      </c>
      <c r="CO41" s="14" t="n">
        <v>0.001546718726117772</v>
      </c>
      <c r="CP41" s="14" t="n">
        <v>0.009099308954480426</v>
      </c>
      <c r="CQ41" s="14" t="n">
        <v>6.71362726861036e-05</v>
      </c>
      <c r="CR41" s="14" t="n">
        <v>7.623894888890618e-05</v>
      </c>
      <c r="CS41" s="14" t="n">
        <v>4.839409621050748e-05</v>
      </c>
      <c r="CT41" s="14" t="n">
        <v>1.631743342314891e-05</v>
      </c>
      <c r="CU41" s="14" t="n">
        <v>6.776828938793486e-05</v>
      </c>
      <c r="CV41" s="14" t="n">
        <v>-0.001635947072798595</v>
      </c>
      <c r="CW41" s="14" t="n">
        <v>0.0001012160360655494</v>
      </c>
      <c r="CX41" s="14" t="n">
        <v>0.0003572531939046992</v>
      </c>
      <c r="CY41" s="14" t="n">
        <v>0.0003085856154360036</v>
      </c>
      <c r="CZ41" s="14" t="n">
        <v>-7.500285703502312e-05</v>
      </c>
      <c r="DA41" s="14" t="n">
        <v>-0.0001187899711982556</v>
      </c>
      <c r="DB41" s="14" t="n">
        <v>0</v>
      </c>
      <c r="DC41" s="14" t="n">
        <v>0.001241857832847284</v>
      </c>
      <c r="DD41" s="14" t="n">
        <v>0.0007592642080534506</v>
      </c>
      <c r="DE41" s="14" t="n">
        <v>0.000360976438372429</v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0.02177551284671211</v>
      </c>
      <c r="D42" s="12" t="n">
        <v>0.00759202815612598</v>
      </c>
      <c r="E42" s="12" t="n">
        <v>0.05912411538099731</v>
      </c>
      <c r="F42" s="12" t="n">
        <v>0.005112391827170973</v>
      </c>
      <c r="G42" s="12" t="n">
        <v>0.004104280737059811</v>
      </c>
      <c r="H42" s="12" t="n">
        <v>0.003644775128528462</v>
      </c>
      <c r="I42" s="12" t="n">
        <v>0.02344610956981969</v>
      </c>
      <c r="J42" s="12" t="n">
        <v>0.03501903534794956</v>
      </c>
      <c r="K42" s="12" t="n">
        <v>0.02902149491151152</v>
      </c>
      <c r="L42" s="12" t="n">
        <v>0.02967173464028196</v>
      </c>
      <c r="M42" s="12" t="n">
        <v>0.01533923598070468</v>
      </c>
      <c r="N42" s="12" t="n">
        <v>0.01133637483780657</v>
      </c>
      <c r="O42" s="12" t="n">
        <v>-0.007046010376878245</v>
      </c>
      <c r="P42" s="12" t="n">
        <v>-0.0267815711056989</v>
      </c>
      <c r="Q42" s="12" t="n">
        <v>-0.05408652052412589</v>
      </c>
      <c r="R42" s="12" t="n">
        <v>-0.04239814257187242</v>
      </c>
      <c r="S42" s="12" t="n">
        <v>-0.06412589560446992</v>
      </c>
      <c r="T42" s="12" t="n">
        <v>-0.05143033781522621</v>
      </c>
      <c r="U42" s="12" t="n">
        <v>0.0004406039307927525</v>
      </c>
      <c r="V42" s="12" t="n">
        <v>0.0007318582712441914</v>
      </c>
      <c r="W42" s="12" t="n">
        <v>0.02094946991167996</v>
      </c>
      <c r="X42" s="12" t="n">
        <v>0.004598893090876282</v>
      </c>
      <c r="Y42" s="12" t="n">
        <v>0.001416694183374534</v>
      </c>
      <c r="Z42" s="12" t="n">
        <v>-0.042607846325479</v>
      </c>
      <c r="AA42" s="12" t="n">
        <v>-0.3751662352862072</v>
      </c>
      <c r="AB42" s="12" t="n">
        <v>-0.09118944347292481</v>
      </c>
      <c r="AC42" s="12" t="n">
        <v>-0.7337087740785833</v>
      </c>
      <c r="AD42" s="12" t="n">
        <v>-0.1782746759164416</v>
      </c>
      <c r="AE42" s="12" t="n">
        <v>0.8722276752195871</v>
      </c>
      <c r="AF42" s="12" t="n">
        <v>-0.312737028342721</v>
      </c>
      <c r="AG42" s="12" t="n">
        <v>-0.2461597965051702</v>
      </c>
      <c r="AH42" s="12" t="n">
        <v>-0.188969911241659</v>
      </c>
      <c r="AI42" s="12" t="n">
        <v>-0.1182171643357593</v>
      </c>
      <c r="AJ42" s="12" t="n">
        <v>-0.2111346612359212</v>
      </c>
      <c r="AK42" s="12" t="n">
        <v>-0.2177342526126048</v>
      </c>
      <c r="AL42" s="12" t="n">
        <v>-0.5245457613581496</v>
      </c>
      <c r="AM42" s="12" t="n">
        <v>-0.1479583621495312</v>
      </c>
      <c r="AN42" s="12" t="n">
        <v>-0.07094214012075699</v>
      </c>
      <c r="AO42" s="12" t="n">
        <v>-0.4262964176706251</v>
      </c>
      <c r="AP42" s="12" t="n">
        <v>-0.03842400999780894</v>
      </c>
      <c r="AQ42" s="12" t="n">
        <v>-0.05904419055700765</v>
      </c>
      <c r="AR42" s="12" t="n">
        <v>0.01184003486822333</v>
      </c>
      <c r="AS42" s="12" t="n">
        <v>0.03429286620982379</v>
      </c>
      <c r="AT42" s="12" t="n">
        <v>0.009511699554532158</v>
      </c>
      <c r="AU42" s="12" t="n">
        <v>0.004304114722103008</v>
      </c>
      <c r="AV42" s="12" t="n">
        <v>-0.01094249294516822</v>
      </c>
      <c r="AW42" s="12" t="n">
        <v>-0.003517070151498771</v>
      </c>
      <c r="AX42" s="12" t="n">
        <v>0.001197396357733731</v>
      </c>
      <c r="AY42" s="12" t="n">
        <v>0.001525328808194344</v>
      </c>
      <c r="AZ42" s="12" t="n">
        <v>0.0003937772760340643</v>
      </c>
      <c r="BA42" s="12" t="n">
        <v>-0.0008325087375305047</v>
      </c>
      <c r="BB42" s="12" t="n">
        <v>0.04229905266558005</v>
      </c>
      <c r="BC42" s="12" t="n">
        <v>0.0206204911222795</v>
      </c>
      <c r="BD42" s="12" t="n">
        <v>0.01255116876895586</v>
      </c>
      <c r="BE42" s="12" t="n">
        <v>0.05615633055378546</v>
      </c>
      <c r="BF42" s="12" t="n">
        <v>0.007780156765586529</v>
      </c>
      <c r="BG42" s="12" t="n">
        <v>0.0147371414776181</v>
      </c>
      <c r="BH42" s="12" t="n">
        <v>-0.04023954090506141</v>
      </c>
      <c r="BI42" s="12" t="n">
        <v>0.003261572811215278</v>
      </c>
      <c r="BJ42" s="12" t="n">
        <v>0.003258937052900865</v>
      </c>
      <c r="BK42" s="12" t="n">
        <v>0.001339109658511212</v>
      </c>
      <c r="BL42" s="12" t="n">
        <v>-0.0009373677082861887</v>
      </c>
      <c r="BM42" s="12" t="n">
        <v>0.0002829566470804525</v>
      </c>
      <c r="BN42" s="12" t="n">
        <v>-0.008529150113049402</v>
      </c>
      <c r="BO42" s="12" t="n">
        <v>-0.0006429637933396191</v>
      </c>
      <c r="BP42" s="12" t="n">
        <v>-0.007598118536541188</v>
      </c>
      <c r="BQ42" s="12" t="n">
        <v>0.003568614307449152</v>
      </c>
      <c r="BR42" s="12" t="n">
        <v>0.001154445890702323</v>
      </c>
      <c r="BS42" s="12" t="n">
        <v>0.007006110417832161</v>
      </c>
      <c r="BT42" s="12" t="n">
        <v>0.001890877875713897</v>
      </c>
      <c r="BU42" s="12" t="n">
        <v>0.02048216987207795</v>
      </c>
      <c r="BV42" s="12" t="n">
        <v>0.002228651578836336</v>
      </c>
      <c r="BW42" s="12" t="n">
        <v>0.003291667591960566</v>
      </c>
      <c r="BX42" s="12" t="n">
        <v>0.04748231475924699</v>
      </c>
      <c r="BY42" s="12" t="n">
        <v>0.0001573608095129639</v>
      </c>
      <c r="BZ42" s="12" t="n">
        <v>0.0003630020467753194</v>
      </c>
      <c r="CA42" s="12" t="n">
        <v>0.004383261595409719</v>
      </c>
      <c r="CB42" s="12" t="n">
        <v>0.001718334153295784</v>
      </c>
      <c r="CC42" s="12" t="n">
        <v>0.001661520817870482</v>
      </c>
      <c r="CD42" s="12" t="n">
        <v>0.0006182274065012921</v>
      </c>
      <c r="CE42" s="12" t="n">
        <v>0.002637714241077488</v>
      </c>
      <c r="CF42" s="12" t="n">
        <v>0.001055847334010799</v>
      </c>
      <c r="CG42" s="12" t="n">
        <v>0.002582245611266241</v>
      </c>
      <c r="CH42" s="12" t="n">
        <v>0.001814708571949194</v>
      </c>
      <c r="CI42" s="12" t="n">
        <v>0.000417056360768573</v>
      </c>
      <c r="CJ42" s="12" t="n">
        <v>0.0005585648448298985</v>
      </c>
      <c r="CK42" s="12" t="n">
        <v>0.0004041533741679627</v>
      </c>
      <c r="CL42" s="12" t="n">
        <v>0.000568680599391685</v>
      </c>
      <c r="CM42" s="12" t="n">
        <v>-0.0003270230710300269</v>
      </c>
      <c r="CN42" s="12" t="n">
        <v>0.00290768279948154</v>
      </c>
      <c r="CO42" s="12" t="n">
        <v>0.005589837404889973</v>
      </c>
      <c r="CP42" s="12" t="n">
        <v>0.03441053856319257</v>
      </c>
      <c r="CQ42" s="12" t="n">
        <v>-5.55897075989596e-05</v>
      </c>
      <c r="CR42" s="12" t="n">
        <v>5.02948559105858e-05</v>
      </c>
      <c r="CS42" s="12" t="n">
        <v>-0.0002156853002256761</v>
      </c>
      <c r="CT42" s="12" t="n">
        <v>2.070816046051708e-05</v>
      </c>
      <c r="CU42" s="12" t="n">
        <v>-0.0008100024525115641</v>
      </c>
      <c r="CV42" s="12" t="n">
        <v>-0.02099537158099603</v>
      </c>
      <c r="CW42" s="12" t="n">
        <v>-2.716546969183514e-05</v>
      </c>
      <c r="CX42" s="12" t="n">
        <v>-0.0003933870974890251</v>
      </c>
      <c r="CY42" s="12" t="n">
        <v>-0.001240885924787984</v>
      </c>
      <c r="CZ42" s="12" t="n">
        <v>-0.002900903285484439</v>
      </c>
      <c r="DA42" s="12" t="n">
        <v>-0.004000528661275348</v>
      </c>
      <c r="DB42" s="12" t="n">
        <v>0</v>
      </c>
      <c r="DC42" s="12" t="n">
        <v>-0.001881940088520698</v>
      </c>
      <c r="DD42" s="12" t="n">
        <v>-0.001895426211525724</v>
      </c>
      <c r="DE42" s="12" t="n">
        <v>-0.0008030342614861817</v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0.001388604093087386</v>
      </c>
      <c r="D43" s="14" t="n">
        <v>-0.0003481989583418718</v>
      </c>
      <c r="E43" s="14" t="n">
        <v>0.01134940695412696</v>
      </c>
      <c r="F43" s="14" t="n">
        <v>0.000917977779760175</v>
      </c>
      <c r="G43" s="14" t="n">
        <v>0.000427778173269517</v>
      </c>
      <c r="H43" s="14" t="n">
        <v>0.0002074616083638311</v>
      </c>
      <c r="I43" s="14" t="n">
        <v>0.001549167192448368</v>
      </c>
      <c r="J43" s="14" t="n">
        <v>0.00275438837351301</v>
      </c>
      <c r="K43" s="14" t="n">
        <v>0.005488094998533513</v>
      </c>
      <c r="L43" s="14" t="n">
        <v>0.004919138508953296</v>
      </c>
      <c r="M43" s="14" t="n">
        <v>0.001272621646252338</v>
      </c>
      <c r="N43" s="14" t="n">
        <v>0.0001830095956864521</v>
      </c>
      <c r="O43" s="14" t="n">
        <v>-0.009719346722787745</v>
      </c>
      <c r="P43" s="14" t="n">
        <v>-0.03707660811649342</v>
      </c>
      <c r="Q43" s="14" t="n">
        <v>-0.07369426551384915</v>
      </c>
      <c r="R43" s="14" t="n">
        <v>-0.05682606309318863</v>
      </c>
      <c r="S43" s="14" t="n">
        <v>-0.08621437761819727</v>
      </c>
      <c r="T43" s="14" t="n">
        <v>-0.06915951897516116</v>
      </c>
      <c r="U43" s="14" t="n">
        <v>0.0003370842672372963</v>
      </c>
      <c r="V43" s="14" t="n">
        <v>0.0005116585612967719</v>
      </c>
      <c r="W43" s="14" t="n">
        <v>0.01390292573072703</v>
      </c>
      <c r="X43" s="14" t="n">
        <v>0.002890934440685348</v>
      </c>
      <c r="Y43" s="14" t="n">
        <v>0.003184707694561511</v>
      </c>
      <c r="Z43" s="14" t="n">
        <v>-0.01977905578911621</v>
      </c>
      <c r="AA43" s="14" t="n">
        <v>-0.1742768009653877</v>
      </c>
      <c r="AB43" s="14" t="n">
        <v>-0.04197644713523129</v>
      </c>
      <c r="AC43" s="14" t="n">
        <v>-0.3403863421640311</v>
      </c>
      <c r="AD43" s="14" t="n">
        <v>-0.08268942365907873</v>
      </c>
      <c r="AE43" s="14" t="n">
        <v>-0.05864079152579684</v>
      </c>
      <c r="AF43" s="14" t="n">
        <v>0.8548937652875678</v>
      </c>
      <c r="AG43" s="14" t="n">
        <v>-0.1141995386784228</v>
      </c>
      <c r="AH43" s="14" t="n">
        <v>-0.08705492441362875</v>
      </c>
      <c r="AI43" s="14" t="n">
        <v>-0.05519504101474921</v>
      </c>
      <c r="AJ43" s="14" t="n">
        <v>-0.09784372840719371</v>
      </c>
      <c r="AK43" s="14" t="n">
        <v>-0.1007319145986261</v>
      </c>
      <c r="AL43" s="14" t="n">
        <v>-0.2503489656212236</v>
      </c>
      <c r="AM43" s="14" t="n">
        <v>-0.06855285758849286</v>
      </c>
      <c r="AN43" s="14" t="n">
        <v>-0.03340435794964162</v>
      </c>
      <c r="AO43" s="14" t="n">
        <v>-0.1978232382215228</v>
      </c>
      <c r="AP43" s="14" t="n">
        <v>-0.01752317424687526</v>
      </c>
      <c r="AQ43" s="14" t="n">
        <v>-0.02737384897221836</v>
      </c>
      <c r="AR43" s="14" t="n">
        <v>0.001013980534782324</v>
      </c>
      <c r="AS43" s="14" t="n">
        <v>0.008971043882166662</v>
      </c>
      <c r="AT43" s="14" t="n">
        <v>0.002480626036281502</v>
      </c>
      <c r="AU43" s="14" t="n">
        <v>0.001216436362228681</v>
      </c>
      <c r="AV43" s="14" t="n">
        <v>-0.005493797522536554</v>
      </c>
      <c r="AW43" s="14" t="n">
        <v>-0.001804604967469186</v>
      </c>
      <c r="AX43" s="14" t="n">
        <v>0.0002534236236236052</v>
      </c>
      <c r="AY43" s="14" t="n">
        <v>0.001084120512619071</v>
      </c>
      <c r="AZ43" s="14" t="n">
        <v>0.0002816054729152778</v>
      </c>
      <c r="BA43" s="14" t="n">
        <v>-7.04932124833326e-05</v>
      </c>
      <c r="BB43" s="14" t="n">
        <v>0.0203370077343245</v>
      </c>
      <c r="BC43" s="14" t="n">
        <v>0.00988356468202891</v>
      </c>
      <c r="BD43" s="14" t="n">
        <v>0.00599474714140787</v>
      </c>
      <c r="BE43" s="14" t="n">
        <v>0.02682164571732281</v>
      </c>
      <c r="BF43" s="14" t="n">
        <v>0.003715994373812009</v>
      </c>
      <c r="BG43" s="14" t="n">
        <v>0.008039274683675686</v>
      </c>
      <c r="BH43" s="14" t="n">
        <v>-0.02134870226724429</v>
      </c>
      <c r="BI43" s="14" t="n">
        <v>0.002299305434295856</v>
      </c>
      <c r="BJ43" s="14" t="n">
        <v>0.002244569714324577</v>
      </c>
      <c r="BK43" s="14" t="n">
        <v>0.0008723510241168849</v>
      </c>
      <c r="BL43" s="14" t="n">
        <v>-9.108610620369993e-05</v>
      </c>
      <c r="BM43" s="14" t="n">
        <v>0.001939285892656038</v>
      </c>
      <c r="BN43" s="14" t="n">
        <v>0.01558964947707789</v>
      </c>
      <c r="BO43" s="14" t="n">
        <v>-2.645306415754585e-06</v>
      </c>
      <c r="BP43" s="14" t="n">
        <v>-0.003070928619551386</v>
      </c>
      <c r="BQ43" s="14" t="n">
        <v>0.002203850122134459</v>
      </c>
      <c r="BR43" s="14" t="n">
        <v>0.0007176815449848726</v>
      </c>
      <c r="BS43" s="14" t="n">
        <v>0.005119598785619777</v>
      </c>
      <c r="BT43" s="14" t="n">
        <v>0.001448250680677726</v>
      </c>
      <c r="BU43" s="14" t="n">
        <v>0.01319186731965859</v>
      </c>
      <c r="BV43" s="14" t="n">
        <v>0.001437919921093181</v>
      </c>
      <c r="BW43" s="14" t="n">
        <v>0.001896134284419862</v>
      </c>
      <c r="BX43" s="14" t="n">
        <v>0.02747697174636184</v>
      </c>
      <c r="BY43" s="14" t="n">
        <v>0.0003088241612116902</v>
      </c>
      <c r="BZ43" s="14" t="n">
        <v>0.0003649273345664241</v>
      </c>
      <c r="CA43" s="14" t="n">
        <v>0.00314488736861942</v>
      </c>
      <c r="CB43" s="14" t="n">
        <v>0.001852486922480137</v>
      </c>
      <c r="CC43" s="14" t="n">
        <v>0.00111404730892799</v>
      </c>
      <c r="CD43" s="14" t="n">
        <v>0.000623746493416687</v>
      </c>
      <c r="CE43" s="14" t="n">
        <v>0.002590694013253879</v>
      </c>
      <c r="CF43" s="14" t="n">
        <v>0.0006968388091505308</v>
      </c>
      <c r="CG43" s="14" t="n">
        <v>0.001708940572064027</v>
      </c>
      <c r="CH43" s="14" t="n">
        <v>0.001044943580636871</v>
      </c>
      <c r="CI43" s="14" t="n">
        <v>0.0002818520339464307</v>
      </c>
      <c r="CJ43" s="14" t="n">
        <v>0.000404576926902387</v>
      </c>
      <c r="CK43" s="14" t="n">
        <v>0.0002655821197816491</v>
      </c>
      <c r="CL43" s="14" t="n">
        <v>0.0004249685318070889</v>
      </c>
      <c r="CM43" s="14" t="n">
        <v>0.0001240985138579493</v>
      </c>
      <c r="CN43" s="14" t="n">
        <v>0.00163662962470714</v>
      </c>
      <c r="CO43" s="14" t="n">
        <v>0.003147373031602974</v>
      </c>
      <c r="CP43" s="14" t="n">
        <v>0.01922619910770779</v>
      </c>
      <c r="CQ43" s="14" t="n">
        <v>0.000113336688650296</v>
      </c>
      <c r="CR43" s="14" t="n">
        <v>0.0001127413778739946</v>
      </c>
      <c r="CS43" s="14" t="n">
        <v>2.529670348272516e-05</v>
      </c>
      <c r="CT43" s="14" t="n">
        <v>3.017167400314907e-05</v>
      </c>
      <c r="CU43" s="14" t="n">
        <v>0.0006780442993257357</v>
      </c>
      <c r="CV43" s="14" t="n">
        <v>-0.006383174506902024</v>
      </c>
      <c r="CW43" s="14" t="n">
        <v>0.0001013049025356467</v>
      </c>
      <c r="CX43" s="14" t="n">
        <v>-2.670826596240964e-05</v>
      </c>
      <c r="CY43" s="14" t="n">
        <v>-0.0003449429817219424</v>
      </c>
      <c r="CZ43" s="14" t="n">
        <v>-0.0005033997879835141</v>
      </c>
      <c r="DA43" s="14" t="n">
        <v>-0.0006977879951226717</v>
      </c>
      <c r="DB43" s="14" t="n">
        <v>0</v>
      </c>
      <c r="DC43" s="14" t="n">
        <v>-0.0006798620664780659</v>
      </c>
      <c r="DD43" s="14" t="n">
        <v>-0.0006407415791758451</v>
      </c>
      <c r="DE43" s="14" t="n">
        <v>-0.0002466654464498726</v>
      </c>
    </row>
    <row r="44">
      <c r="A44" s="12" t="n">
        <v>31</v>
      </c>
      <c r="B44" s="13" t="inlineStr">
        <is>
          <t>Óleo de soja refinado</t>
        </is>
      </c>
      <c r="C44" s="12" t="n">
        <v>0.00117004569279996</v>
      </c>
      <c r="D44" s="12" t="n">
        <v>0.000354739086466161</v>
      </c>
      <c r="E44" s="12" t="n">
        <v>0.003661271965868081</v>
      </c>
      <c r="F44" s="12" t="n">
        <v>0.0003125342539579985</v>
      </c>
      <c r="G44" s="12" t="n">
        <v>0.0002334524788168647</v>
      </c>
      <c r="H44" s="12" t="n">
        <v>0.0002065286538364232</v>
      </c>
      <c r="I44" s="12" t="n">
        <v>0.001263263758142575</v>
      </c>
      <c r="J44" s="12" t="n">
        <v>0.001914964121754527</v>
      </c>
      <c r="K44" s="12" t="n">
        <v>0.001791866808429205</v>
      </c>
      <c r="L44" s="12" t="n">
        <v>0.001787791687636046</v>
      </c>
      <c r="M44" s="12" t="n">
        <v>0.0008430299166630834</v>
      </c>
      <c r="N44" s="12" t="n">
        <v>0.0005918863145066224</v>
      </c>
      <c r="O44" s="12" t="n">
        <v>-0.0009705362951835535</v>
      </c>
      <c r="P44" s="12" t="n">
        <v>-0.003699558550387538</v>
      </c>
      <c r="Q44" s="12" t="n">
        <v>-0.007395773291410944</v>
      </c>
      <c r="R44" s="12" t="n">
        <v>-0.005737270924828476</v>
      </c>
      <c r="S44" s="12" t="n">
        <v>-0.008694492191509275</v>
      </c>
      <c r="T44" s="12" t="n">
        <v>-0.006974047028959784</v>
      </c>
      <c r="U44" s="12" t="n">
        <v>9.578520539360981e-05</v>
      </c>
      <c r="V44" s="12" t="n">
        <v>0.0001217487679350258</v>
      </c>
      <c r="W44" s="12" t="n">
        <v>0.002372112924138884</v>
      </c>
      <c r="X44" s="12" t="n">
        <v>0.0004702254960075442</v>
      </c>
      <c r="Y44" s="12" t="n">
        <v>0.000216121387771924</v>
      </c>
      <c r="Z44" s="12" t="n">
        <v>-0.002153434970718654</v>
      </c>
      <c r="AA44" s="12" t="n">
        <v>-0.01900256869011599</v>
      </c>
      <c r="AB44" s="12" t="n">
        <v>-0.00448146847260302</v>
      </c>
      <c r="AC44" s="12" t="n">
        <v>-0.03712299805158779</v>
      </c>
      <c r="AD44" s="12" t="n">
        <v>-0.008975055011654548</v>
      </c>
      <c r="AE44" s="12" t="n">
        <v>-0.006196114373890315</v>
      </c>
      <c r="AF44" s="12" t="n">
        <v>-0.01582104655139262</v>
      </c>
      <c r="AG44" s="12" t="n">
        <v>0.9875448055828352</v>
      </c>
      <c r="AH44" s="12" t="n">
        <v>-0.009338186463884351</v>
      </c>
      <c r="AI44" s="12" t="n">
        <v>-0.006014896402522717</v>
      </c>
      <c r="AJ44" s="12" t="n">
        <v>-0.01046557321780413</v>
      </c>
      <c r="AK44" s="12" t="n">
        <v>-0.01091477057513652</v>
      </c>
      <c r="AL44" s="12" t="n">
        <v>-0.02602136600430171</v>
      </c>
      <c r="AM44" s="12" t="n">
        <v>-0.007450896892665516</v>
      </c>
      <c r="AN44" s="12" t="n">
        <v>-0.003672569009705768</v>
      </c>
      <c r="AO44" s="12" t="n">
        <v>-0.02156750204732836</v>
      </c>
      <c r="AP44" s="12" t="n">
        <v>-0.001838965621091091</v>
      </c>
      <c r="AQ44" s="12" t="n">
        <v>-0.002980022412728027</v>
      </c>
      <c r="AR44" s="12" t="n">
        <v>0.0007158407936423153</v>
      </c>
      <c r="AS44" s="12" t="n">
        <v>0.002797667606689675</v>
      </c>
      <c r="AT44" s="12" t="n">
        <v>0.0007671928296631478</v>
      </c>
      <c r="AU44" s="12" t="n">
        <v>0.0004039852925871519</v>
      </c>
      <c r="AV44" s="12" t="n">
        <v>-1.512686672657871e-05</v>
      </c>
      <c r="AW44" s="12" t="n">
        <v>5.059684602101507e-05</v>
      </c>
      <c r="AX44" s="12" t="n">
        <v>0.0001836100482954312</v>
      </c>
      <c r="AY44" s="12" t="n">
        <v>0.001402767480907706</v>
      </c>
      <c r="AZ44" s="12" t="n">
        <v>0.0003656105704674014</v>
      </c>
      <c r="BA44" s="12" t="n">
        <v>0.0004815349038669157</v>
      </c>
      <c r="BB44" s="12" t="n">
        <v>0.001463283858373414</v>
      </c>
      <c r="BC44" s="12" t="n">
        <v>0.0006817445481108236</v>
      </c>
      <c r="BD44" s="12" t="n">
        <v>0.0004084924297201217</v>
      </c>
      <c r="BE44" s="12" t="n">
        <v>0.001827673289584058</v>
      </c>
      <c r="BF44" s="12" t="n">
        <v>0.000253214278230304</v>
      </c>
      <c r="BG44" s="12" t="n">
        <v>0.0008192075600670359</v>
      </c>
      <c r="BH44" s="12" t="n">
        <v>-0.002506491871112115</v>
      </c>
      <c r="BI44" s="12" t="n">
        <v>0.0003373457175152263</v>
      </c>
      <c r="BJ44" s="12" t="n">
        <v>0.0003036693145970862</v>
      </c>
      <c r="BK44" s="12" t="n">
        <v>0.0001729358501197588</v>
      </c>
      <c r="BL44" s="12" t="n">
        <v>9.556531659390833e-05</v>
      </c>
      <c r="BM44" s="12" t="n">
        <v>0.0004656662048939704</v>
      </c>
      <c r="BN44" s="12" t="n">
        <v>-0.000324059561635572</v>
      </c>
      <c r="BO44" s="12" t="n">
        <v>0.004134496603633841</v>
      </c>
      <c r="BP44" s="12" t="n">
        <v>-0.0002271238278352718</v>
      </c>
      <c r="BQ44" s="12" t="n">
        <v>0.0009792459558158107</v>
      </c>
      <c r="BR44" s="12" t="n">
        <v>0.0003239785180601407</v>
      </c>
      <c r="BS44" s="12" t="n">
        <v>0.001194999742850289</v>
      </c>
      <c r="BT44" s="12" t="n">
        <v>0.0003513928567546025</v>
      </c>
      <c r="BU44" s="12" t="n">
        <v>0.002679120750626464</v>
      </c>
      <c r="BV44" s="12" t="n">
        <v>0.0002935446820683677</v>
      </c>
      <c r="BW44" s="12" t="n">
        <v>0.0002682415015316938</v>
      </c>
      <c r="BX44" s="12" t="n">
        <v>0.003975578846138377</v>
      </c>
      <c r="BY44" s="12" t="n">
        <v>0.0001245075092230497</v>
      </c>
      <c r="BZ44" s="12" t="n">
        <v>0.0001362109381207535</v>
      </c>
      <c r="CA44" s="12" t="n">
        <v>0.0007507105671742038</v>
      </c>
      <c r="CB44" s="12" t="n">
        <v>0.0008188592873995522</v>
      </c>
      <c r="CC44" s="12" t="n">
        <v>0.0002589001736873856</v>
      </c>
      <c r="CD44" s="12" t="n">
        <v>0.0002748400077087174</v>
      </c>
      <c r="CE44" s="12" t="n">
        <v>0.001119309547019898</v>
      </c>
      <c r="CF44" s="12" t="n">
        <v>0.0002409392724959878</v>
      </c>
      <c r="CG44" s="12" t="n">
        <v>0.0005929207460886118</v>
      </c>
      <c r="CH44" s="12" t="n">
        <v>0.0002581399294299717</v>
      </c>
      <c r="CI44" s="12" t="n">
        <v>9.446462019227527e-05</v>
      </c>
      <c r="CJ44" s="12" t="n">
        <v>0.0001318689203740907</v>
      </c>
      <c r="CK44" s="12" t="n">
        <v>6.478598386419112e-05</v>
      </c>
      <c r="CL44" s="12" t="n">
        <v>0.0001649483435825262</v>
      </c>
      <c r="CM44" s="12" t="n">
        <v>8.570120164833854e-05</v>
      </c>
      <c r="CN44" s="12" t="n">
        <v>0.0002688745183541387</v>
      </c>
      <c r="CO44" s="12" t="n">
        <v>0.0005282078671529305</v>
      </c>
      <c r="CP44" s="12" t="n">
        <v>0.003069170059320781</v>
      </c>
      <c r="CQ44" s="12" t="n">
        <v>0.000103225625542577</v>
      </c>
      <c r="CR44" s="12" t="n">
        <v>7.786923176646305e-05</v>
      </c>
      <c r="CS44" s="12" t="n">
        <v>0.000110759423802518</v>
      </c>
      <c r="CT44" s="12" t="n">
        <v>2.38454851832287e-05</v>
      </c>
      <c r="CU44" s="12" t="n">
        <v>0.0003738230609490405</v>
      </c>
      <c r="CV44" s="12" t="n">
        <v>0.004085315069400308</v>
      </c>
      <c r="CW44" s="12" t="n">
        <v>8.313454220517107e-05</v>
      </c>
      <c r="CX44" s="12" t="n">
        <v>0.0001818446363572138</v>
      </c>
      <c r="CY44" s="12" t="n">
        <v>0.0002693866994425531</v>
      </c>
      <c r="CZ44" s="12" t="n">
        <v>0.0007741466982099411</v>
      </c>
      <c r="DA44" s="12" t="n">
        <v>0.001063442754756194</v>
      </c>
      <c r="DB44" s="12" t="n">
        <v>0</v>
      </c>
      <c r="DC44" s="12" t="n">
        <v>0.0002876237394488067</v>
      </c>
      <c r="DD44" s="12" t="n">
        <v>0.0003683945663950263</v>
      </c>
      <c r="DE44" s="12" t="n">
        <v>0.0001761336462013729</v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-0.001566697064871776</v>
      </c>
      <c r="D45" s="14" t="n">
        <v>-0.001608575166906448</v>
      </c>
      <c r="E45" s="14" t="n">
        <v>0.00541972086474417</v>
      </c>
      <c r="F45" s="14" t="n">
        <v>0.0003877269000413929</v>
      </c>
      <c r="G45" s="14" t="n">
        <v>-7.801607630297568e-05</v>
      </c>
      <c r="H45" s="14" t="n">
        <v>-0.0002656861106138676</v>
      </c>
      <c r="I45" s="14" t="n">
        <v>-0.001617930800572491</v>
      </c>
      <c r="J45" s="14" t="n">
        <v>-0.001854233811596678</v>
      </c>
      <c r="K45" s="14" t="n">
        <v>0.002554573106825377</v>
      </c>
      <c r="L45" s="14" t="n">
        <v>0.001728681748729539</v>
      </c>
      <c r="M45" s="14" t="n">
        <v>-0.0007277987894108092</v>
      </c>
      <c r="N45" s="14" t="n">
        <v>-0.001464793034014938</v>
      </c>
      <c r="O45" s="14" t="n">
        <v>-0.01132356049375566</v>
      </c>
      <c r="P45" s="14" t="n">
        <v>-0.04321585499662044</v>
      </c>
      <c r="Q45" s="14" t="n">
        <v>-0.08576567665181502</v>
      </c>
      <c r="R45" s="14" t="n">
        <v>-0.06602832827589239</v>
      </c>
      <c r="S45" s="14" t="n">
        <v>-0.1002062216595473</v>
      </c>
      <c r="T45" s="14" t="n">
        <v>-0.08038507557993722</v>
      </c>
      <c r="U45" s="14" t="n">
        <v>0.0003408796711455895</v>
      </c>
      <c r="V45" s="14" t="n">
        <v>0.0005339530320390616</v>
      </c>
      <c r="W45" s="14" t="n">
        <v>0.01562845560441492</v>
      </c>
      <c r="X45" s="14" t="n">
        <v>0.003301084767256638</v>
      </c>
      <c r="Y45" s="14" t="n">
        <v>0.00113239932913434</v>
      </c>
      <c r="Z45" s="14" t="n">
        <v>-0.02214460374756292</v>
      </c>
      <c r="AA45" s="14" t="n">
        <v>-0.1950093458477856</v>
      </c>
      <c r="AB45" s="14" t="n">
        <v>-0.0473544545478182</v>
      </c>
      <c r="AC45" s="14" t="n">
        <v>-0.3808408162714276</v>
      </c>
      <c r="AD45" s="14" t="n">
        <v>-0.09239230142042872</v>
      </c>
      <c r="AE45" s="14" t="n">
        <v>-0.06662773450585248</v>
      </c>
      <c r="AF45" s="14" t="n">
        <v>-0.1623640803850097</v>
      </c>
      <c r="AG45" s="14" t="n">
        <v>-0.1277713288521143</v>
      </c>
      <c r="AH45" s="14" t="n">
        <v>0.901962352777813</v>
      </c>
      <c r="AI45" s="14" t="n">
        <v>-0.06177942247621144</v>
      </c>
      <c r="AJ45" s="14" t="n">
        <v>-0.1102541056831032</v>
      </c>
      <c r="AK45" s="14" t="n">
        <v>-0.1129944932779841</v>
      </c>
      <c r="AL45" s="14" t="n">
        <v>-0.2849570420492774</v>
      </c>
      <c r="AM45" s="14" t="n">
        <v>-0.0767993254864109</v>
      </c>
      <c r="AN45" s="14" t="n">
        <v>-0.03777891535117969</v>
      </c>
      <c r="AO45" s="14" t="n">
        <v>-0.2213575094939272</v>
      </c>
      <c r="AP45" s="14" t="n">
        <v>-0.01992155234055749</v>
      </c>
      <c r="AQ45" s="14" t="n">
        <v>-0.03064879181444142</v>
      </c>
      <c r="AR45" s="14" t="n">
        <v>-0.0005703339444325388</v>
      </c>
      <c r="AS45" s="14" t="n">
        <v>0.005276098325385906</v>
      </c>
      <c r="AT45" s="14" t="n">
        <v>0.001514331498595135</v>
      </c>
      <c r="AU45" s="14" t="n">
        <v>0.0007617599957099297</v>
      </c>
      <c r="AV45" s="14" t="n">
        <v>-0.007050414281913897</v>
      </c>
      <c r="AW45" s="14" t="n">
        <v>-0.002400544587241805</v>
      </c>
      <c r="AX45" s="14" t="n">
        <v>0.0001132135834941631</v>
      </c>
      <c r="AY45" s="14" t="n">
        <v>0.0007235762737751468</v>
      </c>
      <c r="AZ45" s="14" t="n">
        <v>0.000187481423002497</v>
      </c>
      <c r="BA45" s="14" t="n">
        <v>0.0005437981018293732</v>
      </c>
      <c r="BB45" s="14" t="n">
        <v>0.02662580728709473</v>
      </c>
      <c r="BC45" s="14" t="n">
        <v>0.01295887994166805</v>
      </c>
      <c r="BD45" s="14" t="n">
        <v>0.007880305337632168</v>
      </c>
      <c r="BE45" s="14" t="n">
        <v>0.03525799386104856</v>
      </c>
      <c r="BF45" s="14" t="n">
        <v>0.004884804914671453</v>
      </c>
      <c r="BG45" s="14" t="n">
        <v>0.009427622237272696</v>
      </c>
      <c r="BH45" s="14" t="n">
        <v>-0.02626183610325091</v>
      </c>
      <c r="BI45" s="14" t="n">
        <v>0.00252031019658103</v>
      </c>
      <c r="BJ45" s="14" t="n">
        <v>0.002345568454503916</v>
      </c>
      <c r="BK45" s="14" t="n">
        <v>0.0008658117958753245</v>
      </c>
      <c r="BL45" s="14" t="n">
        <v>-0.0004810180889085595</v>
      </c>
      <c r="BM45" s="14" t="n">
        <v>0.000450967691503902</v>
      </c>
      <c r="BN45" s="14" t="n">
        <v>-0.004519822266241586</v>
      </c>
      <c r="BO45" s="14" t="n">
        <v>-0.000147137293376137</v>
      </c>
      <c r="BP45" s="14" t="n">
        <v>-0.003973302052896673</v>
      </c>
      <c r="BQ45" s="14" t="n">
        <v>0.002007511735276463</v>
      </c>
      <c r="BR45" s="14" t="n">
        <v>0.000638682854120724</v>
      </c>
      <c r="BS45" s="14" t="n">
        <v>0.004834347115730322</v>
      </c>
      <c r="BT45" s="14" t="n">
        <v>0.001314846916003444</v>
      </c>
      <c r="BU45" s="14" t="n">
        <v>0.0141747821760993</v>
      </c>
      <c r="BV45" s="14" t="n">
        <v>0.001542690390679939</v>
      </c>
      <c r="BW45" s="14" t="n">
        <v>0.002219858514041797</v>
      </c>
      <c r="BX45" s="14" t="n">
        <v>0.03209300935958522</v>
      </c>
      <c r="BY45" s="14" t="n">
        <v>0.0002034484956008925</v>
      </c>
      <c r="BZ45" s="14" t="n">
        <v>0.0003044235287415256</v>
      </c>
      <c r="CA45" s="14" t="n">
        <v>0.003147210866077406</v>
      </c>
      <c r="CB45" s="14" t="n">
        <v>0.001489299722032249</v>
      </c>
      <c r="CC45" s="14" t="n">
        <v>0.001177088340048975</v>
      </c>
      <c r="CD45" s="14" t="n">
        <v>0.0005241518249817803</v>
      </c>
      <c r="CE45" s="14" t="n">
        <v>0.002199677510037667</v>
      </c>
      <c r="CF45" s="14" t="n">
        <v>0.0007054910065991247</v>
      </c>
      <c r="CG45" s="14" t="n">
        <v>0.001728713707858199</v>
      </c>
      <c r="CH45" s="14" t="n">
        <v>0.001091083628886069</v>
      </c>
      <c r="CI45" s="14" t="n">
        <v>0.0002852301273907138</v>
      </c>
      <c r="CJ45" s="14" t="n">
        <v>0.0002130607949742428</v>
      </c>
      <c r="CK45" s="14" t="n">
        <v>0.0003160119249708165</v>
      </c>
      <c r="CL45" s="14" t="n">
        <v>0.0003913675459857501</v>
      </c>
      <c r="CM45" s="14" t="n">
        <v>-0.000145988472530328</v>
      </c>
      <c r="CN45" s="14" t="n">
        <v>0.001956765027893785</v>
      </c>
      <c r="CO45" s="14" t="n">
        <v>0.00381474585775224</v>
      </c>
      <c r="CP45" s="14" t="n">
        <v>0.02283724429240632</v>
      </c>
      <c r="CQ45" s="14" t="n">
        <v>5.932135360596848e-05</v>
      </c>
      <c r="CR45" s="14" t="n">
        <v>0.0001133685657397664</v>
      </c>
      <c r="CS45" s="14" t="n">
        <v>-1.214910002830237e-07</v>
      </c>
      <c r="CT45" s="14" t="n">
        <v>2.780701190769113e-05</v>
      </c>
      <c r="CU45" s="14" t="n">
        <v>-0.0002924251109015</v>
      </c>
      <c r="CV45" s="14" t="n">
        <v>-0.009647315808229428</v>
      </c>
      <c r="CW45" s="14" t="n">
        <v>0.000107257548959776</v>
      </c>
      <c r="CX45" s="14" t="n">
        <v>0.0002746071944698217</v>
      </c>
      <c r="CY45" s="14" t="n">
        <v>8.827028383855061e-05</v>
      </c>
      <c r="CZ45" s="14" t="n">
        <v>-0.00114877598066987</v>
      </c>
      <c r="DA45" s="14" t="n">
        <v>-0.001608614881473002</v>
      </c>
      <c r="DB45" s="14" t="n">
        <v>0</v>
      </c>
      <c r="DC45" s="14" t="n">
        <v>0.0004064905489269036</v>
      </c>
      <c r="DD45" s="14" t="n">
        <v>6.277994001213745e-05</v>
      </c>
      <c r="DE45" s="14" t="n">
        <v>0.0003443684192785825</v>
      </c>
    </row>
    <row r="46">
      <c r="A46" s="12" t="n">
        <v>33</v>
      </c>
      <c r="B46" s="13" t="inlineStr">
        <is>
          <t>Produtos do laticínio e sorvetes</t>
        </is>
      </c>
      <c r="C46" s="12" t="n">
        <v>0.0001515459888715348</v>
      </c>
      <c r="D46" s="12" t="n">
        <v>-0.0005582523205047197</v>
      </c>
      <c r="E46" s="12" t="n">
        <v>0.005975951840088925</v>
      </c>
      <c r="F46" s="12" t="n">
        <v>0.000470191997289012</v>
      </c>
      <c r="G46" s="12" t="n">
        <v>0.0001516059930461144</v>
      </c>
      <c r="H46" s="12" t="n">
        <v>1.291929146124596e-05</v>
      </c>
      <c r="I46" s="12" t="n">
        <v>0.0002028410258580808</v>
      </c>
      <c r="J46" s="12" t="n">
        <v>0.0006264134575457295</v>
      </c>
      <c r="K46" s="12" t="n">
        <v>0.002872516867227441</v>
      </c>
      <c r="L46" s="12" t="n">
        <v>0.00242887934351455</v>
      </c>
      <c r="M46" s="12" t="n">
        <v>0.0003229360343905492</v>
      </c>
      <c r="N46" s="12" t="n">
        <v>-0.000309225926602598</v>
      </c>
      <c r="O46" s="12" t="n">
        <v>-0.006854649427689264</v>
      </c>
      <c r="P46" s="12" t="n">
        <v>-0.02615363158145146</v>
      </c>
      <c r="Q46" s="12" t="n">
        <v>-0.05194944685242071</v>
      </c>
      <c r="R46" s="12" t="n">
        <v>-0.04003093972694845</v>
      </c>
      <c r="S46" s="12" t="n">
        <v>-0.06074137572940942</v>
      </c>
      <c r="T46" s="12" t="n">
        <v>-0.04872597332503447</v>
      </c>
      <c r="U46" s="12" t="n">
        <v>0.0002299963674617319</v>
      </c>
      <c r="V46" s="12" t="n">
        <v>0.0003522063413163078</v>
      </c>
      <c r="W46" s="12" t="n">
        <v>0.009872358841848426</v>
      </c>
      <c r="X46" s="12" t="n">
        <v>0.002075624398724578</v>
      </c>
      <c r="Y46" s="12" t="n">
        <v>0.0007290638384382261</v>
      </c>
      <c r="Z46" s="12" t="n">
        <v>-0.01358780514336396</v>
      </c>
      <c r="AA46" s="12" t="n">
        <v>-0.1196721621093721</v>
      </c>
      <c r="AB46" s="12" t="n">
        <v>-0.02900327132608489</v>
      </c>
      <c r="AC46" s="12" t="n">
        <v>-0.2337218500833141</v>
      </c>
      <c r="AD46" s="12" t="n">
        <v>-0.05675138216680219</v>
      </c>
      <c r="AE46" s="12" t="n">
        <v>-0.04076417165422216</v>
      </c>
      <c r="AF46" s="12" t="n">
        <v>-0.09963868046665847</v>
      </c>
      <c r="AG46" s="12" t="n">
        <v>-0.07841344870405113</v>
      </c>
      <c r="AH46" s="12" t="n">
        <v>-0.06007503732319627</v>
      </c>
      <c r="AI46" s="12" t="n">
        <v>0.9620911850823373</v>
      </c>
      <c r="AJ46" s="12" t="n">
        <v>-0.06751572885792938</v>
      </c>
      <c r="AK46" s="12" t="n">
        <v>-0.06930334604620737</v>
      </c>
      <c r="AL46" s="12" t="n">
        <v>-0.1738638271461589</v>
      </c>
      <c r="AM46" s="12" t="n">
        <v>-0.04711811249835782</v>
      </c>
      <c r="AN46" s="12" t="n">
        <v>-0.02317730769861104</v>
      </c>
      <c r="AO46" s="12" t="n">
        <v>-0.1358385363132612</v>
      </c>
      <c r="AP46" s="12" t="n">
        <v>-0.01218284802366578</v>
      </c>
      <c r="AQ46" s="12" t="n">
        <v>-0.01880584108099557</v>
      </c>
      <c r="AR46" s="12" t="n">
        <v>0.0002671503728260919</v>
      </c>
      <c r="AS46" s="12" t="n">
        <v>0.004839674925457685</v>
      </c>
      <c r="AT46" s="12" t="n">
        <v>0.001363359335417769</v>
      </c>
      <c r="AU46" s="12" t="n">
        <v>0.0006623220697965214</v>
      </c>
      <c r="AV46" s="12" t="n">
        <v>-0.004009590597781871</v>
      </c>
      <c r="AW46" s="12" t="n">
        <v>-0.001339461361883449</v>
      </c>
      <c r="AX46" s="12" t="n">
        <v>0.0001321856222266544</v>
      </c>
      <c r="AY46" s="12" t="n">
        <v>0.0007271098067288723</v>
      </c>
      <c r="AZ46" s="12" t="n">
        <v>0.0001885583809167686</v>
      </c>
      <c r="BA46" s="12" t="n">
        <v>8.748760268955047e-05</v>
      </c>
      <c r="BB46" s="12" t="n">
        <v>0.01591867683998506</v>
      </c>
      <c r="BC46" s="12" t="n">
        <v>0.007736944778468324</v>
      </c>
      <c r="BD46" s="12" t="n">
        <v>0.004703006077644701</v>
      </c>
      <c r="BE46" s="12" t="n">
        <v>0.02104214904239936</v>
      </c>
      <c r="BF46" s="12" t="n">
        <v>0.002915276276428074</v>
      </c>
      <c r="BG46" s="12" t="n">
        <v>0.005764563402625926</v>
      </c>
      <c r="BH46" s="12" t="n">
        <v>-0.01607697488076976</v>
      </c>
      <c r="BI46" s="12" t="n">
        <v>0.001526731052918553</v>
      </c>
      <c r="BJ46" s="12" t="n">
        <v>0.001457828304481112</v>
      </c>
      <c r="BK46" s="12" t="n">
        <v>0.0005648872857462637</v>
      </c>
      <c r="BL46" s="12" t="n">
        <v>-0.0002227732416276748</v>
      </c>
      <c r="BM46" s="12" t="n">
        <v>0.0008443181606082209</v>
      </c>
      <c r="BN46" s="12" t="n">
        <v>-0.00273735060286466</v>
      </c>
      <c r="BO46" s="12" t="n">
        <v>-6.377611830214422e-05</v>
      </c>
      <c r="BP46" s="12" t="n">
        <v>-0.002394370215314717</v>
      </c>
      <c r="BQ46" s="12" t="n">
        <v>0.001402339702398018</v>
      </c>
      <c r="BR46" s="12" t="n">
        <v>0.0004503616330451942</v>
      </c>
      <c r="BS46" s="12" t="n">
        <v>0.00308432400863863</v>
      </c>
      <c r="BT46" s="12" t="n">
        <v>0.0008484993478461466</v>
      </c>
      <c r="BU46" s="12" t="n">
        <v>0.009169443371040836</v>
      </c>
      <c r="BV46" s="12" t="n">
        <v>0.0009984251958196524</v>
      </c>
      <c r="BW46" s="12" t="n">
        <v>0.001377590858105054</v>
      </c>
      <c r="BX46" s="12" t="n">
        <v>0.01994243106887987</v>
      </c>
      <c r="BY46" s="12" t="n">
        <v>0.0001551579696757732</v>
      </c>
      <c r="BZ46" s="12" t="n">
        <v>0.0002195780474446631</v>
      </c>
      <c r="CA46" s="12" t="n">
        <v>0.002084544712291133</v>
      </c>
      <c r="CB46" s="12" t="n">
        <v>0.001101701418402662</v>
      </c>
      <c r="CC46" s="12" t="n">
        <v>0.0007698812975562478</v>
      </c>
      <c r="CD46" s="12" t="n">
        <v>0.000382536122678129</v>
      </c>
      <c r="CE46" s="12" t="n">
        <v>0.001598609313695489</v>
      </c>
      <c r="CF46" s="12" t="n">
        <v>0.0004821624056784762</v>
      </c>
      <c r="CG46" s="12" t="n">
        <v>0.001182128381497728</v>
      </c>
      <c r="CH46" s="12" t="n">
        <v>0.000719273766843557</v>
      </c>
      <c r="CI46" s="12" t="n">
        <v>0.000193178288461345</v>
      </c>
      <c r="CJ46" s="12" t="n">
        <v>0.0001703760953281655</v>
      </c>
      <c r="CK46" s="12" t="n">
        <v>0.0001962590528779865</v>
      </c>
      <c r="CL46" s="12" t="n">
        <v>0.0002612692971058883</v>
      </c>
      <c r="CM46" s="12" t="n">
        <v>-4.821392776930986e-05</v>
      </c>
      <c r="CN46" s="12" t="n">
        <v>0.001220051290825966</v>
      </c>
      <c r="CO46" s="12" t="n">
        <v>0.002361044072415599</v>
      </c>
      <c r="CP46" s="12" t="n">
        <v>0.01431643919462121</v>
      </c>
      <c r="CQ46" s="12" t="n">
        <v>6.365549250046269e-05</v>
      </c>
      <c r="CR46" s="12" t="n">
        <v>9.429439759476438e-05</v>
      </c>
      <c r="CS46" s="12" t="n">
        <v>2.496807212958066e-05</v>
      </c>
      <c r="CT46" s="12" t="n">
        <v>2.163850107235916e-05</v>
      </c>
      <c r="CU46" s="12" t="n">
        <v>-1.965121572499937e-05</v>
      </c>
      <c r="CV46" s="12" t="n">
        <v>-0.003568777964944376</v>
      </c>
      <c r="CW46" s="12" t="n">
        <v>7.385331065610919e-05</v>
      </c>
      <c r="CX46" s="12" t="n">
        <v>9.914687323821255e-05</v>
      </c>
      <c r="CY46" s="12" t="n">
        <v>-1.640532002104734e-06</v>
      </c>
      <c r="CZ46" s="12" t="n">
        <v>-9.324292260765995e-05</v>
      </c>
      <c r="DA46" s="12" t="n">
        <v>-0.0001335339260873519</v>
      </c>
      <c r="DB46" s="12" t="n">
        <v>0</v>
      </c>
      <c r="DC46" s="12" t="n">
        <v>-3.119256194599042e-05</v>
      </c>
      <c r="DD46" s="12" t="n">
        <v>-0.0001538859336198093</v>
      </c>
      <c r="DE46" s="12" t="n">
        <v>-3.812113659335778e-05</v>
      </c>
    </row>
    <row r="47">
      <c r="A47" s="14" t="n">
        <v>34</v>
      </c>
      <c r="B47" s="9" t="inlineStr">
        <is>
          <t>Arroz beneficiado e produtos derivados</t>
        </is>
      </c>
      <c r="C47" s="14" t="n">
        <v>0.00332336842023598</v>
      </c>
      <c r="D47" s="14" t="n">
        <v>0.001213199971916727</v>
      </c>
      <c r="E47" s="14" t="n">
        <v>0.008527150810274324</v>
      </c>
      <c r="F47" s="14" t="n">
        <v>0.0007414840024407274</v>
      </c>
      <c r="G47" s="14" t="n">
        <v>0.0006206701372813944</v>
      </c>
      <c r="H47" s="14" t="n">
        <v>0.0005851255855320816</v>
      </c>
      <c r="I47" s="14" t="n">
        <v>0.003574795718357484</v>
      </c>
      <c r="J47" s="14" t="n">
        <v>0.00531045227503514</v>
      </c>
      <c r="K47" s="14" t="n">
        <v>0.004191038184848698</v>
      </c>
      <c r="L47" s="14" t="n">
        <v>0.004330252945564432</v>
      </c>
      <c r="M47" s="14" t="n">
        <v>0.002321783681304527</v>
      </c>
      <c r="N47" s="14" t="n">
        <v>0.001803781375085558</v>
      </c>
      <c r="O47" s="14" t="n">
        <v>-0.0004670129014925411</v>
      </c>
      <c r="P47" s="14" t="n">
        <v>-0.00177114958729894</v>
      </c>
      <c r="Q47" s="14" t="n">
        <v>-0.003654418524966772</v>
      </c>
      <c r="R47" s="14" t="n">
        <v>-0.002926401711738811</v>
      </c>
      <c r="S47" s="14" t="n">
        <v>-0.004408627934972968</v>
      </c>
      <c r="T47" s="14" t="n">
        <v>-0.003534913501877926</v>
      </c>
      <c r="U47" s="14" t="n">
        <v>0.0001103633252702095</v>
      </c>
      <c r="V47" s="14" t="n">
        <v>0.0001378285230428961</v>
      </c>
      <c r="W47" s="14" t="n">
        <v>0.00281825142083879</v>
      </c>
      <c r="X47" s="14" t="n">
        <v>0.0005676368044050715</v>
      </c>
      <c r="Y47" s="14" t="n">
        <v>0.0002476131980866929</v>
      </c>
      <c r="Z47" s="14" t="n">
        <v>-0.002856406819847473</v>
      </c>
      <c r="AA47" s="14" t="n">
        <v>-0.02519284938667845</v>
      </c>
      <c r="AB47" s="14" t="n">
        <v>-0.005979427807752683</v>
      </c>
      <c r="AC47" s="14" t="n">
        <v>-0.04927541636381159</v>
      </c>
      <c r="AD47" s="14" t="n">
        <v>-0.01187567917158369</v>
      </c>
      <c r="AE47" s="14" t="n">
        <v>-0.008307877253273388</v>
      </c>
      <c r="AF47" s="14" t="n">
        <v>-0.02099558462115851</v>
      </c>
      <c r="AG47" s="14" t="n">
        <v>-0.01653249434410535</v>
      </c>
      <c r="AH47" s="14" t="n">
        <v>-0.01245921737289924</v>
      </c>
      <c r="AI47" s="14" t="n">
        <v>-0.007939147197401334</v>
      </c>
      <c r="AJ47" s="14" t="n">
        <v>0.9861441340627646</v>
      </c>
      <c r="AK47" s="14" t="n">
        <v>-0.01451712494637393</v>
      </c>
      <c r="AL47" s="14" t="n">
        <v>-0.03329231460910745</v>
      </c>
      <c r="AM47" s="14" t="n">
        <v>-0.009897516956726197</v>
      </c>
      <c r="AN47" s="14" t="n">
        <v>-0.004865898124886022</v>
      </c>
      <c r="AO47" s="14" t="n">
        <v>-0.02861548473640015</v>
      </c>
      <c r="AP47" s="14" t="n">
        <v>-0.002470564995218638</v>
      </c>
      <c r="AQ47" s="14" t="n">
        <v>-0.003957214981591967</v>
      </c>
      <c r="AR47" s="14" t="n">
        <v>0.001863992591881022</v>
      </c>
      <c r="AS47" s="14" t="n">
        <v>0.005376198577186366</v>
      </c>
      <c r="AT47" s="14" t="n">
        <v>0.001470722422263964</v>
      </c>
      <c r="AU47" s="14" t="n">
        <v>0.0007369362706346628</v>
      </c>
      <c r="AV47" s="14" t="n">
        <v>1.10308131762359e-05</v>
      </c>
      <c r="AW47" s="14" t="n">
        <v>7.860623366928137e-05</v>
      </c>
      <c r="AX47" s="14" t="n">
        <v>0.000221753341138704</v>
      </c>
      <c r="AY47" s="14" t="n">
        <v>0.00100139378108115</v>
      </c>
      <c r="AZ47" s="14" t="n">
        <v>0.0002605308009072113</v>
      </c>
      <c r="BA47" s="14" t="n">
        <v>0.0006106167634100732</v>
      </c>
      <c r="BB47" s="14" t="n">
        <v>0.002155150857482783</v>
      </c>
      <c r="BC47" s="14" t="n">
        <v>0.001016601583427182</v>
      </c>
      <c r="BD47" s="14" t="n">
        <v>0.0006114398817526442</v>
      </c>
      <c r="BE47" s="14" t="n">
        <v>0.002735699020986511</v>
      </c>
      <c r="BF47" s="14" t="n">
        <v>0.0003790163466316777</v>
      </c>
      <c r="BG47" s="14" t="n">
        <v>0.001071470936954041</v>
      </c>
      <c r="BH47" s="14" t="n">
        <v>-0.003281665672074693</v>
      </c>
      <c r="BI47" s="14" t="n">
        <v>0.0004450811592239932</v>
      </c>
      <c r="BJ47" s="14" t="n">
        <v>0.0003810434963460434</v>
      </c>
      <c r="BK47" s="14" t="n">
        <v>0.000194685472283423</v>
      </c>
      <c r="BL47" s="14" t="n">
        <v>0.00010240896419116</v>
      </c>
      <c r="BM47" s="14" t="n">
        <v>0.000210886629243861</v>
      </c>
      <c r="BN47" s="14" t="n">
        <v>-0.000486525714221646</v>
      </c>
      <c r="BO47" s="14" t="n">
        <v>6.333689532828435e-05</v>
      </c>
      <c r="BP47" s="14" t="n">
        <v>-0.000406306785242464</v>
      </c>
      <c r="BQ47" s="14" t="n">
        <v>0.0007357253702645327</v>
      </c>
      <c r="BR47" s="14" t="n">
        <v>0.0002465032830701429</v>
      </c>
      <c r="BS47" s="14" t="n">
        <v>0.0009714298363559692</v>
      </c>
      <c r="BT47" s="14" t="n">
        <v>0.0002885086391822242</v>
      </c>
      <c r="BU47" s="14" t="n">
        <v>0.003227164672512774</v>
      </c>
      <c r="BV47" s="14" t="n">
        <v>0.0003525301827959919</v>
      </c>
      <c r="BW47" s="14" t="n">
        <v>0.0003332084434703661</v>
      </c>
      <c r="BX47" s="14" t="n">
        <v>0.004884517693677449</v>
      </c>
      <c r="BY47" s="14" t="n">
        <v>0.000110812069777684</v>
      </c>
      <c r="BZ47" s="14" t="n">
        <v>0.000128668505499895</v>
      </c>
      <c r="CA47" s="14" t="n">
        <v>0.0008309717954527721</v>
      </c>
      <c r="CB47" s="14" t="n">
        <v>0.0007522130591130151</v>
      </c>
      <c r="CC47" s="14" t="n">
        <v>0.0002870880247592292</v>
      </c>
      <c r="CD47" s="14" t="n">
        <v>0.0002515964805100943</v>
      </c>
      <c r="CE47" s="14" t="n">
        <v>0.001031573961347913</v>
      </c>
      <c r="CF47" s="14" t="n">
        <v>0.0002305372531032942</v>
      </c>
      <c r="CG47" s="14" t="n">
        <v>0.0005666180030030389</v>
      </c>
      <c r="CH47" s="14" t="n">
        <v>0.0002842232573756449</v>
      </c>
      <c r="CI47" s="14" t="n">
        <v>8.787984856585119e-05</v>
      </c>
      <c r="CJ47" s="14" t="n">
        <v>0.0001412498572429104</v>
      </c>
      <c r="CK47" s="14" t="n">
        <v>7.745863083074578e-05</v>
      </c>
      <c r="CL47" s="14" t="n">
        <v>0.0001109301480524954</v>
      </c>
      <c r="CM47" s="14" t="n">
        <v>8.538540399884417e-05</v>
      </c>
      <c r="CN47" s="14" t="n">
        <v>0.000331442758650181</v>
      </c>
      <c r="CO47" s="14" t="n">
        <v>0.0006636257055402692</v>
      </c>
      <c r="CP47" s="14" t="n">
        <v>0.003723737857166485</v>
      </c>
      <c r="CQ47" s="14" t="n">
        <v>0.0001123180796952603</v>
      </c>
      <c r="CR47" s="14" t="n">
        <v>9.212689988463804e-05</v>
      </c>
      <c r="CS47" s="14" t="n">
        <v>0.0001141929159309315</v>
      </c>
      <c r="CT47" s="14" t="n">
        <v>1.780207555541954e-05</v>
      </c>
      <c r="CU47" s="14" t="n">
        <v>0.0003773548058729974</v>
      </c>
      <c r="CV47" s="14" t="n">
        <v>0.004657480654984197</v>
      </c>
      <c r="CW47" s="14" t="n">
        <v>0.0001140427849641739</v>
      </c>
      <c r="CX47" s="14" t="n">
        <v>0.0004153264369220448</v>
      </c>
      <c r="CY47" s="14" t="n">
        <v>0.0006365542801465149</v>
      </c>
      <c r="CZ47" s="14" t="n">
        <v>0.000972218114324343</v>
      </c>
      <c r="DA47" s="14" t="n">
        <v>0.001330428947629141</v>
      </c>
      <c r="DB47" s="14" t="n">
        <v>0</v>
      </c>
      <c r="DC47" s="14" t="n">
        <v>0.0009671371945011019</v>
      </c>
      <c r="DD47" s="14" t="n">
        <v>0.0006718650643508597</v>
      </c>
      <c r="DE47" s="14" t="n">
        <v>0.0004040289099929802</v>
      </c>
    </row>
    <row r="48">
      <c r="A48" s="12" t="n">
        <v>35</v>
      </c>
      <c r="B48" s="13" t="inlineStr">
        <is>
          <t>Farinha de trigo e derivados</t>
        </is>
      </c>
      <c r="C48" s="12" t="n">
        <v>0.01420855726762143</v>
      </c>
      <c r="D48" s="12" t="n">
        <v>0.004635626035961507</v>
      </c>
      <c r="E48" s="12" t="n">
        <v>0.04147591997201829</v>
      </c>
      <c r="F48" s="12" t="n">
        <v>0.003562139977661454</v>
      </c>
      <c r="G48" s="12" t="n">
        <v>0.002746335873810964</v>
      </c>
      <c r="H48" s="12" t="n">
        <v>0.002394274751139013</v>
      </c>
      <c r="I48" s="12" t="n">
        <v>0.01531927914348047</v>
      </c>
      <c r="J48" s="12" t="n">
        <v>0.02304924289085925</v>
      </c>
      <c r="K48" s="12" t="n">
        <v>0.02032708296981305</v>
      </c>
      <c r="L48" s="12" t="n">
        <v>0.02051801390635916</v>
      </c>
      <c r="M48" s="12" t="n">
        <v>0.01012143946431468</v>
      </c>
      <c r="N48" s="12" t="n">
        <v>0.007226589103962276</v>
      </c>
      <c r="O48" s="12" t="n">
        <v>-0.008140156138535125</v>
      </c>
      <c r="P48" s="12" t="n">
        <v>-0.0309957660067604</v>
      </c>
      <c r="Q48" s="12" t="n">
        <v>-0.0621448311700311</v>
      </c>
      <c r="R48" s="12" t="n">
        <v>-0.04835471647368927</v>
      </c>
      <c r="S48" s="12" t="n">
        <v>-0.07323698285838323</v>
      </c>
      <c r="T48" s="12" t="n">
        <v>-0.05874287951049391</v>
      </c>
      <c r="U48" s="12" t="n">
        <v>0.0008151157125218355</v>
      </c>
      <c r="V48" s="12" t="n">
        <v>0.001219966420306461</v>
      </c>
      <c r="W48" s="12" t="n">
        <v>0.02287297184200091</v>
      </c>
      <c r="X48" s="12" t="n">
        <v>0.004699893927824878</v>
      </c>
      <c r="Y48" s="12" t="n">
        <v>0.002027072635425916</v>
      </c>
      <c r="Z48" s="12" t="n">
        <v>-0.02420175225697452</v>
      </c>
      <c r="AA48" s="12" t="n">
        <v>-0.2144670694507635</v>
      </c>
      <c r="AB48" s="12" t="n">
        <v>-0.04756223133342975</v>
      </c>
      <c r="AC48" s="12" t="n">
        <v>-0.4191623350150198</v>
      </c>
      <c r="AD48" s="12" t="n">
        <v>-0.101774585633713</v>
      </c>
      <c r="AE48" s="12" t="n">
        <v>-0.06303188220889401</v>
      </c>
      <c r="AF48" s="12" t="n">
        <v>-0.178636111591868</v>
      </c>
      <c r="AG48" s="12" t="n">
        <v>-0.1406336764907692</v>
      </c>
      <c r="AH48" s="12" t="n">
        <v>-0.1003094151239043</v>
      </c>
      <c r="AI48" s="12" t="n">
        <v>-0.06776184589610501</v>
      </c>
      <c r="AJ48" s="12" t="n">
        <v>-0.11315837148815</v>
      </c>
      <c r="AK48" s="12" t="n">
        <v>0.8791058854196756</v>
      </c>
      <c r="AL48" s="12" t="n">
        <v>-0.2660494880648759</v>
      </c>
      <c r="AM48" s="12" t="n">
        <v>-0.08335286015669834</v>
      </c>
      <c r="AN48" s="12" t="n">
        <v>-0.04145942181820208</v>
      </c>
      <c r="AO48" s="12" t="n">
        <v>-0.2435218052955864</v>
      </c>
      <c r="AP48" s="12" t="n">
        <v>-0.01849120344021856</v>
      </c>
      <c r="AQ48" s="12" t="n">
        <v>-0.03348154732368949</v>
      </c>
      <c r="AR48" s="12" t="n">
        <v>0.008296548859251292</v>
      </c>
      <c r="AS48" s="12" t="n">
        <v>0.03504951528509961</v>
      </c>
      <c r="AT48" s="12" t="n">
        <v>0.009153763469530514</v>
      </c>
      <c r="AU48" s="12" t="n">
        <v>0.00489871971236082</v>
      </c>
      <c r="AV48" s="12" t="n">
        <v>-0.0003390856351708799</v>
      </c>
      <c r="AW48" s="12" t="n">
        <v>0.0004882472292808128</v>
      </c>
      <c r="AX48" s="12" t="n">
        <v>0.001270342589446838</v>
      </c>
      <c r="AY48" s="12" t="n">
        <v>0.008059262838344329</v>
      </c>
      <c r="AZ48" s="12" t="n">
        <v>0.002096398368208946</v>
      </c>
      <c r="BA48" s="12" t="n">
        <v>0.001034703578212643</v>
      </c>
      <c r="BB48" s="12" t="n">
        <v>0.01670176109439334</v>
      </c>
      <c r="BC48" s="12" t="n">
        <v>0.00800715899043742</v>
      </c>
      <c r="BD48" s="12" t="n">
        <v>0.004752634040235578</v>
      </c>
      <c r="BE48" s="12" t="n">
        <v>0.02126419404261156</v>
      </c>
      <c r="BF48" s="12" t="n">
        <v>0.002946039413791728</v>
      </c>
      <c r="BG48" s="12" t="n">
        <v>0.01759227654750016</v>
      </c>
      <c r="BH48" s="12" t="n">
        <v>-0.02825460752848652</v>
      </c>
      <c r="BI48" s="12" t="n">
        <v>0.0051225899311609</v>
      </c>
      <c r="BJ48" s="12" t="n">
        <v>0.004889040705507872</v>
      </c>
      <c r="BK48" s="12" t="n">
        <v>0.002179003800995416</v>
      </c>
      <c r="BL48" s="12" t="n">
        <v>0.002334956738334788</v>
      </c>
      <c r="BM48" s="12" t="n">
        <v>0.002102011601353464</v>
      </c>
      <c r="BN48" s="12" t="n">
        <v>-0.003924858650937855</v>
      </c>
      <c r="BO48" s="12" t="n">
        <v>0.001017775378247377</v>
      </c>
      <c r="BP48" s="12" t="n">
        <v>-0.00292242635987711</v>
      </c>
      <c r="BQ48" s="12" t="n">
        <v>0.007070722513696476</v>
      </c>
      <c r="BR48" s="12" t="n">
        <v>0.00234216856981337</v>
      </c>
      <c r="BS48" s="12" t="n">
        <v>0.01029401378780344</v>
      </c>
      <c r="BT48" s="12" t="n">
        <v>0.003551238442540269</v>
      </c>
      <c r="BU48" s="12" t="n">
        <v>0.0298152826370624</v>
      </c>
      <c r="BV48" s="12" t="n">
        <v>0.003255925864981354</v>
      </c>
      <c r="BW48" s="12" t="n">
        <v>0.002843299680448747</v>
      </c>
      <c r="BX48" s="12" t="n">
        <v>0.04198676996315637</v>
      </c>
      <c r="BY48" s="12" t="n">
        <v>0.001326549115312657</v>
      </c>
      <c r="BZ48" s="12" t="n">
        <v>0.001569625227103949</v>
      </c>
      <c r="CA48" s="12" t="n">
        <v>0.009407416077212894</v>
      </c>
      <c r="CB48" s="12" t="n">
        <v>0.007596119946786376</v>
      </c>
      <c r="CC48" s="12" t="n">
        <v>0.00265317964614357</v>
      </c>
      <c r="CD48" s="12" t="n">
        <v>0.002294925439299763</v>
      </c>
      <c r="CE48" s="12" t="n">
        <v>0.009394421736165833</v>
      </c>
      <c r="CF48" s="12" t="n">
        <v>0.001712846294592829</v>
      </c>
      <c r="CG48" s="12" t="n">
        <v>0.004216985938184661</v>
      </c>
      <c r="CH48" s="12" t="n">
        <v>0.002325170081684245</v>
      </c>
      <c r="CI48" s="12" t="n">
        <v>0.0007066353579234384</v>
      </c>
      <c r="CJ48" s="12" t="n">
        <v>0.001465692554281962</v>
      </c>
      <c r="CK48" s="12" t="n">
        <v>0.0004953462529314168</v>
      </c>
      <c r="CL48" s="12" t="n">
        <v>0.0009544657499317402</v>
      </c>
      <c r="CM48" s="12" t="n">
        <v>0.003186424777184408</v>
      </c>
      <c r="CN48" s="12" t="n">
        <v>0.002719180827982102</v>
      </c>
      <c r="CO48" s="12" t="n">
        <v>0.005128553651977976</v>
      </c>
      <c r="CP48" s="12" t="n">
        <v>0.03112133461798232</v>
      </c>
      <c r="CQ48" s="12" t="n">
        <v>0.0008553053122878559</v>
      </c>
      <c r="CR48" s="12" t="n">
        <v>0.0003623733721955525</v>
      </c>
      <c r="CS48" s="12" t="n">
        <v>0.0004636614798915938</v>
      </c>
      <c r="CT48" s="12" t="n">
        <v>8.809518586995327e-05</v>
      </c>
      <c r="CU48" s="12" t="n">
        <v>0.01221479334578504</v>
      </c>
      <c r="CV48" s="12" t="n">
        <v>-0.007559593835403553</v>
      </c>
      <c r="CW48" s="12" t="n">
        <v>0.0004217504002843586</v>
      </c>
      <c r="CX48" s="12" t="n">
        <v>0.0002632723359621714</v>
      </c>
      <c r="CY48" s="12" t="n">
        <v>0.0001149885617433507</v>
      </c>
      <c r="CZ48" s="12" t="n">
        <v>-0.0003381015246149118</v>
      </c>
      <c r="DA48" s="12" t="n">
        <v>-0.0004977604965670936</v>
      </c>
      <c r="DB48" s="12" t="n">
        <v>0</v>
      </c>
      <c r="DC48" s="12" t="n">
        <v>-0.0005663353565825961</v>
      </c>
      <c r="DD48" s="12" t="n">
        <v>-0.0003978037795825167</v>
      </c>
      <c r="DE48" s="12" t="n">
        <v>-0.0001156968129622569</v>
      </c>
    </row>
    <row r="49">
      <c r="A49" s="14" t="n">
        <v>36</v>
      </c>
      <c r="B49" s="9" t="inlineStr">
        <is>
          <t>Farinha de mandioca e outros</t>
        </is>
      </c>
      <c r="C49" s="14" t="n">
        <v>0.0002457884810229135</v>
      </c>
      <c r="D49" s="14" t="n">
        <v>-0.0001437281110496332</v>
      </c>
      <c r="E49" s="14" t="n">
        <v>0.002756439303518909</v>
      </c>
      <c r="F49" s="14" t="n">
        <v>0.0002208728829634792</v>
      </c>
      <c r="G49" s="14" t="n">
        <v>9.145041502268369e-05</v>
      </c>
      <c r="H49" s="14" t="n">
        <v>3.083977168392699e-05</v>
      </c>
      <c r="I49" s="14" t="n">
        <v>0.0002795379870819505</v>
      </c>
      <c r="J49" s="14" t="n">
        <v>0.0005389507753411389</v>
      </c>
      <c r="K49" s="14" t="n">
        <v>0.001330183491207723</v>
      </c>
      <c r="L49" s="14" t="n">
        <v>0.001169268374884869</v>
      </c>
      <c r="M49" s="14" t="n">
        <v>0.0002543018111696825</v>
      </c>
      <c r="N49" s="14" t="n">
        <v>-2.566531595499324e-05</v>
      </c>
      <c r="O49" s="14" t="n">
        <v>-0.002634848804521346</v>
      </c>
      <c r="P49" s="14" t="n">
        <v>-0.01005122572347221</v>
      </c>
      <c r="Q49" s="14" t="n">
        <v>-0.01997265588119229</v>
      </c>
      <c r="R49" s="14" t="n">
        <v>-0.01539667667658714</v>
      </c>
      <c r="S49" s="14" t="n">
        <v>-0.02336051354613937</v>
      </c>
      <c r="T49" s="14" t="n">
        <v>-0.01873941990953552</v>
      </c>
      <c r="U49" s="14" t="n">
        <v>0.0001125676364082549</v>
      </c>
      <c r="V49" s="14" t="n">
        <v>0.0001798047926786883</v>
      </c>
      <c r="W49" s="14" t="n">
        <v>0.005329186154813655</v>
      </c>
      <c r="X49" s="14" t="n">
        <v>0.001126820544336443</v>
      </c>
      <c r="Y49" s="14" t="n">
        <v>0.0003866063972287961</v>
      </c>
      <c r="Z49" s="14" t="n">
        <v>-0.007564661623486943</v>
      </c>
      <c r="AA49" s="14" t="n">
        <v>-0.06661375467812364</v>
      </c>
      <c r="AB49" s="14" t="n">
        <v>-0.01618844841868078</v>
      </c>
      <c r="AC49" s="14" t="n">
        <v>-0.130174111205466</v>
      </c>
      <c r="AD49" s="14" t="n">
        <v>-0.03163062126445843</v>
      </c>
      <c r="AE49" s="14" t="n">
        <v>-0.02278497660923089</v>
      </c>
      <c r="AF49" s="14" t="n">
        <v>-0.05549593049855368</v>
      </c>
      <c r="AG49" s="14" t="n">
        <v>-0.0436731977416854</v>
      </c>
      <c r="AH49" s="14" t="n">
        <v>-0.03351890359836657</v>
      </c>
      <c r="AI49" s="14" t="n">
        <v>-0.02104947733240525</v>
      </c>
      <c r="AJ49" s="14" t="n">
        <v>-0.03764841198225915</v>
      </c>
      <c r="AK49" s="14" t="n">
        <v>-0.03862643612082159</v>
      </c>
      <c r="AL49" s="14" t="n">
        <v>0.904072689206697</v>
      </c>
      <c r="AM49" s="14" t="n">
        <v>-0.02625303518298896</v>
      </c>
      <c r="AN49" s="14" t="n">
        <v>-0.01291059591752626</v>
      </c>
      <c r="AO49" s="14" t="n">
        <v>-0.07565862426268821</v>
      </c>
      <c r="AP49" s="14" t="n">
        <v>-0.006813211850549708</v>
      </c>
      <c r="AQ49" s="14" t="n">
        <v>-0.01047616151326718</v>
      </c>
      <c r="AR49" s="14" t="n">
        <v>0.000198529506823655</v>
      </c>
      <c r="AS49" s="14" t="n">
        <v>0.002271273526593011</v>
      </c>
      <c r="AT49" s="14" t="n">
        <v>0.0006464885351056662</v>
      </c>
      <c r="AU49" s="14" t="n">
        <v>0.0003020067531931414</v>
      </c>
      <c r="AV49" s="14" t="n">
        <v>-0.002349879342714878</v>
      </c>
      <c r="AW49" s="14" t="n">
        <v>-0.0007952719760527589</v>
      </c>
      <c r="AX49" s="14" t="n">
        <v>7.519894026538235e-05</v>
      </c>
      <c r="AY49" s="14" t="n">
        <v>0.0003160468286393318</v>
      </c>
      <c r="AZ49" s="14" t="n">
        <v>8.169944414699443e-05</v>
      </c>
      <c r="BA49" s="14" t="n">
        <v>-0.0001010009248109164</v>
      </c>
      <c r="BB49" s="14" t="n">
        <v>0.009155519998112545</v>
      </c>
      <c r="BC49" s="14" t="n">
        <v>0.004457455255322674</v>
      </c>
      <c r="BD49" s="14" t="n">
        <v>0.002711190935490539</v>
      </c>
      <c r="BE49" s="14" t="n">
        <v>0.01213038699188005</v>
      </c>
      <c r="BF49" s="14" t="n">
        <v>0.001680599702533389</v>
      </c>
      <c r="BG49" s="14" t="n">
        <v>0.003230230527496247</v>
      </c>
      <c r="BH49" s="14" t="n">
        <v>-0.008963467715258775</v>
      </c>
      <c r="BI49" s="14" t="n">
        <v>0.0008164519495543132</v>
      </c>
      <c r="BJ49" s="14" t="n">
        <v>0.0007913018920443463</v>
      </c>
      <c r="BK49" s="14" t="n">
        <v>0.0002935911788094617</v>
      </c>
      <c r="BL49" s="14" t="n">
        <v>-0.0001765258193982176</v>
      </c>
      <c r="BM49" s="14" t="n">
        <v>0.000146541446870426</v>
      </c>
      <c r="BN49" s="14" t="n">
        <v>-0.001547328152399793</v>
      </c>
      <c r="BO49" s="14" t="n">
        <v>-5.690409085110792e-05</v>
      </c>
      <c r="BP49" s="14" t="n">
        <v>-0.001363327768297671</v>
      </c>
      <c r="BQ49" s="14" t="n">
        <v>0.0007027520331173837</v>
      </c>
      <c r="BR49" s="14" t="n">
        <v>0.0002244028964670877</v>
      </c>
      <c r="BS49" s="14" t="n">
        <v>0.001640294687786193</v>
      </c>
      <c r="BT49" s="14" t="n">
        <v>0.0004453540129172299</v>
      </c>
      <c r="BU49" s="14" t="n">
        <v>0.004822904608831956</v>
      </c>
      <c r="BV49" s="14" t="n">
        <v>0.0005248865582180286</v>
      </c>
      <c r="BW49" s="14" t="n">
        <v>0.0007572947195538595</v>
      </c>
      <c r="BX49" s="14" t="n">
        <v>0.01094670018080538</v>
      </c>
      <c r="BY49" s="14" t="n">
        <v>6.78286924241307e-05</v>
      </c>
      <c r="BZ49" s="14" t="n">
        <v>0.0001019627783101835</v>
      </c>
      <c r="CA49" s="14" t="n">
        <v>0.001062705110681103</v>
      </c>
      <c r="CB49" s="14" t="n">
        <v>0.0004867425170760331</v>
      </c>
      <c r="CC49" s="14" t="n">
        <v>0.0003983926710951726</v>
      </c>
      <c r="CD49" s="14" t="n">
        <v>0.0001717939941027104</v>
      </c>
      <c r="CE49" s="14" t="n">
        <v>0.0007228437316961375</v>
      </c>
      <c r="CF49" s="14" t="n">
        <v>0.0002403141832854919</v>
      </c>
      <c r="CG49" s="14" t="n">
        <v>0.0005887661451195568</v>
      </c>
      <c r="CH49" s="14" t="n">
        <v>0.0003752623450486369</v>
      </c>
      <c r="CI49" s="14" t="n">
        <v>9.709891709149405e-05</v>
      </c>
      <c r="CJ49" s="14" t="n">
        <v>7.838453534988234e-05</v>
      </c>
      <c r="CK49" s="14" t="n">
        <v>0.0001002477631144348</v>
      </c>
      <c r="CL49" s="14" t="n">
        <v>0.0001343923235811106</v>
      </c>
      <c r="CM49" s="14" t="n">
        <v>-5.407723795199043e-05</v>
      </c>
      <c r="CN49" s="14" t="n">
        <v>0.0006606625301763006</v>
      </c>
      <c r="CO49" s="14" t="n">
        <v>0.001272895344214723</v>
      </c>
      <c r="CP49" s="14" t="n">
        <v>0.007795731130584498</v>
      </c>
      <c r="CQ49" s="14" t="n">
        <v>9.777793397205994e-06</v>
      </c>
      <c r="CR49" s="14" t="n">
        <v>3.518194108723431e-05</v>
      </c>
      <c r="CS49" s="14" t="n">
        <v>-1.206987754018004e-05</v>
      </c>
      <c r="CT49" s="14" t="n">
        <v>8.809006028785311e-06</v>
      </c>
      <c r="CU49" s="14" t="n">
        <v>-0.0001182024834206257</v>
      </c>
      <c r="CV49" s="14" t="n">
        <v>-0.003117055259666229</v>
      </c>
      <c r="CW49" s="14" t="n">
        <v>1.352450004516223e-05</v>
      </c>
      <c r="CX49" s="14" t="n">
        <v>-4.28201851375064e-05</v>
      </c>
      <c r="CY49" s="14" t="n">
        <v>-0.0001894588899765252</v>
      </c>
      <c r="CZ49" s="14" t="n">
        <v>-0.0003439857524180883</v>
      </c>
      <c r="DA49" s="14" t="n">
        <v>-0.0004749911255821097</v>
      </c>
      <c r="DB49" s="14" t="n">
        <v>0</v>
      </c>
      <c r="DC49" s="14" t="n">
        <v>-0.0003223738163441574</v>
      </c>
      <c r="DD49" s="14" t="n">
        <v>-0.0003174391106528801</v>
      </c>
      <c r="DE49" s="14" t="n">
        <v>-0.0001274700249672673</v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0.1959210145358645</v>
      </c>
      <c r="D50" s="12" t="n">
        <v>0.07858970121671416</v>
      </c>
      <c r="E50" s="12" t="n">
        <v>0.4383327371724625</v>
      </c>
      <c r="F50" s="12" t="n">
        <v>0.03868519296678844</v>
      </c>
      <c r="G50" s="12" t="n">
        <v>0.034900162613602</v>
      </c>
      <c r="H50" s="12" t="n">
        <v>0.03322934653588817</v>
      </c>
      <c r="I50" s="12" t="n">
        <v>0.2102844453709423</v>
      </c>
      <c r="J50" s="12" t="n">
        <v>0.3086379619490592</v>
      </c>
      <c r="K50" s="12" t="n">
        <v>0.2161821173943432</v>
      </c>
      <c r="L50" s="12" t="n">
        <v>0.2295730923224236</v>
      </c>
      <c r="M50" s="12" t="n">
        <v>0.1343744532065912</v>
      </c>
      <c r="N50" s="12" t="n">
        <v>0.1088459510985195</v>
      </c>
      <c r="O50" s="12" t="n">
        <v>0.05112337687179182</v>
      </c>
      <c r="P50" s="12" t="n">
        <v>0.1959500226858767</v>
      </c>
      <c r="Q50" s="12" t="n">
        <v>0.3811093222764131</v>
      </c>
      <c r="R50" s="12" t="n">
        <v>0.2871070087848205</v>
      </c>
      <c r="S50" s="12" t="n">
        <v>0.4375350512593804</v>
      </c>
      <c r="T50" s="12" t="n">
        <v>0.3510822709242664</v>
      </c>
      <c r="U50" s="12" t="n">
        <v>0.003032280798595693</v>
      </c>
      <c r="V50" s="12" t="n">
        <v>0.004708421842741501</v>
      </c>
      <c r="W50" s="12" t="n">
        <v>0.1709969076843166</v>
      </c>
      <c r="X50" s="12" t="n">
        <v>0.03361553703395066</v>
      </c>
      <c r="Y50" s="12" t="n">
        <v>0.01434696712040864</v>
      </c>
      <c r="Z50" s="12" t="n">
        <v>-0.1720961831957224</v>
      </c>
      <c r="AA50" s="12" t="n">
        <v>-1.51591814229687</v>
      </c>
      <c r="AB50" s="12" t="n">
        <v>-0.3668249534057935</v>
      </c>
      <c r="AC50" s="12" t="n">
        <v>-2.970116555165041</v>
      </c>
      <c r="AD50" s="12" t="n">
        <v>-0.7213905584792785</v>
      </c>
      <c r="AE50" s="12" t="n">
        <v>-0.5154308626484022</v>
      </c>
      <c r="AF50" s="12" t="n">
        <v>-1.26567384919605</v>
      </c>
      <c r="AG50" s="12" t="n">
        <v>-0.996494830072032</v>
      </c>
      <c r="AH50" s="12" t="n">
        <v>-0.7617641233863561</v>
      </c>
      <c r="AI50" s="12" t="n">
        <v>-0.4742260130388561</v>
      </c>
      <c r="AJ50" s="12" t="n">
        <v>-0.8455374567465479</v>
      </c>
      <c r="AK50" s="12" t="n">
        <v>-0.8799522028958709</v>
      </c>
      <c r="AL50" s="12" t="n">
        <v>-1.98513890840582</v>
      </c>
      <c r="AM50" s="12" t="n">
        <v>0.4015731562659939</v>
      </c>
      <c r="AN50" s="12" t="n">
        <v>-0.293592456395034</v>
      </c>
      <c r="AO50" s="12" t="n">
        <v>-1.725049812547297</v>
      </c>
      <c r="AP50" s="12" t="n">
        <v>-0.1540760692774979</v>
      </c>
      <c r="AQ50" s="12" t="n">
        <v>-0.2388906788409602</v>
      </c>
      <c r="AR50" s="12" t="n">
        <v>0.1060535037546122</v>
      </c>
      <c r="AS50" s="12" t="n">
        <v>0.2602293529925667</v>
      </c>
      <c r="AT50" s="12" t="n">
        <v>0.07176422703694019</v>
      </c>
      <c r="AU50" s="12" t="n">
        <v>0.03329924242843881</v>
      </c>
      <c r="AV50" s="12" t="n">
        <v>-0.01932849758758104</v>
      </c>
      <c r="AW50" s="12" t="n">
        <v>-0.003704257455216236</v>
      </c>
      <c r="AX50" s="12" t="n">
        <v>0.01187055821984872</v>
      </c>
      <c r="AY50" s="12" t="n">
        <v>0.09200822327135598</v>
      </c>
      <c r="AZ50" s="12" t="n">
        <v>0.02379110127995891</v>
      </c>
      <c r="BA50" s="12" t="n">
        <v>0.001058748471179274</v>
      </c>
      <c r="BB50" s="12" t="n">
        <v>0.1936156563618182</v>
      </c>
      <c r="BC50" s="12" t="n">
        <v>0.09405961201251903</v>
      </c>
      <c r="BD50" s="12" t="n">
        <v>0.05712734941496334</v>
      </c>
      <c r="BE50" s="12" t="n">
        <v>0.2555986917603338</v>
      </c>
      <c r="BF50" s="12" t="n">
        <v>0.03541182038362688</v>
      </c>
      <c r="BG50" s="12" t="n">
        <v>0.07265174012151839</v>
      </c>
      <c r="BH50" s="12" t="n">
        <v>-0.1994156449786313</v>
      </c>
      <c r="BI50" s="12" t="n">
        <v>0.01983275169913037</v>
      </c>
      <c r="BJ50" s="12" t="n">
        <v>0.01975338323678751</v>
      </c>
      <c r="BK50" s="12" t="n">
        <v>0.009157544697051438</v>
      </c>
      <c r="BL50" s="12" t="n">
        <v>-0.00201506066235828</v>
      </c>
      <c r="BM50" s="12" t="n">
        <v>0.005193277903514657</v>
      </c>
      <c r="BN50" s="12" t="n">
        <v>-0.03172497748759071</v>
      </c>
      <c r="BO50" s="12" t="n">
        <v>0.0007963807330953533</v>
      </c>
      <c r="BP50" s="12" t="n">
        <v>-0.02146129040529963</v>
      </c>
      <c r="BQ50" s="12" t="n">
        <v>0.03004985427679555</v>
      </c>
      <c r="BR50" s="12" t="n">
        <v>0.0101489305144292</v>
      </c>
      <c r="BS50" s="12" t="n">
        <v>0.04555517913888099</v>
      </c>
      <c r="BT50" s="12" t="n">
        <v>0.01275160186697931</v>
      </c>
      <c r="BU50" s="12" t="n">
        <v>0.1353813773137933</v>
      </c>
      <c r="BV50" s="12" t="n">
        <v>0.01475403053753119</v>
      </c>
      <c r="BW50" s="12" t="n">
        <v>0.01875074975378604</v>
      </c>
      <c r="BX50" s="12" t="n">
        <v>0.2711901269032593</v>
      </c>
      <c r="BY50" s="12" t="n">
        <v>0.002863944714370064</v>
      </c>
      <c r="BZ50" s="12" t="n">
        <v>0.003434703448380007</v>
      </c>
      <c r="CA50" s="12" t="n">
        <v>0.0302976199579226</v>
      </c>
      <c r="CB50" s="12" t="n">
        <v>0.01874059395841089</v>
      </c>
      <c r="CC50" s="12" t="n">
        <v>0.01102481197898518</v>
      </c>
      <c r="CD50" s="12" t="n">
        <v>0.006453052025478601</v>
      </c>
      <c r="CE50" s="12" t="n">
        <v>0.02699098974709066</v>
      </c>
      <c r="CF50" s="12" t="n">
        <v>0.007672478922798568</v>
      </c>
      <c r="CG50" s="12" t="n">
        <v>0.01879200330415687</v>
      </c>
      <c r="CH50" s="12" t="n">
        <v>0.01219312674718684</v>
      </c>
      <c r="CI50" s="12" t="n">
        <v>0.00298729074513307</v>
      </c>
      <c r="CJ50" s="12" t="n">
        <v>0.00532589226497448</v>
      </c>
      <c r="CK50" s="12" t="n">
        <v>0.002496293778860271</v>
      </c>
      <c r="CL50" s="12" t="n">
        <v>0.004125244963111168</v>
      </c>
      <c r="CM50" s="12" t="n">
        <v>0.0001033386118178315</v>
      </c>
      <c r="CN50" s="12" t="n">
        <v>0.01527399858935552</v>
      </c>
      <c r="CO50" s="12" t="n">
        <v>0.02940851117470139</v>
      </c>
      <c r="CP50" s="12" t="n">
        <v>0.179714233863235</v>
      </c>
      <c r="CQ50" s="12" t="n">
        <v>0.000923186132118221</v>
      </c>
      <c r="CR50" s="12" t="n">
        <v>0.001033907061985346</v>
      </c>
      <c r="CS50" s="12" t="n">
        <v>0.0003834118148608281</v>
      </c>
      <c r="CT50" s="12" t="n">
        <v>0.0002894801311398952</v>
      </c>
      <c r="CU50" s="12" t="n">
        <v>0.002669021522501002</v>
      </c>
      <c r="CV50" s="12" t="n">
        <v>-0.07904775868493501</v>
      </c>
      <c r="CW50" s="12" t="n">
        <v>0.000798557595418478</v>
      </c>
      <c r="CX50" s="12" t="n">
        <v>-0.0005035855792680202</v>
      </c>
      <c r="CY50" s="12" t="n">
        <v>-0.003572366967665224</v>
      </c>
      <c r="CZ50" s="12" t="n">
        <v>-0.005945026477511657</v>
      </c>
      <c r="DA50" s="12" t="n">
        <v>-0.008231102249905654</v>
      </c>
      <c r="DB50" s="12" t="n">
        <v>0</v>
      </c>
      <c r="DC50" s="12" t="n">
        <v>-0.00625917222060027</v>
      </c>
      <c r="DD50" s="12" t="n">
        <v>-0.006297249747954423</v>
      </c>
      <c r="DE50" s="12" t="n">
        <v>-0.002398658257376815</v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-0.001947487131430579</v>
      </c>
      <c r="D51" s="14" t="n">
        <v>-0.002747924502905888</v>
      </c>
      <c r="E51" s="14" t="n">
        <v>0.01355163698621485</v>
      </c>
      <c r="F51" s="14" t="n">
        <v>0.001014220827548609</v>
      </c>
      <c r="G51" s="14" t="n">
        <v>4.247541767269058e-05</v>
      </c>
      <c r="H51" s="14" t="n">
        <v>-0.0004051029261140357</v>
      </c>
      <c r="I51" s="14" t="n">
        <v>-0.001962592551710212</v>
      </c>
      <c r="J51" s="14" t="n">
        <v>-0.00183623066970476</v>
      </c>
      <c r="K51" s="14" t="n">
        <v>0.006445996421818239</v>
      </c>
      <c r="L51" s="14" t="n">
        <v>0.004870519340730625</v>
      </c>
      <c r="M51" s="14" t="n">
        <v>-0.000639939843748682</v>
      </c>
      <c r="N51" s="14" t="n">
        <v>-0.002379909750212025</v>
      </c>
      <c r="O51" s="14" t="n">
        <v>-0.02241307855219835</v>
      </c>
      <c r="P51" s="14" t="n">
        <v>-0.08552083453467722</v>
      </c>
      <c r="Q51" s="14" t="n">
        <v>-0.169771087646726</v>
      </c>
      <c r="R51" s="14" t="n">
        <v>-0.1307399324106394</v>
      </c>
      <c r="S51" s="14" t="n">
        <v>-0.1984030720540974</v>
      </c>
      <c r="T51" s="14" t="n">
        <v>-0.1591576715664874</v>
      </c>
      <c r="U51" s="14" t="n">
        <v>0.0007152399467994936</v>
      </c>
      <c r="V51" s="14" t="n">
        <v>0.001161006801595858</v>
      </c>
      <c r="W51" s="14" t="n">
        <v>0.09075239843059972</v>
      </c>
      <c r="X51" s="14" t="n">
        <v>0.01579820899534198</v>
      </c>
      <c r="Y51" s="14" t="n">
        <v>0.007456059474140056</v>
      </c>
      <c r="Z51" s="14" t="n">
        <v>-0.04898985798543052</v>
      </c>
      <c r="AA51" s="14" t="n">
        <v>-0.4313797445354129</v>
      </c>
      <c r="AB51" s="14" t="n">
        <v>-0.1048586273148316</v>
      </c>
      <c r="AC51" s="14" t="n">
        <v>-0.8426301665373062</v>
      </c>
      <c r="AD51" s="14" t="n">
        <v>-0.2047325077759719</v>
      </c>
      <c r="AE51" s="14" t="n">
        <v>-0.1469211400372094</v>
      </c>
      <c r="AF51" s="14" t="n">
        <v>-0.3592338205839493</v>
      </c>
      <c r="AG51" s="14" t="n">
        <v>-0.2827012010190615</v>
      </c>
      <c r="AH51" s="14" t="n">
        <v>-0.2170656887446642</v>
      </c>
      <c r="AI51" s="14" t="n">
        <v>-0.1365467082829697</v>
      </c>
      <c r="AJ51" s="14" t="n">
        <v>-0.2440051005959627</v>
      </c>
      <c r="AK51" s="14" t="n">
        <v>-0.2500761176659169</v>
      </c>
      <c r="AL51" s="14" t="n">
        <v>-0.6280373580458928</v>
      </c>
      <c r="AM51" s="14" t="n">
        <v>-0.1699428575349401</v>
      </c>
      <c r="AN51" s="14" t="n">
        <v>0.9182018466516847</v>
      </c>
      <c r="AO51" s="14" t="n">
        <v>-0.4897606202418739</v>
      </c>
      <c r="AP51" s="14" t="n">
        <v>-0.04413424591200309</v>
      </c>
      <c r="AQ51" s="14" t="n">
        <v>-0.06781693591396067</v>
      </c>
      <c r="AR51" s="14" t="n">
        <v>-0.000521648559543289</v>
      </c>
      <c r="AS51" s="14" t="n">
        <v>0.01337526471114985</v>
      </c>
      <c r="AT51" s="14" t="n">
        <v>0.003867327315965802</v>
      </c>
      <c r="AU51" s="14" t="n">
        <v>0.0017709680414739</v>
      </c>
      <c r="AV51" s="14" t="n">
        <v>-0.01496786678768597</v>
      </c>
      <c r="AW51" s="14" t="n">
        <v>-0.005038152678768728</v>
      </c>
      <c r="AX51" s="14" t="n">
        <v>0.0007595278491731056</v>
      </c>
      <c r="AY51" s="14" t="n">
        <v>0.002173434769702758</v>
      </c>
      <c r="AZ51" s="14" t="n">
        <v>0.0005704120772147826</v>
      </c>
      <c r="BA51" s="14" t="n">
        <v>-0.0001989405214778621</v>
      </c>
      <c r="BB51" s="14" t="n">
        <v>0.04665487176306468</v>
      </c>
      <c r="BC51" s="14" t="n">
        <v>0.02267040751115091</v>
      </c>
      <c r="BD51" s="14" t="n">
        <v>0.01377068869793614</v>
      </c>
      <c r="BE51" s="14" t="n">
        <v>0.06161269605323873</v>
      </c>
      <c r="BF51" s="14" t="n">
        <v>0.008536106781149336</v>
      </c>
      <c r="BG51" s="14" t="n">
        <v>0.01605414014316607</v>
      </c>
      <c r="BH51" s="14" t="n">
        <v>-0.04797395954757068</v>
      </c>
      <c r="BI51" s="14" t="n">
        <v>0.004738880987548243</v>
      </c>
      <c r="BJ51" s="14" t="n">
        <v>0.004655088223468922</v>
      </c>
      <c r="BK51" s="14" t="n">
        <v>0.002778046520433399</v>
      </c>
      <c r="BL51" s="14" t="n">
        <v>-0.0006851917267897284</v>
      </c>
      <c r="BM51" s="14" t="n">
        <v>0.00123990943282759</v>
      </c>
      <c r="BN51" s="14" t="n">
        <v>-0.008741210666757397</v>
      </c>
      <c r="BO51" s="14" t="n">
        <v>0.0032807434737044</v>
      </c>
      <c r="BP51" s="14" t="n">
        <v>0.0187311514790829</v>
      </c>
      <c r="BQ51" s="14" t="n">
        <v>0.007120471938697667</v>
      </c>
      <c r="BR51" s="14" t="n">
        <v>0.0022517970156299</v>
      </c>
      <c r="BS51" s="14" t="n">
        <v>0.01200978448173017</v>
      </c>
      <c r="BT51" s="14" t="n">
        <v>0.003284524555810142</v>
      </c>
      <c r="BU51" s="14" t="n">
        <v>0.0421047769767502</v>
      </c>
      <c r="BV51" s="14" t="n">
        <v>0.004582893434483812</v>
      </c>
      <c r="BW51" s="14" t="n">
        <v>0.005908842517126905</v>
      </c>
      <c r="BX51" s="14" t="n">
        <v>0.08534915411246081</v>
      </c>
      <c r="BY51" s="14" t="n">
        <v>0.0007127908637664664</v>
      </c>
      <c r="BZ51" s="14" t="n">
        <v>0.0008791836493391444</v>
      </c>
      <c r="CA51" s="14" t="n">
        <v>0.008107292564280449</v>
      </c>
      <c r="CB51" s="14" t="n">
        <v>0.003116512906678295</v>
      </c>
      <c r="CC51" s="14" t="n">
        <v>0.003025610976437356</v>
      </c>
      <c r="CD51" s="14" t="n">
        <v>0.00109644345118232</v>
      </c>
      <c r="CE51" s="14" t="n">
        <v>0.00469439024150093</v>
      </c>
      <c r="CF51" s="14" t="n">
        <v>0.001826994206966727</v>
      </c>
      <c r="CG51" s="14" t="n">
        <v>0.004478119794972049</v>
      </c>
      <c r="CH51" s="14" t="n">
        <v>0.002875582728911821</v>
      </c>
      <c r="CI51" s="14" t="n">
        <v>0.0007119491273728086</v>
      </c>
      <c r="CJ51" s="14" t="n">
        <v>0.000743539781599429</v>
      </c>
      <c r="CK51" s="14" t="n">
        <v>0.0005999275188266582</v>
      </c>
      <c r="CL51" s="14" t="n">
        <v>0.001074059963111974</v>
      </c>
      <c r="CM51" s="14" t="n">
        <v>-0.0003905405629964497</v>
      </c>
      <c r="CN51" s="14" t="n">
        <v>0.003402652591083006</v>
      </c>
      <c r="CO51" s="14" t="n">
        <v>0.006554669556835228</v>
      </c>
      <c r="CP51" s="14" t="n">
        <v>0.04020140576063605</v>
      </c>
      <c r="CQ51" s="14" t="n">
        <v>3.14923108444294e-05</v>
      </c>
      <c r="CR51" s="14" t="n">
        <v>0.0001262082871602339</v>
      </c>
      <c r="CS51" s="14" t="n">
        <v>-6.342258191830256e-05</v>
      </c>
      <c r="CT51" s="14" t="n">
        <v>5.744932233786394e-05</v>
      </c>
      <c r="CU51" s="14" t="n">
        <v>-0.0009101189269742099</v>
      </c>
      <c r="CV51" s="14" t="n">
        <v>-0.01959276334266487</v>
      </c>
      <c r="CW51" s="14" t="n">
        <v>6.216283260599623e-05</v>
      </c>
      <c r="CX51" s="14" t="n">
        <v>-0.0002413240006916214</v>
      </c>
      <c r="CY51" s="14" t="n">
        <v>-0.001032055133641866</v>
      </c>
      <c r="CZ51" s="14" t="n">
        <v>-0.00256134467988702</v>
      </c>
      <c r="DA51" s="14" t="n">
        <v>-0.003535546533176258</v>
      </c>
      <c r="DB51" s="14" t="n">
        <v>0</v>
      </c>
      <c r="DC51" s="14" t="n">
        <v>-0.001847611175559971</v>
      </c>
      <c r="DD51" s="14" t="n">
        <v>-0.0015620334550006</v>
      </c>
      <c r="DE51" s="14" t="n">
        <v>-0.0007364250280587288</v>
      </c>
    </row>
    <row r="52">
      <c r="A52" s="12" t="n">
        <v>39</v>
      </c>
      <c r="B52" s="13" t="inlineStr">
        <is>
          <t>Café torrado e moído</t>
        </is>
      </c>
      <c r="C52" s="12" t="n">
        <v>0.001860923861576962</v>
      </c>
      <c r="D52" s="12" t="n">
        <v>0.000657489709392249</v>
      </c>
      <c r="E52" s="12" t="n">
        <v>0.004973686319081029</v>
      </c>
      <c r="F52" s="12" t="n">
        <v>0.0004307297354613901</v>
      </c>
      <c r="G52" s="12" t="n">
        <v>0.0003523142740988494</v>
      </c>
      <c r="H52" s="12" t="n">
        <v>0.000329366489426432</v>
      </c>
      <c r="I52" s="12" t="n">
        <v>0.002003128785457122</v>
      </c>
      <c r="J52" s="12" t="n">
        <v>0.002987273034775879</v>
      </c>
      <c r="K52" s="12" t="n">
        <v>0.002442233324645167</v>
      </c>
      <c r="L52" s="12" t="n">
        <v>0.002504167496595922</v>
      </c>
      <c r="M52" s="12" t="n">
        <v>0.001307812691885423</v>
      </c>
      <c r="N52" s="12" t="n">
        <v>0.0009992060693847903</v>
      </c>
      <c r="O52" s="12" t="n">
        <v>-0.0005047497788856515</v>
      </c>
      <c r="P52" s="12" t="n">
        <v>-0.001919939482059034</v>
      </c>
      <c r="Q52" s="12" t="n">
        <v>-0.003889740212360345</v>
      </c>
      <c r="R52" s="12" t="n">
        <v>-0.003058974733318658</v>
      </c>
      <c r="S52" s="12" t="n">
        <v>-0.004623824971744447</v>
      </c>
      <c r="T52" s="12" t="n">
        <v>-0.00370826303672301</v>
      </c>
      <c r="U52" s="12" t="n">
        <v>0.0001589562996939218</v>
      </c>
      <c r="V52" s="12" t="n">
        <v>0.0001957935691308767</v>
      </c>
      <c r="W52" s="12" t="n">
        <v>0.002470996819555365</v>
      </c>
      <c r="X52" s="12" t="n">
        <v>0.0004775628097025236</v>
      </c>
      <c r="Y52" s="12" t="n">
        <v>0.0002389973788672993</v>
      </c>
      <c r="Z52" s="12" t="n">
        <v>-0.001410593164406386</v>
      </c>
      <c r="AA52" s="12" t="n">
        <v>-0.01255487389954516</v>
      </c>
      <c r="AB52" s="12" t="n">
        <v>-0.002600558817160846</v>
      </c>
      <c r="AC52" s="12" t="n">
        <v>-0.02453830235874825</v>
      </c>
      <c r="AD52" s="12" t="n">
        <v>-0.00590041219048403</v>
      </c>
      <c r="AE52" s="12" t="n">
        <v>-0.003276021956381107</v>
      </c>
      <c r="AF52" s="12" t="n">
        <v>-0.01045245616895408</v>
      </c>
      <c r="AG52" s="12" t="n">
        <v>-0.008233425762386181</v>
      </c>
      <c r="AH52" s="12" t="n">
        <v>-0.005568765942693772</v>
      </c>
      <c r="AI52" s="12" t="n">
        <v>-0.003968562160957017</v>
      </c>
      <c r="AJ52" s="12" t="n">
        <v>-0.00627693487365754</v>
      </c>
      <c r="AK52" s="12" t="n">
        <v>-0.00693877418817189</v>
      </c>
      <c r="AL52" s="12" t="n">
        <v>-0.01369199996610937</v>
      </c>
      <c r="AM52" s="12" t="n">
        <v>-0.004830823944632039</v>
      </c>
      <c r="AN52" s="12" t="n">
        <v>-0.002416698901615803</v>
      </c>
      <c r="AO52" s="12" t="n">
        <v>0.9857515051399917</v>
      </c>
      <c r="AP52" s="12" t="n">
        <v>-0.0009400003696460955</v>
      </c>
      <c r="AQ52" s="12" t="n">
        <v>-0.001949804268055357</v>
      </c>
      <c r="AR52" s="12" t="n">
        <v>0.001131145390342894</v>
      </c>
      <c r="AS52" s="12" t="n">
        <v>0.004254037617140111</v>
      </c>
      <c r="AT52" s="12" t="n">
        <v>0.001125205814160506</v>
      </c>
      <c r="AU52" s="12" t="n">
        <v>0.0006337387317559449</v>
      </c>
      <c r="AV52" s="12" t="n">
        <v>0.0007140809687344419</v>
      </c>
      <c r="AW52" s="12" t="n">
        <v>0.0003384783116290742</v>
      </c>
      <c r="AX52" s="12" t="n">
        <v>0.0002048263326391458</v>
      </c>
      <c r="AY52" s="12" t="n">
        <v>0.001379544301394222</v>
      </c>
      <c r="AZ52" s="12" t="n">
        <v>0.0003591612017759704</v>
      </c>
      <c r="BA52" s="12" t="n">
        <v>0.0005484113792342444</v>
      </c>
      <c r="BB52" s="12" t="n">
        <v>-0.001085788763465023</v>
      </c>
      <c r="BC52" s="12" t="n">
        <v>-0.0005918831557000942</v>
      </c>
      <c r="BD52" s="12" t="n">
        <v>-0.0003764589135669465</v>
      </c>
      <c r="BE52" s="12" t="n">
        <v>-0.001684349209172708</v>
      </c>
      <c r="BF52" s="12" t="n">
        <v>-0.0002333574997889907</v>
      </c>
      <c r="BG52" s="12" t="n">
        <v>0.0006985981751614257</v>
      </c>
      <c r="BH52" s="12" t="n">
        <v>-0.001597418978999211</v>
      </c>
      <c r="BI52" s="12" t="n">
        <v>0.0004141165988106008</v>
      </c>
      <c r="BJ52" s="12" t="n">
        <v>0.0003583156125546386</v>
      </c>
      <c r="BK52" s="12" t="n">
        <v>0.0002155408553300172</v>
      </c>
      <c r="BL52" s="12" t="n">
        <v>0.0003441508470344398</v>
      </c>
      <c r="BM52" s="12" t="n">
        <v>0.0003552732369116319</v>
      </c>
      <c r="BN52" s="12" t="n">
        <v>-0.0001050483053611121</v>
      </c>
      <c r="BO52" s="12" t="n">
        <v>0.000184358700612362</v>
      </c>
      <c r="BP52" s="12" t="n">
        <v>-3.46203841465753e-05</v>
      </c>
      <c r="BQ52" s="12" t="n">
        <v>0.0009281407048267754</v>
      </c>
      <c r="BR52" s="12" t="n">
        <v>0.0003113624812394578</v>
      </c>
      <c r="BS52" s="12" t="n">
        <v>0.001113503359496493</v>
      </c>
      <c r="BT52" s="12" t="n">
        <v>0.000378664411379847</v>
      </c>
      <c r="BU52" s="12" t="n">
        <v>0.00390979035516055</v>
      </c>
      <c r="BV52" s="12" t="n">
        <v>0.0004279785206412301</v>
      </c>
      <c r="BW52" s="12" t="n">
        <v>0.0002330193872041104</v>
      </c>
      <c r="BX52" s="12" t="n">
        <v>0.003514855259913461</v>
      </c>
      <c r="BY52" s="12" t="n">
        <v>0.0002035299469198876</v>
      </c>
      <c r="BZ52" s="12" t="n">
        <v>0.0002189174918207711</v>
      </c>
      <c r="CA52" s="12" t="n">
        <v>0.001177649962144459</v>
      </c>
      <c r="CB52" s="12" t="n">
        <v>0.001297790707462032</v>
      </c>
      <c r="CC52" s="12" t="n">
        <v>0.0003583012900476482</v>
      </c>
      <c r="CD52" s="12" t="n">
        <v>0.000416456687829655</v>
      </c>
      <c r="CE52" s="12" t="n">
        <v>0.00169156486602019</v>
      </c>
      <c r="CF52" s="12" t="n">
        <v>0.0002941868302778146</v>
      </c>
      <c r="CG52" s="12" t="n">
        <v>0.0007248942348401669</v>
      </c>
      <c r="CH52" s="12" t="n">
        <v>0.0003097066153054094</v>
      </c>
      <c r="CI52" s="12" t="n">
        <v>0.0001201356830126525</v>
      </c>
      <c r="CJ52" s="12" t="n">
        <v>0.0001998757297139267</v>
      </c>
      <c r="CK52" s="12" t="n">
        <v>8.276112996886251e-05</v>
      </c>
      <c r="CL52" s="12" t="n">
        <v>0.000138360424255389</v>
      </c>
      <c r="CM52" s="12" t="n">
        <v>0.0003252116389583345</v>
      </c>
      <c r="CN52" s="12" t="n">
        <v>0.0004442226797997478</v>
      </c>
      <c r="CO52" s="12" t="n">
        <v>0.0008638656783630078</v>
      </c>
      <c r="CP52" s="12" t="n">
        <v>0.005035478984631186</v>
      </c>
      <c r="CQ52" s="12" t="n">
        <v>0.0001900160494770581</v>
      </c>
      <c r="CR52" s="12" t="n">
        <v>0.0004653261090233816</v>
      </c>
      <c r="CS52" s="12" t="n">
        <v>0.0003154286327846642</v>
      </c>
      <c r="CT52" s="12" t="n">
        <v>7.80410846527497e-05</v>
      </c>
      <c r="CU52" s="12" t="n">
        <v>0.001277185596589217</v>
      </c>
      <c r="CV52" s="12" t="n">
        <v>0.005801191366651964</v>
      </c>
      <c r="CW52" s="12" t="n">
        <v>0.0001544329296252769</v>
      </c>
      <c r="CX52" s="12" t="n">
        <v>0.0002573880761665973</v>
      </c>
      <c r="CY52" s="12" t="n">
        <v>0.0005088574657607733</v>
      </c>
      <c r="CZ52" s="12" t="n">
        <v>0.001112317381317467</v>
      </c>
      <c r="DA52" s="12" t="n">
        <v>0.00151438404832405</v>
      </c>
      <c r="DB52" s="12" t="n">
        <v>0</v>
      </c>
      <c r="DC52" s="12" t="n">
        <v>0.0003343284534891982</v>
      </c>
      <c r="DD52" s="12" t="n">
        <v>0.0003974939559575568</v>
      </c>
      <c r="DE52" s="12" t="n">
        <v>0.0002660160462880062</v>
      </c>
    </row>
    <row r="53">
      <c r="A53" s="14" t="n">
        <v>40</v>
      </c>
      <c r="B53" s="9" t="inlineStr">
        <is>
          <t>Outros produtos alimentares</t>
        </is>
      </c>
      <c r="C53" s="14" t="n">
        <v>0.003208597278135919</v>
      </c>
      <c r="D53" s="14" t="n">
        <v>0.0003589036490434394</v>
      </c>
      <c r="E53" s="14" t="n">
        <v>0.01563024770362439</v>
      </c>
      <c r="F53" s="14" t="n">
        <v>0.00129366343745244</v>
      </c>
      <c r="G53" s="14" t="n">
        <v>0.0007654519935772696</v>
      </c>
      <c r="H53" s="14" t="n">
        <v>0.0005615443768029106</v>
      </c>
      <c r="I53" s="14" t="n">
        <v>0.003504078176548807</v>
      </c>
      <c r="J53" s="14" t="n">
        <v>0.00563582983389964</v>
      </c>
      <c r="K53" s="14" t="n">
        <v>0.00759659844920247</v>
      </c>
      <c r="L53" s="14" t="n">
        <v>0.007135204950314476</v>
      </c>
      <c r="M53" s="14" t="n">
        <v>0.002529001873782777</v>
      </c>
      <c r="N53" s="14" t="n">
        <v>0.001244025355492715</v>
      </c>
      <c r="O53" s="14" t="n">
        <v>-0.009497530576938694</v>
      </c>
      <c r="P53" s="14" t="n">
        <v>-0.03623158505264264</v>
      </c>
      <c r="Q53" s="14" t="n">
        <v>-0.07209088384252979</v>
      </c>
      <c r="R53" s="14" t="n">
        <v>-0.05565134596987573</v>
      </c>
      <c r="S53" s="14" t="n">
        <v>-0.08441440377231665</v>
      </c>
      <c r="T53" s="14" t="n">
        <v>-0.06771470306997214</v>
      </c>
      <c r="U53" s="14" t="n">
        <v>0.0005111050641199247</v>
      </c>
      <c r="V53" s="14" t="n">
        <v>0.0007274176446324628</v>
      </c>
      <c r="W53" s="14" t="n">
        <v>0.01850936024426706</v>
      </c>
      <c r="X53" s="14" t="n">
        <v>0.003818806430866799</v>
      </c>
      <c r="Y53" s="14" t="n">
        <v>0.001437076380354014</v>
      </c>
      <c r="Z53" s="14" t="n">
        <v>-0.02278518726378818</v>
      </c>
      <c r="AA53" s="14" t="n">
        <v>-0.2008242737092019</v>
      </c>
      <c r="AB53" s="14" t="n">
        <v>-0.04818308391880265</v>
      </c>
      <c r="AC53" s="14" t="n">
        <v>-0.3923502333278772</v>
      </c>
      <c r="AD53" s="14" t="n">
        <v>-0.09512965462654607</v>
      </c>
      <c r="AE53" s="14" t="n">
        <v>-0.06729784617575672</v>
      </c>
      <c r="AF53" s="14" t="n">
        <v>-0.1672537215955068</v>
      </c>
      <c r="AG53" s="14" t="n">
        <v>-0.1316340120541461</v>
      </c>
      <c r="AH53" s="14" t="n">
        <v>-0.1000147795860631</v>
      </c>
      <c r="AI53" s="14" t="n">
        <v>-0.06352885205158963</v>
      </c>
      <c r="AJ53" s="14" t="n">
        <v>-0.1123703630247893</v>
      </c>
      <c r="AK53" s="14" t="n">
        <v>-0.1159591350825985</v>
      </c>
      <c r="AL53" s="14" t="n">
        <v>-0.2846592804801251</v>
      </c>
      <c r="AM53" s="14" t="n">
        <v>-0.07896237453140868</v>
      </c>
      <c r="AN53" s="14" t="n">
        <v>-0.03888826487525398</v>
      </c>
      <c r="AO53" s="14" t="n">
        <v>-0.2280157254145583</v>
      </c>
      <c r="AP53" s="14" t="n">
        <v>0.9799312631375477</v>
      </c>
      <c r="AQ53" s="14" t="n">
        <v>-0.03154166072805934</v>
      </c>
      <c r="AR53" s="14" t="n">
        <v>0.002109661383630693</v>
      </c>
      <c r="AS53" s="14" t="n">
        <v>0.01255883202837036</v>
      </c>
      <c r="AT53" s="14" t="n">
        <v>0.003451721404024527</v>
      </c>
      <c r="AU53" s="14" t="n">
        <v>0.001779082182643796</v>
      </c>
      <c r="AV53" s="14" t="n">
        <v>-0.005531019424891313</v>
      </c>
      <c r="AW53" s="14" t="n">
        <v>-0.001742108562778097</v>
      </c>
      <c r="AX53" s="14" t="n">
        <v>0.0004588350773371029</v>
      </c>
      <c r="AY53" s="14" t="n">
        <v>0.002615645348752449</v>
      </c>
      <c r="AZ53" s="14" t="n">
        <v>0.0006799810345222647</v>
      </c>
      <c r="BA53" s="14" t="n">
        <v>0.001170297560132468</v>
      </c>
      <c r="BB53" s="14" t="n">
        <v>0.0241279739939813</v>
      </c>
      <c r="BC53" s="14" t="n">
        <v>0.01167115470519268</v>
      </c>
      <c r="BD53" s="14" t="n">
        <v>0.007076601386649207</v>
      </c>
      <c r="BE53" s="14" t="n">
        <v>0.03166206860742487</v>
      </c>
      <c r="BF53" s="14" t="n">
        <v>0.004386608862425328</v>
      </c>
      <c r="BG53" s="14" t="n">
        <v>0.009986410330036902</v>
      </c>
      <c r="BH53" s="14" t="n">
        <v>-0.02688290885422935</v>
      </c>
      <c r="BI53" s="14" t="n">
        <v>0.002928232355062296</v>
      </c>
      <c r="BJ53" s="14" t="n">
        <v>0.002709300734823821</v>
      </c>
      <c r="BK53" s="14" t="n">
        <v>0.001116586065278667</v>
      </c>
      <c r="BL53" s="14" t="n">
        <v>4.704153866238396e-05</v>
      </c>
      <c r="BM53" s="14" t="n">
        <v>0.0008710966623229523</v>
      </c>
      <c r="BN53" s="14" t="n">
        <v>-0.004403281434792924</v>
      </c>
      <c r="BO53" s="14" t="n">
        <v>0.0001241465837841951</v>
      </c>
      <c r="BP53" s="14" t="n">
        <v>-0.003507469353333395</v>
      </c>
      <c r="BQ53" s="14" t="n">
        <v>0.003187476158278092</v>
      </c>
      <c r="BR53" s="14" t="n">
        <v>0.001037461633417853</v>
      </c>
      <c r="BS53" s="14" t="n">
        <v>0.005988382654073583</v>
      </c>
      <c r="BT53" s="14" t="n">
        <v>0.001729348475915656</v>
      </c>
      <c r="BU53" s="14" t="n">
        <v>0.01828291292051517</v>
      </c>
      <c r="BV53" s="14" t="n">
        <v>0.001992912683742368</v>
      </c>
      <c r="BW53" s="14" t="n">
        <v>0.002414088098417523</v>
      </c>
      <c r="BX53" s="14" t="n">
        <v>0.0350921761392757</v>
      </c>
      <c r="BY53" s="14" t="n">
        <v>0.0004467590277472066</v>
      </c>
      <c r="BZ53" s="14" t="n">
        <v>0.0005724257836134359</v>
      </c>
      <c r="CA53" s="14" t="n">
        <v>0.004478020687397832</v>
      </c>
      <c r="CB53" s="14" t="n">
        <v>0.003008485056276519</v>
      </c>
      <c r="CC53" s="14" t="n">
        <v>0.00156595745070484</v>
      </c>
      <c r="CD53" s="14" t="n">
        <v>0.001005964025148715</v>
      </c>
      <c r="CE53" s="14" t="n">
        <v>0.004159314975182085</v>
      </c>
      <c r="CF53" s="14" t="n">
        <v>0.001044960147566033</v>
      </c>
      <c r="CG53" s="14" t="n">
        <v>0.002565395243333456</v>
      </c>
      <c r="CH53" s="14" t="n">
        <v>0.001451692150113248</v>
      </c>
      <c r="CI53" s="14" t="n">
        <v>0.0004142498211708931</v>
      </c>
      <c r="CJ53" s="14" t="n">
        <v>0.0004794050258372627</v>
      </c>
      <c r="CK53" s="14" t="n">
        <v>0.0003947588566061557</v>
      </c>
      <c r="CL53" s="14" t="n">
        <v>0.0005508542344148896</v>
      </c>
      <c r="CM53" s="14" t="n">
        <v>0.0002933876028822345</v>
      </c>
      <c r="CN53" s="14" t="n">
        <v>0.002234972032799772</v>
      </c>
      <c r="CO53" s="14" t="n">
        <v>0.004351865344609508</v>
      </c>
      <c r="CP53" s="14" t="n">
        <v>0.02590613103953317</v>
      </c>
      <c r="CQ53" s="14" t="n">
        <v>0.0003416863326794323</v>
      </c>
      <c r="CR53" s="14" t="n">
        <v>0.0002831166482802646</v>
      </c>
      <c r="CS53" s="14" t="n">
        <v>0.0002363811653915483</v>
      </c>
      <c r="CT53" s="14" t="n">
        <v>5.901060483003806e-05</v>
      </c>
      <c r="CU53" s="14" t="n">
        <v>0.001401941558580873</v>
      </c>
      <c r="CV53" s="14" t="n">
        <v>0.0009136129192695547</v>
      </c>
      <c r="CW53" s="14" t="n">
        <v>0.0003624511319467621</v>
      </c>
      <c r="CX53" s="14" t="n">
        <v>0.001028207271413359</v>
      </c>
      <c r="CY53" s="14" t="n">
        <v>0.00190056658947291</v>
      </c>
      <c r="CZ53" s="14" t="n">
        <v>0.0006650291327090212</v>
      </c>
      <c r="DA53" s="14" t="n">
        <v>0.0008877087333603726</v>
      </c>
      <c r="DB53" s="14" t="n">
        <v>0</v>
      </c>
      <c r="DC53" s="14" t="n">
        <v>0.002645989110481456</v>
      </c>
      <c r="DD53" s="14" t="n">
        <v>0.007774390987962274</v>
      </c>
      <c r="DE53" s="14" t="n">
        <v>0.0005953976047571612</v>
      </c>
    </row>
    <row r="54">
      <c r="A54" s="12" t="n">
        <v>41</v>
      </c>
      <c r="B54" s="13" t="inlineStr">
        <is>
          <t>Bebidas</t>
        </is>
      </c>
      <c r="C54" s="12" t="n">
        <v>0.005616041203202898</v>
      </c>
      <c r="D54" s="12" t="n">
        <v>0.0008264136029924914</v>
      </c>
      <c r="E54" s="12" t="n">
        <v>0.02555281735625688</v>
      </c>
      <c r="F54" s="12" t="n">
        <v>0.002123335951140925</v>
      </c>
      <c r="G54" s="12" t="n">
        <v>0.001302308874324388</v>
      </c>
      <c r="H54" s="12" t="n">
        <v>0.0010035599418669</v>
      </c>
      <c r="I54" s="12" t="n">
        <v>0.006120357073774248</v>
      </c>
      <c r="J54" s="12" t="n">
        <v>0.009740314121063147</v>
      </c>
      <c r="K54" s="12" t="n">
        <v>0.01243015290971754</v>
      </c>
      <c r="L54" s="12" t="n">
        <v>0.01176794307117429</v>
      </c>
      <c r="M54" s="12" t="n">
        <v>0.004356414294606698</v>
      </c>
      <c r="N54" s="12" t="n">
        <v>0.002326724876312931</v>
      </c>
      <c r="O54" s="12" t="n">
        <v>-0.01441681159699351</v>
      </c>
      <c r="P54" s="12" t="n">
        <v>-0.05499344237144436</v>
      </c>
      <c r="Q54" s="12" t="n">
        <v>-0.1094525157427073</v>
      </c>
      <c r="R54" s="12" t="n">
        <v>-0.0845178793900959</v>
      </c>
      <c r="S54" s="12" t="n">
        <v>-0.1281932985954074</v>
      </c>
      <c r="T54" s="12" t="n">
        <v>-0.1028324530907274</v>
      </c>
      <c r="U54" s="12" t="n">
        <v>0.001287467961693641</v>
      </c>
      <c r="V54" s="12" t="n">
        <v>0.001591815653119523</v>
      </c>
      <c r="W54" s="12" t="n">
        <v>0.02926751875775453</v>
      </c>
      <c r="X54" s="12" t="n">
        <v>0.005945852407885207</v>
      </c>
      <c r="Y54" s="12" t="n">
        <v>0.002407625061639098</v>
      </c>
      <c r="Z54" s="12" t="n">
        <v>-0.02980962029822626</v>
      </c>
      <c r="AA54" s="12" t="n">
        <v>-0.2629744694872274</v>
      </c>
      <c r="AB54" s="12" t="n">
        <v>-0.06229500320369546</v>
      </c>
      <c r="AC54" s="12" t="n">
        <v>-0.5136455048132063</v>
      </c>
      <c r="AD54" s="12" t="n">
        <v>-0.124416024993242</v>
      </c>
      <c r="AE54" s="12" t="n">
        <v>-0.08631449238759234</v>
      </c>
      <c r="AF54" s="12" t="n">
        <v>-0.218945440664518</v>
      </c>
      <c r="AG54" s="12" t="n">
        <v>-0.1723309956126156</v>
      </c>
      <c r="AH54" s="12" t="n">
        <v>-0.129620273326877</v>
      </c>
      <c r="AI54" s="12" t="n">
        <v>-0.08327736831678446</v>
      </c>
      <c r="AJ54" s="12" t="n">
        <v>-0.1457738383901004</v>
      </c>
      <c r="AK54" s="12" t="n">
        <v>-0.1512080605509561</v>
      </c>
      <c r="AL54" s="12" t="n">
        <v>-0.3676061016482862</v>
      </c>
      <c r="AM54" s="12" t="n">
        <v>-0.1031711533387501</v>
      </c>
      <c r="AN54" s="12" t="n">
        <v>-0.0508769945590249</v>
      </c>
      <c r="AO54" s="12" t="n">
        <v>-0.2984937506567424</v>
      </c>
      <c r="AP54" s="12" t="n">
        <v>-0.02560887199147915</v>
      </c>
      <c r="AQ54" s="12" t="n">
        <v>0.9587518293504339</v>
      </c>
      <c r="AR54" s="12" t="n">
        <v>0.004134494521065384</v>
      </c>
      <c r="AS54" s="12" t="n">
        <v>0.02323376771178321</v>
      </c>
      <c r="AT54" s="12" t="n">
        <v>0.006328086576184565</v>
      </c>
      <c r="AU54" s="12" t="n">
        <v>0.003478145833958292</v>
      </c>
      <c r="AV54" s="12" t="n">
        <v>-0.004218319222981847</v>
      </c>
      <c r="AW54" s="12" t="n">
        <v>-0.001002461209544838</v>
      </c>
      <c r="AX54" s="12" t="n">
        <v>0.001022664776682729</v>
      </c>
      <c r="AY54" s="12" t="n">
        <v>0.007610744604270696</v>
      </c>
      <c r="AZ54" s="12" t="n">
        <v>0.001981341839340373</v>
      </c>
      <c r="BA54" s="12" t="n">
        <v>0.003198224612883683</v>
      </c>
      <c r="BB54" s="12" t="n">
        <v>0.02122618064166371</v>
      </c>
      <c r="BC54" s="12" t="n">
        <v>0.009920507935095241</v>
      </c>
      <c r="BD54" s="12" t="n">
        <v>0.005957966071050153</v>
      </c>
      <c r="BE54" s="12" t="n">
        <v>0.02665708017102587</v>
      </c>
      <c r="BF54" s="12" t="n">
        <v>0.003693194704820491</v>
      </c>
      <c r="BG54" s="12" t="n">
        <v>0.01105203928124893</v>
      </c>
      <c r="BH54" s="12" t="n">
        <v>-0.03500481956483904</v>
      </c>
      <c r="BI54" s="12" t="n">
        <v>0.004263946689538468</v>
      </c>
      <c r="BJ54" s="12" t="n">
        <v>0.003853694740749664</v>
      </c>
      <c r="BK54" s="12" t="n">
        <v>0.001830462487262426</v>
      </c>
      <c r="BL54" s="12" t="n">
        <v>0.0011943330094023</v>
      </c>
      <c r="BM54" s="12" t="n">
        <v>0.002487094204471462</v>
      </c>
      <c r="BN54" s="12" t="n">
        <v>-0.005135267528517777</v>
      </c>
      <c r="BO54" s="12" t="n">
        <v>0.0007454724720151212</v>
      </c>
      <c r="BP54" s="12" t="n">
        <v>-0.0041001739897038</v>
      </c>
      <c r="BQ54" s="12" t="n">
        <v>0.00682708986351324</v>
      </c>
      <c r="BR54" s="12" t="n">
        <v>0.002254717554286845</v>
      </c>
      <c r="BS54" s="12" t="n">
        <v>0.01038674517256666</v>
      </c>
      <c r="BT54" s="12" t="n">
        <v>0.003097100156728701</v>
      </c>
      <c r="BU54" s="12" t="n">
        <v>0.03561010452563131</v>
      </c>
      <c r="BV54" s="12" t="n">
        <v>0.003890690977934438</v>
      </c>
      <c r="BW54" s="12" t="n">
        <v>0.003582533279658455</v>
      </c>
      <c r="BX54" s="12" t="n">
        <v>0.0527582923952956</v>
      </c>
      <c r="BY54" s="12" t="n">
        <v>0.001285585205169521</v>
      </c>
      <c r="BZ54" s="12" t="n">
        <v>0.001520232171990039</v>
      </c>
      <c r="CA54" s="12" t="n">
        <v>0.009384826543867276</v>
      </c>
      <c r="CB54" s="12" t="n">
        <v>0.008792348210296456</v>
      </c>
      <c r="CC54" s="12" t="n">
        <v>0.003236356775242485</v>
      </c>
      <c r="CD54" s="12" t="n">
        <v>0.002935300273307603</v>
      </c>
      <c r="CE54" s="12" t="n">
        <v>0.01200269274553734</v>
      </c>
      <c r="CF54" s="12" t="n">
        <v>0.002533908554070558</v>
      </c>
      <c r="CG54" s="12" t="n">
        <v>0.006236123968194837</v>
      </c>
      <c r="CH54" s="12" t="n">
        <v>0.00282012350260484</v>
      </c>
      <c r="CI54" s="12" t="n">
        <v>0.0009759295143820346</v>
      </c>
      <c r="CJ54" s="12" t="n">
        <v>0.001166539419523843</v>
      </c>
      <c r="CK54" s="12" t="n">
        <v>0.0008030733798245769</v>
      </c>
      <c r="CL54" s="12" t="n">
        <v>0.001248237073402039</v>
      </c>
      <c r="CM54" s="12" t="n">
        <v>0.00101820419097659</v>
      </c>
      <c r="CN54" s="12" t="n">
        <v>0.003687555985023748</v>
      </c>
      <c r="CO54" s="12" t="n">
        <v>0.007185559007876204</v>
      </c>
      <c r="CP54" s="12" t="n">
        <v>0.04249700804949198</v>
      </c>
      <c r="CQ54" s="12" t="n">
        <v>0.001292110504131177</v>
      </c>
      <c r="CR54" s="12" t="n">
        <v>0.001422226265161671</v>
      </c>
      <c r="CS54" s="12" t="n">
        <v>0.001429212771124466</v>
      </c>
      <c r="CT54" s="12" t="n">
        <v>0.0002360033565529079</v>
      </c>
      <c r="CU54" s="12" t="n">
        <v>0.004407303064737794</v>
      </c>
      <c r="CV54" s="12" t="n">
        <v>0.08758401256557563</v>
      </c>
      <c r="CW54" s="12" t="n">
        <v>0.001046735267719598</v>
      </c>
      <c r="CX54" s="12" t="n">
        <v>0.001299951036235827</v>
      </c>
      <c r="CY54" s="12" t="n">
        <v>0.002402111130358436</v>
      </c>
      <c r="CZ54" s="12" t="n">
        <v>0.01271324087808778</v>
      </c>
      <c r="DA54" s="12" t="n">
        <v>0.01750790294328912</v>
      </c>
      <c r="DB54" s="12" t="n">
        <v>0</v>
      </c>
      <c r="DC54" s="12" t="n">
        <v>-9.396886218072313e-05</v>
      </c>
      <c r="DD54" s="12" t="n">
        <v>0.001579986773157655</v>
      </c>
      <c r="DE54" s="12" t="n">
        <v>0.001366796124454005</v>
      </c>
    </row>
    <row r="55">
      <c r="A55" s="14" t="n">
        <v>42</v>
      </c>
      <c r="B55" s="9" t="inlineStr">
        <is>
          <t>Produtos do fumo</t>
        </is>
      </c>
      <c r="C55" s="14" t="n">
        <v>-2.964690738529278e-07</v>
      </c>
      <c r="D55" s="14" t="n">
        <v>-1.141516984915963e-07</v>
      </c>
      <c r="E55" s="14" t="n">
        <v>-7.067303511193838e-07</v>
      </c>
      <c r="F55" s="14" t="n">
        <v>-6.193174782233402e-08</v>
      </c>
      <c r="G55" s="14" t="n">
        <v>-5.353872948080519e-08</v>
      </c>
      <c r="H55" s="14" t="n">
        <v>-4.892552043557778e-08</v>
      </c>
      <c r="I55" s="14" t="n">
        <v>-3.185136139067443e-07</v>
      </c>
      <c r="J55" s="14" t="n">
        <v>-4.70020913432461e-07</v>
      </c>
      <c r="K55" s="14" t="n">
        <v>-3.479773618941071e-07</v>
      </c>
      <c r="L55" s="14" t="n">
        <v>-3.647418536471359e-07</v>
      </c>
      <c r="M55" s="14" t="n">
        <v>-2.050241300701575e-07</v>
      </c>
      <c r="N55" s="14" t="n">
        <v>-1.599049784673352e-07</v>
      </c>
      <c r="O55" s="14" t="n">
        <v>-2.4181431700869e-08</v>
      </c>
      <c r="P55" s="14" t="n">
        <v>-9.378554972800729e-08</v>
      </c>
      <c r="Q55" s="14" t="n">
        <v>-1.740644245973488e-07</v>
      </c>
      <c r="R55" s="14" t="n">
        <v>-1.242326949723888e-07</v>
      </c>
      <c r="S55" s="14" t="n">
        <v>-1.913547363484482e-07</v>
      </c>
      <c r="T55" s="14" t="n">
        <v>-1.536487567211498e-07</v>
      </c>
      <c r="U55" s="14" t="n">
        <v>1.045174201524808e-07</v>
      </c>
      <c r="V55" s="14" t="n">
        <v>1.003282305103973e-07</v>
      </c>
      <c r="W55" s="14" t="n">
        <v>9.522576656170336e-07</v>
      </c>
      <c r="X55" s="14" t="n">
        <v>1.60611000260223e-07</v>
      </c>
      <c r="Y55" s="14" t="n">
        <v>8.034651311591611e-08</v>
      </c>
      <c r="Z55" s="14" t="n">
        <v>-4.80261806969232e-10</v>
      </c>
      <c r="AA55" s="14" t="n">
        <v>-2.475434635857105e-08</v>
      </c>
      <c r="AB55" s="14" t="n">
        <v>6.330902284335258e-08</v>
      </c>
      <c r="AC55" s="14" t="n">
        <v>-4.547525550995618e-08</v>
      </c>
      <c r="AD55" s="14" t="n">
        <v>-5.78901326197849e-09</v>
      </c>
      <c r="AE55" s="14" t="n">
        <v>1.520681211430418e-07</v>
      </c>
      <c r="AF55" s="14" t="n">
        <v>-2.000736837325553e-08</v>
      </c>
      <c r="AG55" s="14" t="n">
        <v>-1.533773894070963e-08</v>
      </c>
      <c r="AH55" s="14" t="n">
        <v>1.068519015726895e-07</v>
      </c>
      <c r="AI55" s="14" t="n">
        <v>-8.695220551248839e-09</v>
      </c>
      <c r="AJ55" s="14" t="n">
        <v>8.455789225743037e-08</v>
      </c>
      <c r="AK55" s="14" t="n">
        <v>4.069531939456397e-08</v>
      </c>
      <c r="AL55" s="14" t="n">
        <v>3.840597395045797e-07</v>
      </c>
      <c r="AM55" s="14" t="n">
        <v>8.748566239964709e-09</v>
      </c>
      <c r="AN55" s="14" t="n">
        <v>-4.968900889695371e-09</v>
      </c>
      <c r="AO55" s="14" t="n">
        <v>-2.894408936589842e-08</v>
      </c>
      <c r="AP55" s="14" t="n">
        <v>5.1372872479687e-08</v>
      </c>
      <c r="AQ55" s="14" t="n">
        <v>1.188724856851398e-10</v>
      </c>
      <c r="AR55" s="14" t="n">
        <v>1.08071414074957</v>
      </c>
      <c r="AS55" s="14" t="n">
        <v>-1.568020380982638e-07</v>
      </c>
      <c r="AT55" s="14" t="n">
        <v>-4.968965298240379e-08</v>
      </c>
      <c r="AU55" s="14" t="n">
        <v>2.829020941955035e-09</v>
      </c>
      <c r="AV55" s="14" t="n">
        <v>1.072046518250281e-07</v>
      </c>
      <c r="AW55" s="14" t="n">
        <v>4.550724086970497e-08</v>
      </c>
      <c r="AX55" s="14" t="n">
        <v>1.654184212908615e-08</v>
      </c>
      <c r="AY55" s="14" t="n">
        <v>2.043256417883669e-07</v>
      </c>
      <c r="AZ55" s="14" t="n">
        <v>5.339263441881751e-08</v>
      </c>
      <c r="BA55" s="14" t="n">
        <v>1.213710254841994e-07</v>
      </c>
      <c r="BB55" s="14" t="n">
        <v>-1.502530200773633e-06</v>
      </c>
      <c r="BC55" s="14" t="n">
        <v>-7.907378754674564e-07</v>
      </c>
      <c r="BD55" s="14" t="n">
        <v>-4.843136289190511e-07</v>
      </c>
      <c r="BE55" s="14" t="n">
        <v>-2.166911842070935e-06</v>
      </c>
      <c r="BF55" s="14" t="n">
        <v>-3.002139502753069e-07</v>
      </c>
      <c r="BG55" s="14" t="n">
        <v>-4.142713457796028e-07</v>
      </c>
      <c r="BH55" s="14" t="n">
        <v>-4.557088010307422e-09</v>
      </c>
      <c r="BI55" s="14" t="n">
        <v>-6.188359981096328e-08</v>
      </c>
      <c r="BJ55" s="14" t="n">
        <v>-6.957962593613397e-08</v>
      </c>
      <c r="BK55" s="14" t="n">
        <v>-4.693609743352783e-09</v>
      </c>
      <c r="BL55" s="14" t="n">
        <v>8.685093981745381e-08</v>
      </c>
      <c r="BM55" s="14" t="n">
        <v>5.23259887900463e-08</v>
      </c>
      <c r="BN55" s="14" t="n">
        <v>3.854208733652606e-08</v>
      </c>
      <c r="BO55" s="14" t="n">
        <v>2.756635725818463e-08</v>
      </c>
      <c r="BP55" s="14" t="n">
        <v>1.950228189643616e-08</v>
      </c>
      <c r="BQ55" s="14" t="n">
        <v>1.081543490419476e-07</v>
      </c>
      <c r="BR55" s="14" t="n">
        <v>3.844315178133291e-08</v>
      </c>
      <c r="BS55" s="14" t="n">
        <v>2.037522767589581e-07</v>
      </c>
      <c r="BT55" s="14" t="n">
        <v>6.835765907468074e-08</v>
      </c>
      <c r="BU55" s="14" t="n">
        <v>1.368238136268224e-06</v>
      </c>
      <c r="BV55" s="14" t="n">
        <v>1.500712806145117e-07</v>
      </c>
      <c r="BW55" s="14" t="n">
        <v>3.901187463535724e-08</v>
      </c>
      <c r="BX55" s="14" t="n">
        <v>8.151391070444844e-07</v>
      </c>
      <c r="BY55" s="14" t="n">
        <v>6.068468181750065e-08</v>
      </c>
      <c r="BZ55" s="14" t="n">
        <v>7.514286539442682e-07</v>
      </c>
      <c r="CA55" s="14" t="n">
        <v>3.446228568394618e-07</v>
      </c>
      <c r="CB55" s="14" t="n">
        <v>4.209590370310771e-07</v>
      </c>
      <c r="CC55" s="14" t="n">
        <v>1.158596551002941e-07</v>
      </c>
      <c r="CD55" s="14" t="n">
        <v>1.335752285644411e-07</v>
      </c>
      <c r="CE55" s="14" t="n">
        <v>5.559923106364258e-07</v>
      </c>
      <c r="CF55" s="14" t="n">
        <v>9.101205461245462e-08</v>
      </c>
      <c r="CG55" s="14" t="n">
        <v>2.278051697471849e-07</v>
      </c>
      <c r="CH55" s="14" t="n">
        <v>7.416087316389172e-08</v>
      </c>
      <c r="CI55" s="14" t="n">
        <v>4.03768715122011e-08</v>
      </c>
      <c r="CJ55" s="14" t="n">
        <v>3.274867267419968e-08</v>
      </c>
      <c r="CK55" s="14" t="n">
        <v>2.197371218414593e-08</v>
      </c>
      <c r="CL55" s="14" t="n">
        <v>3.77958482190959e-08</v>
      </c>
      <c r="CM55" s="14" t="n">
        <v>5.24343725580359e-08</v>
      </c>
      <c r="CN55" s="14" t="n">
        <v>-1.610709784331078e-08</v>
      </c>
      <c r="CO55" s="14" t="n">
        <v>-3.155112572758813e-08</v>
      </c>
      <c r="CP55" s="14" t="n">
        <v>-2.109704524198451e-07</v>
      </c>
      <c r="CQ55" s="14" t="n">
        <v>7.115857595667296e-08</v>
      </c>
      <c r="CR55" s="14" t="n">
        <v>4.136502254784977e-08</v>
      </c>
      <c r="CS55" s="14" t="n">
        <v>1.488579441130025e-07</v>
      </c>
      <c r="CT55" s="14" t="n">
        <v>8.087080764708226e-09</v>
      </c>
      <c r="CU55" s="14" t="n">
        <v>2.170873425431807e-07</v>
      </c>
      <c r="CV55" s="14" t="n">
        <v>1.229745322047943e-08</v>
      </c>
      <c r="CW55" s="14" t="n">
        <v>4.152203000380065e-07</v>
      </c>
      <c r="CX55" s="14" t="n">
        <v>5.001521212709451e-08</v>
      </c>
      <c r="CY55" s="14" t="n">
        <v>3.965240730808894e-08</v>
      </c>
      <c r="CZ55" s="14" t="n">
        <v>6.545874752668478e-08</v>
      </c>
      <c r="DA55" s="14" t="n">
        <v>8.815847720030643e-08</v>
      </c>
      <c r="DB55" s="14" t="n">
        <v>0</v>
      </c>
      <c r="DC55" s="14" t="n">
        <v>2.432074361766591e-08</v>
      </c>
      <c r="DD55" s="14" t="n">
        <v>4.863738323041832e-08</v>
      </c>
      <c r="DE55" s="14" t="n">
        <v>2.766415166420124e-08</v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0.08528417908395551</v>
      </c>
      <c r="D56" s="12" t="n">
        <v>0.03182881409745544</v>
      </c>
      <c r="E56" s="12" t="n">
        <v>0.2124884262216016</v>
      </c>
      <c r="F56" s="12" t="n">
        <v>0.01853314153096991</v>
      </c>
      <c r="G56" s="12" t="n">
        <v>0.01568747872634925</v>
      </c>
      <c r="H56" s="12" t="n">
        <v>0.01450112819615631</v>
      </c>
      <c r="I56" s="12" t="n">
        <v>0.09169113680048889</v>
      </c>
      <c r="J56" s="12" t="n">
        <v>0.135840967908761</v>
      </c>
      <c r="K56" s="12" t="n">
        <v>0.1045099301901629</v>
      </c>
      <c r="L56" s="12" t="n">
        <v>0.1085926803268061</v>
      </c>
      <c r="M56" s="12" t="n">
        <v>0.05933542153752606</v>
      </c>
      <c r="N56" s="12" t="n">
        <v>0.04598753330916971</v>
      </c>
      <c r="O56" s="12" t="n">
        <v>-0.004261145011735564</v>
      </c>
      <c r="P56" s="12" t="n">
        <v>-0.01588795270613376</v>
      </c>
      <c r="Q56" s="12" t="n">
        <v>-0.03506462292361692</v>
      </c>
      <c r="R56" s="12" t="n">
        <v>-0.02985867002512884</v>
      </c>
      <c r="S56" s="12" t="n">
        <v>-0.04448921608158365</v>
      </c>
      <c r="T56" s="12" t="n">
        <v>-0.03564670868939129</v>
      </c>
      <c r="U56" s="12" t="n">
        <v>0.001874868549724679</v>
      </c>
      <c r="V56" s="12" t="n">
        <v>0.001854531588942449</v>
      </c>
      <c r="W56" s="12" t="n">
        <v>0.1237195121409613</v>
      </c>
      <c r="X56" s="12" t="n">
        <v>0.02033623148584032</v>
      </c>
      <c r="Y56" s="12" t="n">
        <v>0.01130170212087067</v>
      </c>
      <c r="Z56" s="12" t="n">
        <v>-0.02187239357862648</v>
      </c>
      <c r="AA56" s="12" t="n">
        <v>-0.1940120057802375</v>
      </c>
      <c r="AB56" s="12" t="n">
        <v>-0.04448708170417486</v>
      </c>
      <c r="AC56" s="12" t="n">
        <v>-0.3791312184645615</v>
      </c>
      <c r="AD56" s="12" t="n">
        <v>-0.09197065366518324</v>
      </c>
      <c r="AE56" s="12" t="n">
        <v>-0.06081316664467854</v>
      </c>
      <c r="AF56" s="12" t="n">
        <v>-0.1582655217469254</v>
      </c>
      <c r="AG56" s="12" t="n">
        <v>-0.1273831109986835</v>
      </c>
      <c r="AH56" s="12" t="n">
        <v>-0.09372966828547823</v>
      </c>
      <c r="AI56" s="12" t="n">
        <v>-0.06119930823675214</v>
      </c>
      <c r="AJ56" s="12" t="n">
        <v>-0.10137996300635</v>
      </c>
      <c r="AK56" s="12" t="n">
        <v>-0.1108168750359565</v>
      </c>
      <c r="AL56" s="12" t="n">
        <v>-0.2200689036722813</v>
      </c>
      <c r="AM56" s="12" t="n">
        <v>-0.07586940970193384</v>
      </c>
      <c r="AN56" s="12" t="n">
        <v>-0.03710961453907157</v>
      </c>
      <c r="AO56" s="12" t="n">
        <v>-0.2199904773083064</v>
      </c>
      <c r="AP56" s="12" t="n">
        <v>-0.01802124756473596</v>
      </c>
      <c r="AQ56" s="12" t="n">
        <v>-0.03039899396125688</v>
      </c>
      <c r="AR56" s="12" t="n">
        <v>0.04683248750443023</v>
      </c>
      <c r="AS56" s="12" t="n">
        <v>2.624869158869461</v>
      </c>
      <c r="AT56" s="12" t="n">
        <v>0.4559766738436845</v>
      </c>
      <c r="AU56" s="12" t="n">
        <v>0.2795670682296427</v>
      </c>
      <c r="AV56" s="12" t="n">
        <v>0.240579898280709</v>
      </c>
      <c r="AW56" s="12" t="n">
        <v>0.1016959867768131</v>
      </c>
      <c r="AX56" s="12" t="n">
        <v>0.005252688905265476</v>
      </c>
      <c r="AY56" s="12" t="n">
        <v>0.03040012104419021</v>
      </c>
      <c r="AZ56" s="12" t="n">
        <v>0.008040132945073787</v>
      </c>
      <c r="BA56" s="12" t="n">
        <v>0.00308621541828267</v>
      </c>
      <c r="BB56" s="12" t="n">
        <v>0.0005596055971239043</v>
      </c>
      <c r="BC56" s="12" t="n">
        <v>-0.0005034034543720791</v>
      </c>
      <c r="BD56" s="12" t="n">
        <v>-0.0004308404533355126</v>
      </c>
      <c r="BE56" s="12" t="n">
        <v>-0.001927662623204607</v>
      </c>
      <c r="BF56" s="12" t="n">
        <v>-0.0002670672611938333</v>
      </c>
      <c r="BG56" s="12" t="n">
        <v>0.0054739969278817</v>
      </c>
      <c r="BH56" s="12" t="n">
        <v>-0.02331284980183359</v>
      </c>
      <c r="BI56" s="12" t="n">
        <v>0.003717915529328122</v>
      </c>
      <c r="BJ56" s="12" t="n">
        <v>0.003616446999801328</v>
      </c>
      <c r="BK56" s="12" t="n">
        <v>0.01253491969860921</v>
      </c>
      <c r="BL56" s="12" t="n">
        <v>0.006070341956030096</v>
      </c>
      <c r="BM56" s="12" t="n">
        <v>0.003239564166994463</v>
      </c>
      <c r="BN56" s="12" t="n">
        <v>-0.001491200263371405</v>
      </c>
      <c r="BO56" s="12" t="n">
        <v>0.00190273659150091</v>
      </c>
      <c r="BP56" s="12" t="n">
        <v>-0.000756123398147534</v>
      </c>
      <c r="BQ56" s="12" t="n">
        <v>0.04373730069243206</v>
      </c>
      <c r="BR56" s="12" t="n">
        <v>0.01607998697504336</v>
      </c>
      <c r="BS56" s="12" t="n">
        <v>0.01779902229037393</v>
      </c>
      <c r="BT56" s="12" t="n">
        <v>0.005665679920896521</v>
      </c>
      <c r="BU56" s="12" t="n">
        <v>0.05719400155872386</v>
      </c>
      <c r="BV56" s="12" t="n">
        <v>0.00631178202021057</v>
      </c>
      <c r="BW56" s="12" t="n">
        <v>0.005551707361427562</v>
      </c>
      <c r="BX56" s="12" t="n">
        <v>0.07992213812038153</v>
      </c>
      <c r="BY56" s="12" t="n">
        <v>0.003049350598063552</v>
      </c>
      <c r="BZ56" s="12" t="n">
        <v>0.002712064890015312</v>
      </c>
      <c r="CA56" s="12" t="n">
        <v>0.01660020367564793</v>
      </c>
      <c r="CB56" s="12" t="n">
        <v>0.01421654426884588</v>
      </c>
      <c r="CC56" s="12" t="n">
        <v>0.005864249555482281</v>
      </c>
      <c r="CD56" s="12" t="n">
        <v>0.004805110481887758</v>
      </c>
      <c r="CE56" s="12" t="n">
        <v>0.02093975902127867</v>
      </c>
      <c r="CF56" s="12" t="n">
        <v>0.009146999687029467</v>
      </c>
      <c r="CG56" s="12" t="n">
        <v>0.02227235050841793</v>
      </c>
      <c r="CH56" s="12" t="n">
        <v>0.01976937480142907</v>
      </c>
      <c r="CI56" s="12" t="n">
        <v>0.003100560170542608</v>
      </c>
      <c r="CJ56" s="12" t="n">
        <v>0.01759012311527978</v>
      </c>
      <c r="CK56" s="12" t="n">
        <v>0.001005088279624797</v>
      </c>
      <c r="CL56" s="12" t="n">
        <v>0.002588476928120008</v>
      </c>
      <c r="CM56" s="12" t="n">
        <v>0.001629278332511645</v>
      </c>
      <c r="CN56" s="12" t="n">
        <v>0.004058459041375761</v>
      </c>
      <c r="CO56" s="12" t="n">
        <v>0.007818988146309968</v>
      </c>
      <c r="CP56" s="12" t="n">
        <v>0.04700727452470679</v>
      </c>
      <c r="CQ56" s="12" t="n">
        <v>0.001221481247385674</v>
      </c>
      <c r="CR56" s="12" t="n">
        <v>0.001032914435072553</v>
      </c>
      <c r="CS56" s="12" t="n">
        <v>0.002092595410953545</v>
      </c>
      <c r="CT56" s="12" t="n">
        <v>0.0002387511506526387</v>
      </c>
      <c r="CU56" s="12" t="n">
        <v>0.007321306237061289</v>
      </c>
      <c r="CV56" s="12" t="n">
        <v>-0.00860128598223763</v>
      </c>
      <c r="CW56" s="12" t="n">
        <v>0.001074348452727303</v>
      </c>
      <c r="CX56" s="12" t="n">
        <v>0.0007556367234254174</v>
      </c>
      <c r="CY56" s="12" t="n">
        <v>0.0009571272588673861</v>
      </c>
      <c r="CZ56" s="12" t="n">
        <v>0.004587679744956366</v>
      </c>
      <c r="DA56" s="12" t="n">
        <v>0.006289880925830045</v>
      </c>
      <c r="DB56" s="12" t="n">
        <v>0</v>
      </c>
      <c r="DC56" s="12" t="n">
        <v>0.0006997918868972546</v>
      </c>
      <c r="DD56" s="12" t="n">
        <v>0.0003934289781853877</v>
      </c>
      <c r="DE56" s="12" t="n">
        <v>0.0004318322523836771</v>
      </c>
    </row>
    <row r="57">
      <c r="A57" s="14" t="n">
        <v>44</v>
      </c>
      <c r="B57" s="9" t="inlineStr">
        <is>
          <t>Tecelagem</t>
        </is>
      </c>
      <c r="C57" s="14" t="n">
        <v>0.1765855537184341</v>
      </c>
      <c r="D57" s="14" t="n">
        <v>0.06585527115937194</v>
      </c>
      <c r="E57" s="14" t="n">
        <v>0.4404062341790247</v>
      </c>
      <c r="F57" s="14" t="n">
        <v>0.03840804035059841</v>
      </c>
      <c r="G57" s="14" t="n">
        <v>0.0324900453933987</v>
      </c>
      <c r="H57" s="14" t="n">
        <v>0.03001710625885568</v>
      </c>
      <c r="I57" s="14" t="n">
        <v>0.189854627534371</v>
      </c>
      <c r="J57" s="14" t="n">
        <v>0.2812962258958983</v>
      </c>
      <c r="K57" s="14" t="n">
        <v>0.2166034108022231</v>
      </c>
      <c r="L57" s="14" t="n">
        <v>0.2250217451675788</v>
      </c>
      <c r="M57" s="14" t="n">
        <v>0.1228742237755591</v>
      </c>
      <c r="N57" s="14" t="n">
        <v>0.09517894413106452</v>
      </c>
      <c r="O57" s="14" t="n">
        <v>-0.009358211731299646</v>
      </c>
      <c r="P57" s="14" t="n">
        <v>-0.0349377447601977</v>
      </c>
      <c r="Q57" s="14" t="n">
        <v>-0.07665655036411619</v>
      </c>
      <c r="R57" s="14" t="n">
        <v>-0.06494701015377473</v>
      </c>
      <c r="S57" s="14" t="n">
        <v>-0.09685618737911729</v>
      </c>
      <c r="T57" s="14" t="n">
        <v>-0.07760989785553929</v>
      </c>
      <c r="U57" s="14" t="n">
        <v>0.004040154435621703</v>
      </c>
      <c r="V57" s="14" t="n">
        <v>0.003680168494201551</v>
      </c>
      <c r="W57" s="14" t="n">
        <v>0.3557795728918111</v>
      </c>
      <c r="X57" s="14" t="n">
        <v>0.05753248982956173</v>
      </c>
      <c r="Y57" s="14" t="n">
        <v>0.03178637358784461</v>
      </c>
      <c r="Z57" s="14" t="n">
        <v>-0.04490623818905579</v>
      </c>
      <c r="AA57" s="14" t="n">
        <v>-0.3989839104542443</v>
      </c>
      <c r="AB57" s="14" t="n">
        <v>-0.09140829624107498</v>
      </c>
      <c r="AC57" s="14" t="n">
        <v>-0.7792092752006012</v>
      </c>
      <c r="AD57" s="14" t="n">
        <v>-0.18915448950192</v>
      </c>
      <c r="AE57" s="14" t="n">
        <v>-0.1248936697088399</v>
      </c>
      <c r="AF57" s="14" t="n">
        <v>-0.3293615289636742</v>
      </c>
      <c r="AG57" s="14" t="n">
        <v>-0.2619510553343871</v>
      </c>
      <c r="AH57" s="14" t="n">
        <v>-0.1926275692973702</v>
      </c>
      <c r="AI57" s="14" t="n">
        <v>-0.1258826127830932</v>
      </c>
      <c r="AJ57" s="14" t="n">
        <v>-0.2083002208268249</v>
      </c>
      <c r="AK57" s="14" t="n">
        <v>-0.2278300183685443</v>
      </c>
      <c r="AL57" s="14" t="n">
        <v>-0.4520170365123414</v>
      </c>
      <c r="AM57" s="14" t="n">
        <v>-0.1560184647902182</v>
      </c>
      <c r="AN57" s="14" t="n">
        <v>-0.07630431377983114</v>
      </c>
      <c r="AO57" s="14" t="n">
        <v>-0.4523776024208921</v>
      </c>
      <c r="AP57" s="14" t="n">
        <v>-0.03700368644361387</v>
      </c>
      <c r="AQ57" s="14" t="n">
        <v>-0.06250822848361644</v>
      </c>
      <c r="AR57" s="14" t="n">
        <v>0.09701924995441601</v>
      </c>
      <c r="AS57" s="14" t="n">
        <v>1.493799356985898</v>
      </c>
      <c r="AT57" s="14" t="n">
        <v>1.420038325095229</v>
      </c>
      <c r="AU57" s="14" t="n">
        <v>0.3629713631621224</v>
      </c>
      <c r="AV57" s="14" t="n">
        <v>0.6907829829413372</v>
      </c>
      <c r="AW57" s="14" t="n">
        <v>0.2913941919831554</v>
      </c>
      <c r="AX57" s="14" t="n">
        <v>0.01052519117431446</v>
      </c>
      <c r="AY57" s="14" t="n">
        <v>0.07018461096873402</v>
      </c>
      <c r="AZ57" s="14" t="n">
        <v>0.01838966155318634</v>
      </c>
      <c r="BA57" s="14" t="n">
        <v>0.006105178227166922</v>
      </c>
      <c r="BB57" s="14" t="n">
        <v>-0.0005392000076846694</v>
      </c>
      <c r="BC57" s="14" t="n">
        <v>-0.001945975862670284</v>
      </c>
      <c r="BD57" s="14" t="n">
        <v>-0.001452070370944475</v>
      </c>
      <c r="BE57" s="14" t="n">
        <v>-0.006496840671906098</v>
      </c>
      <c r="BF57" s="14" t="n">
        <v>-0.0009001022397654529</v>
      </c>
      <c r="BG57" s="14" t="n">
        <v>0.01074284704126425</v>
      </c>
      <c r="BH57" s="14" t="n">
        <v>-0.04790227258241534</v>
      </c>
      <c r="BI57" s="14" t="n">
        <v>0.007906904574740692</v>
      </c>
      <c r="BJ57" s="14" t="n">
        <v>0.007596881981258447</v>
      </c>
      <c r="BK57" s="14" t="n">
        <v>0.01365591939522451</v>
      </c>
      <c r="BL57" s="14" t="n">
        <v>0.0060150419946743</v>
      </c>
      <c r="BM57" s="14" t="n">
        <v>0.005983095032146214</v>
      </c>
      <c r="BN57" s="14" t="n">
        <v>-0.003644884547378434</v>
      </c>
      <c r="BO57" s="14" t="n">
        <v>0.003349075832518632</v>
      </c>
      <c r="BP57" s="14" t="n">
        <v>-0.0009492578210401751</v>
      </c>
      <c r="BQ57" s="14" t="n">
        <v>0.07933029010343971</v>
      </c>
      <c r="BR57" s="14" t="n">
        <v>0.02744503295219983</v>
      </c>
      <c r="BS57" s="14" t="n">
        <v>0.03691513646861216</v>
      </c>
      <c r="BT57" s="14" t="n">
        <v>0.01147753709634708</v>
      </c>
      <c r="BU57" s="14" t="n">
        <v>0.137519674753162</v>
      </c>
      <c r="BV57" s="14" t="n">
        <v>0.01516520325455136</v>
      </c>
      <c r="BW57" s="14" t="n">
        <v>0.01421490931967405</v>
      </c>
      <c r="BX57" s="14" t="n">
        <v>0.2033834141117336</v>
      </c>
      <c r="BY57" s="14" t="n">
        <v>0.006105728726304965</v>
      </c>
      <c r="BZ57" s="14" t="n">
        <v>0.00576024007060524</v>
      </c>
      <c r="CA57" s="14" t="n">
        <v>0.03385163827707446</v>
      </c>
      <c r="CB57" s="14" t="n">
        <v>0.02923604963168068</v>
      </c>
      <c r="CC57" s="14" t="n">
        <v>0.01210103432900714</v>
      </c>
      <c r="CD57" s="14" t="n">
        <v>0.009841713424511941</v>
      </c>
      <c r="CE57" s="14" t="n">
        <v>0.04358332139573565</v>
      </c>
      <c r="CF57" s="14" t="n">
        <v>0.02179079681915113</v>
      </c>
      <c r="CG57" s="14" t="n">
        <v>0.05290160645525962</v>
      </c>
      <c r="CH57" s="14" t="n">
        <v>0.05234660243875098</v>
      </c>
      <c r="CI57" s="14" t="n">
        <v>0.007212831338244265</v>
      </c>
      <c r="CJ57" s="14" t="n">
        <v>0.03951845958651008</v>
      </c>
      <c r="CK57" s="14" t="n">
        <v>0.002028022292971262</v>
      </c>
      <c r="CL57" s="14" t="n">
        <v>0.005958849188927326</v>
      </c>
      <c r="CM57" s="14" t="n">
        <v>0.00340255897142308</v>
      </c>
      <c r="CN57" s="14" t="n">
        <v>0.008092887744911905</v>
      </c>
      <c r="CO57" s="14" t="n">
        <v>0.01557873462285362</v>
      </c>
      <c r="CP57" s="14" t="n">
        <v>0.09373545519597867</v>
      </c>
      <c r="CQ57" s="14" t="n">
        <v>0.002423033789022127</v>
      </c>
      <c r="CR57" s="14" t="n">
        <v>0.001820446473763798</v>
      </c>
      <c r="CS57" s="14" t="n">
        <v>0.003204393970930246</v>
      </c>
      <c r="CT57" s="14" t="n">
        <v>0.0004499759998361269</v>
      </c>
      <c r="CU57" s="14" t="n">
        <v>0.01558777440632091</v>
      </c>
      <c r="CV57" s="14" t="n">
        <v>-0.01678127645119496</v>
      </c>
      <c r="CW57" s="14" t="n">
        <v>0.001976265185952876</v>
      </c>
      <c r="CX57" s="14" t="n">
        <v>0.001435607236367371</v>
      </c>
      <c r="CY57" s="14" t="n">
        <v>0.001689441949691667</v>
      </c>
      <c r="CZ57" s="14" t="n">
        <v>0.01003694464574721</v>
      </c>
      <c r="DA57" s="14" t="n">
        <v>0.01378447922303402</v>
      </c>
      <c r="DB57" s="14" t="n">
        <v>0</v>
      </c>
      <c r="DC57" s="14" t="n">
        <v>0.0009118069516591663</v>
      </c>
      <c r="DD57" s="14" t="n">
        <v>0.0007530534317403993</v>
      </c>
      <c r="DE57" s="14" t="n">
        <v>0.0007539344663396009</v>
      </c>
    </row>
    <row r="58">
      <c r="A58" s="12" t="n">
        <v>45</v>
      </c>
      <c r="B58" s="13" t="inlineStr">
        <is>
          <t>Artigos do vestuário e acessórios</t>
        </is>
      </c>
      <c r="C58" s="12" t="n">
        <v>0.007182611638976659</v>
      </c>
      <c r="D58" s="12" t="n">
        <v>0.002642455624696987</v>
      </c>
      <c r="E58" s="12" t="n">
        <v>0.01824318978509438</v>
      </c>
      <c r="F58" s="12" t="n">
        <v>0.001587995418852947</v>
      </c>
      <c r="G58" s="12" t="n">
        <v>0.00134105038082281</v>
      </c>
      <c r="H58" s="12" t="n">
        <v>0.001284376963836422</v>
      </c>
      <c r="I58" s="12" t="n">
        <v>0.007724681040877593</v>
      </c>
      <c r="J58" s="12" t="n">
        <v>0.01146438874586032</v>
      </c>
      <c r="K58" s="12" t="n">
        <v>0.008968559205855015</v>
      </c>
      <c r="L58" s="12" t="n">
        <v>0.009284422227812936</v>
      </c>
      <c r="M58" s="12" t="n">
        <v>0.005010713317986477</v>
      </c>
      <c r="N58" s="12" t="n">
        <v>0.003938606288153513</v>
      </c>
      <c r="O58" s="12" t="n">
        <v>-0.0007806829849586603</v>
      </c>
      <c r="P58" s="12" t="n">
        <v>-0.002959581729734465</v>
      </c>
      <c r="Q58" s="12" t="n">
        <v>-0.006173567421166676</v>
      </c>
      <c r="R58" s="12" t="n">
        <v>-0.004995961951186932</v>
      </c>
      <c r="S58" s="12" t="n">
        <v>-0.007511945809435002</v>
      </c>
      <c r="T58" s="12" t="n">
        <v>-0.006022457810365201</v>
      </c>
      <c r="U58" s="12" t="n">
        <v>0.001278328448419533</v>
      </c>
      <c r="V58" s="12" t="n">
        <v>0.0008602018735998532</v>
      </c>
      <c r="W58" s="12" t="n">
        <v>0.008007708292700035</v>
      </c>
      <c r="X58" s="12" t="n">
        <v>0.001420056480778489</v>
      </c>
      <c r="Y58" s="12" t="n">
        <v>0.0007903000763106636</v>
      </c>
      <c r="Z58" s="12" t="n">
        <v>-0.003049934463533157</v>
      </c>
      <c r="AA58" s="12" t="n">
        <v>-0.02734405749307767</v>
      </c>
      <c r="AB58" s="12" t="n">
        <v>-0.004987716294707986</v>
      </c>
      <c r="AC58" s="12" t="n">
        <v>-0.05346932058218544</v>
      </c>
      <c r="AD58" s="12" t="n">
        <v>-0.01271766736565304</v>
      </c>
      <c r="AE58" s="12" t="n">
        <v>-0.005604696836017317</v>
      </c>
      <c r="AF58" s="12" t="n">
        <v>-0.02275450527182853</v>
      </c>
      <c r="AG58" s="12" t="n">
        <v>-0.01794303530662559</v>
      </c>
      <c r="AH58" s="12" t="n">
        <v>-0.01100866145107543</v>
      </c>
      <c r="AI58" s="12" t="n">
        <v>-0.008631036103158169</v>
      </c>
      <c r="AJ58" s="12" t="n">
        <v>-0.01242900451709198</v>
      </c>
      <c r="AK58" s="12" t="n">
        <v>-0.01460596199028474</v>
      </c>
      <c r="AL58" s="12" t="n">
        <v>-0.02275017831649779</v>
      </c>
      <c r="AM58" s="12" t="n">
        <v>-0.01034847925460694</v>
      </c>
      <c r="AN58" s="12" t="n">
        <v>-0.005232836034541349</v>
      </c>
      <c r="AO58" s="12" t="n">
        <v>-0.03102679493838653</v>
      </c>
      <c r="AP58" s="12" t="n">
        <v>-0.00154872140120821</v>
      </c>
      <c r="AQ58" s="12" t="n">
        <v>-0.004210606159394269</v>
      </c>
      <c r="AR58" s="12" t="n">
        <v>0.004424459862993046</v>
      </c>
      <c r="AS58" s="12" t="n">
        <v>0.01957559083190854</v>
      </c>
      <c r="AT58" s="12" t="n">
        <v>0.00558912631275814</v>
      </c>
      <c r="AU58" s="12" t="n">
        <v>1.026694138593608</v>
      </c>
      <c r="AV58" s="12" t="n">
        <v>0.004601556290536652</v>
      </c>
      <c r="AW58" s="12" t="n">
        <v>0.002022450577988924</v>
      </c>
      <c r="AX58" s="12" t="n">
        <v>0.0009292352037023993</v>
      </c>
      <c r="AY58" s="12" t="n">
        <v>0.005737652253603977</v>
      </c>
      <c r="AZ58" s="12" t="n">
        <v>0.001494659919228519</v>
      </c>
      <c r="BA58" s="12" t="n">
        <v>0.002897854262337971</v>
      </c>
      <c r="BB58" s="12" t="n">
        <v>-0.01519922088562446</v>
      </c>
      <c r="BC58" s="12" t="n">
        <v>-0.008059984132777899</v>
      </c>
      <c r="BD58" s="12" t="n">
        <v>-0.004969425946102172</v>
      </c>
      <c r="BE58" s="12" t="n">
        <v>-0.02223416250939982</v>
      </c>
      <c r="BF58" s="12" t="n">
        <v>-0.003080423314144011</v>
      </c>
      <c r="BG58" s="12" t="n">
        <v>-0.0018491383800964</v>
      </c>
      <c r="BH58" s="12" t="n">
        <v>-0.003298927968244861</v>
      </c>
      <c r="BI58" s="12" t="n">
        <v>0.000494985286264098</v>
      </c>
      <c r="BJ58" s="12" t="n">
        <v>0.0002870855988645478</v>
      </c>
      <c r="BK58" s="12" t="n">
        <v>0.0005674373592727989</v>
      </c>
      <c r="BL58" s="12" t="n">
        <v>0.001398670547852404</v>
      </c>
      <c r="BM58" s="12" t="n">
        <v>0.001576348117750221</v>
      </c>
      <c r="BN58" s="12" t="n">
        <v>0.0001085149804152936</v>
      </c>
      <c r="BO58" s="12" t="n">
        <v>0.0007280128383366227</v>
      </c>
      <c r="BP58" s="12" t="n">
        <v>0.000111600330381881</v>
      </c>
      <c r="BQ58" s="12" t="n">
        <v>0.003509775672533771</v>
      </c>
      <c r="BR58" s="12" t="n">
        <v>0.001191069293770359</v>
      </c>
      <c r="BS58" s="12" t="n">
        <v>0.004900238612064991</v>
      </c>
      <c r="BT58" s="12" t="n">
        <v>0.001613669742975964</v>
      </c>
      <c r="BU58" s="12" t="n">
        <v>0.01561297162443248</v>
      </c>
      <c r="BV58" s="12" t="n">
        <v>0.001719911983585803</v>
      </c>
      <c r="BW58" s="12" t="n">
        <v>0.0004225865636678113</v>
      </c>
      <c r="BX58" s="12" t="n">
        <v>0.006593853769148949</v>
      </c>
      <c r="BY58" s="12" t="n">
        <v>0.001291269790651513</v>
      </c>
      <c r="BZ58" s="12" t="n">
        <v>0.0008972814778459103</v>
      </c>
      <c r="CA58" s="12" t="n">
        <v>0.004526775807294813</v>
      </c>
      <c r="CB58" s="12" t="n">
        <v>0.005824299688322407</v>
      </c>
      <c r="CC58" s="12" t="n">
        <v>0.001399853447462782</v>
      </c>
      <c r="CD58" s="12" t="n">
        <v>0.001898291084563728</v>
      </c>
      <c r="CE58" s="12" t="n">
        <v>0.007710340727980006</v>
      </c>
      <c r="CF58" s="12" t="n">
        <v>0.001298795588846002</v>
      </c>
      <c r="CG58" s="12" t="n">
        <v>0.003197992731207523</v>
      </c>
      <c r="CH58" s="12" t="n">
        <v>0.001257488045620336</v>
      </c>
      <c r="CI58" s="12" t="n">
        <v>0.0005576040576516902</v>
      </c>
      <c r="CJ58" s="12" t="n">
        <v>0.0009196082118052566</v>
      </c>
      <c r="CK58" s="12" t="n">
        <v>0.001021302012525526</v>
      </c>
      <c r="CL58" s="12" t="n">
        <v>0.0006095878924124398</v>
      </c>
      <c r="CM58" s="12" t="n">
        <v>0.001199599523718336</v>
      </c>
      <c r="CN58" s="12" t="n">
        <v>0.002530242632098334</v>
      </c>
      <c r="CO58" s="12" t="n">
        <v>0.004928852097558183</v>
      </c>
      <c r="CP58" s="12" t="n">
        <v>0.02893164206544133</v>
      </c>
      <c r="CQ58" s="12" t="n">
        <v>0.001354404719141375</v>
      </c>
      <c r="CR58" s="12" t="n">
        <v>0.001849021983009362</v>
      </c>
      <c r="CS58" s="12" t="n">
        <v>0.001190051265138432</v>
      </c>
      <c r="CT58" s="12" t="n">
        <v>0.0002931826953455393</v>
      </c>
      <c r="CU58" s="12" t="n">
        <v>0.004797074802509344</v>
      </c>
      <c r="CV58" s="12" t="n">
        <v>-0.0001114290472504603</v>
      </c>
      <c r="CW58" s="12" t="n">
        <v>0.001236556729453207</v>
      </c>
      <c r="CX58" s="12" t="n">
        <v>0.0009682025636434027</v>
      </c>
      <c r="CY58" s="12" t="n">
        <v>0.0008958726774220926</v>
      </c>
      <c r="CZ58" s="12" t="n">
        <v>0.009062974200719004</v>
      </c>
      <c r="DA58" s="12" t="n">
        <v>0.01244160707534182</v>
      </c>
      <c r="DB58" s="12" t="n">
        <v>0</v>
      </c>
      <c r="DC58" s="12" t="n">
        <v>0.003589536209285723</v>
      </c>
      <c r="DD58" s="12" t="n">
        <v>0.0009719869259924951</v>
      </c>
      <c r="DE58" s="12" t="n">
        <v>0.001239651447807255</v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0.001491584551445828</v>
      </c>
      <c r="D59" s="14" t="n">
        <v>0.0005490773023606498</v>
      </c>
      <c r="E59" s="14" t="n">
        <v>0.003785495303224859</v>
      </c>
      <c r="F59" s="14" t="n">
        <v>0.0003295387443164568</v>
      </c>
      <c r="G59" s="14" t="n">
        <v>0.0002768981174540575</v>
      </c>
      <c r="H59" s="14" t="n">
        <v>0.000258832692604298</v>
      </c>
      <c r="I59" s="14" t="n">
        <v>0.001604132603728154</v>
      </c>
      <c r="J59" s="14" t="n">
        <v>0.002380558233362573</v>
      </c>
      <c r="K59" s="14" t="n">
        <v>0.001861027470506109</v>
      </c>
      <c r="L59" s="14" t="n">
        <v>0.001926862773889084</v>
      </c>
      <c r="M59" s="14" t="n">
        <v>0.001040438629908218</v>
      </c>
      <c r="N59" s="14" t="n">
        <v>0.0008070253182814462</v>
      </c>
      <c r="O59" s="14" t="n">
        <v>-0.0001588945920947908</v>
      </c>
      <c r="P59" s="14" t="n">
        <v>-0.0006006245629787405</v>
      </c>
      <c r="Q59" s="14" t="n">
        <v>-0.001254274790205209</v>
      </c>
      <c r="R59" s="14" t="n">
        <v>-0.001016098930728581</v>
      </c>
      <c r="S59" s="14" t="n">
        <v>-0.001527514813243177</v>
      </c>
      <c r="T59" s="14" t="n">
        <v>-0.001224619934592217</v>
      </c>
      <c r="U59" s="14" t="n">
        <v>0.0001064608166465847</v>
      </c>
      <c r="V59" s="14" t="n">
        <v>0.0001210302674843982</v>
      </c>
      <c r="W59" s="14" t="n">
        <v>0.004922008784699986</v>
      </c>
      <c r="X59" s="14" t="n">
        <v>0.0008114892046289903</v>
      </c>
      <c r="Y59" s="14" t="n">
        <v>0.0004962232203183297</v>
      </c>
      <c r="Z59" s="14" t="n">
        <v>-0.0004753415265303532</v>
      </c>
      <c r="AA59" s="14" t="n">
        <v>-0.005970404251902422</v>
      </c>
      <c r="AB59" s="14" t="n">
        <v>-0.001264376332610844</v>
      </c>
      <c r="AC59" s="14" t="n">
        <v>-0.01047934466752073</v>
      </c>
      <c r="AD59" s="14" t="n">
        <v>-0.002810646481160932</v>
      </c>
      <c r="AE59" s="14" t="n">
        <v>-0.001624519585564841</v>
      </c>
      <c r="AF59" s="14" t="n">
        <v>-0.004968959993467404</v>
      </c>
      <c r="AG59" s="14" t="n">
        <v>-0.003917905625338024</v>
      </c>
      <c r="AH59" s="14" t="n">
        <v>-0.002699487714346965</v>
      </c>
      <c r="AI59" s="14" t="n">
        <v>-0.001883964013771762</v>
      </c>
      <c r="AJ59" s="14" t="n">
        <v>-0.003001999224174364</v>
      </c>
      <c r="AK59" s="14" t="n">
        <v>-0.003324515303046907</v>
      </c>
      <c r="AL59" s="14" t="n">
        <v>-0.006410575850643944</v>
      </c>
      <c r="AM59" s="14" t="n">
        <v>-0.002305790906528282</v>
      </c>
      <c r="AN59" s="14" t="n">
        <v>-0.001146279818947236</v>
      </c>
      <c r="AO59" s="14" t="n">
        <v>-0.006775440355645825</v>
      </c>
      <c r="AP59" s="14" t="n">
        <v>-0.0004710460974592076</v>
      </c>
      <c r="AQ59" s="14" t="n">
        <v>-0.0009293210501402578</v>
      </c>
      <c r="AR59" s="14" t="n">
        <v>0.001251123368452016</v>
      </c>
      <c r="AS59" s="14" t="n">
        <v>0.003624087091070599</v>
      </c>
      <c r="AT59" s="14" t="n">
        <v>0.0009985796954305797</v>
      </c>
      <c r="AU59" s="14" t="n">
        <v>0.001134429702103183</v>
      </c>
      <c r="AV59" s="14" t="n">
        <v>1.536961103825417</v>
      </c>
      <c r="AW59" s="14" t="n">
        <v>0.2253134067139531</v>
      </c>
      <c r="AX59" s="14" t="n">
        <v>0.0004076646369156503</v>
      </c>
      <c r="AY59" s="14" t="n">
        <v>0.02467910353975699</v>
      </c>
      <c r="AZ59" s="14" t="n">
        <v>0.00637354147818274</v>
      </c>
      <c r="BA59" s="14" t="n">
        <v>0.0009444163357922742</v>
      </c>
      <c r="BB59" s="14" t="n">
        <v>-0.000963792108212772</v>
      </c>
      <c r="BC59" s="14" t="n">
        <v>-0.0005166452076473536</v>
      </c>
      <c r="BD59" s="14" t="n">
        <v>-0.0003231670312494671</v>
      </c>
      <c r="BE59" s="14" t="n">
        <v>-0.001445911131066724</v>
      </c>
      <c r="BF59" s="14" t="n">
        <v>-0.0002003231898856226</v>
      </c>
      <c r="BG59" s="14" t="n">
        <v>7.442722754851003e-05</v>
      </c>
      <c r="BH59" s="14" t="n">
        <v>-0.0007396966693434429</v>
      </c>
      <c r="BI59" s="14" t="n">
        <v>0.0001833543608895483</v>
      </c>
      <c r="BJ59" s="14" t="n">
        <v>0.0001579854806824655</v>
      </c>
      <c r="BK59" s="14" t="n">
        <v>0.0001459650847297636</v>
      </c>
      <c r="BL59" s="14" t="n">
        <v>0.0002308763692148627</v>
      </c>
      <c r="BM59" s="14" t="n">
        <v>0.0002565553288571433</v>
      </c>
      <c r="BN59" s="14" t="n">
        <v>0.0006560731613859967</v>
      </c>
      <c r="BO59" s="14" t="n">
        <v>0.0001776040382806194</v>
      </c>
      <c r="BP59" s="14" t="n">
        <v>0.001480804540837504</v>
      </c>
      <c r="BQ59" s="14" t="n">
        <v>0.001852553374002397</v>
      </c>
      <c r="BR59" s="14" t="n">
        <v>0.0004900668472633277</v>
      </c>
      <c r="BS59" s="14" t="n">
        <v>0.001604591805627981</v>
      </c>
      <c r="BT59" s="14" t="n">
        <v>0.0004722274851863126</v>
      </c>
      <c r="BU59" s="14" t="n">
        <v>0.002889755823195143</v>
      </c>
      <c r="BV59" s="14" t="n">
        <v>0.0003194317517953366</v>
      </c>
      <c r="BW59" s="14" t="n">
        <v>0.0002335981135706921</v>
      </c>
      <c r="BX59" s="14" t="n">
        <v>0.003423388092511105</v>
      </c>
      <c r="BY59" s="14" t="n">
        <v>0.0002408570556601093</v>
      </c>
      <c r="BZ59" s="14" t="n">
        <v>0.0002144855250719966</v>
      </c>
      <c r="CA59" s="14" t="n">
        <v>0.001044957622839119</v>
      </c>
      <c r="CB59" s="14" t="n">
        <v>0.007832701412916749</v>
      </c>
      <c r="CC59" s="14" t="n">
        <v>0.0004318247848464216</v>
      </c>
      <c r="CD59" s="14" t="n">
        <v>0.002742979472098844</v>
      </c>
      <c r="CE59" s="14" t="n">
        <v>0.01086793813094786</v>
      </c>
      <c r="CF59" s="14" t="n">
        <v>0.0003751947849538542</v>
      </c>
      <c r="CG59" s="14" t="n">
        <v>0.0009204279943820698</v>
      </c>
      <c r="CH59" s="14" t="n">
        <v>0.0005019651326527614</v>
      </c>
      <c r="CI59" s="14" t="n">
        <v>0.000114728857822594</v>
      </c>
      <c r="CJ59" s="14" t="n">
        <v>0.0005662278676979633</v>
      </c>
      <c r="CK59" s="14" t="n">
        <v>0.0001278278935803232</v>
      </c>
      <c r="CL59" s="14" t="n">
        <v>0.0001543136684225354</v>
      </c>
      <c r="CM59" s="14" t="n">
        <v>0.0001318610732641334</v>
      </c>
      <c r="CN59" s="14" t="n">
        <v>0.0001277191447767506</v>
      </c>
      <c r="CO59" s="14" t="n">
        <v>0.0002488097700687414</v>
      </c>
      <c r="CP59" s="14" t="n">
        <v>0.001427264422947149</v>
      </c>
      <c r="CQ59" s="14" t="n">
        <v>0.0002295811602184194</v>
      </c>
      <c r="CR59" s="14" t="n">
        <v>8.051900035955929e-05</v>
      </c>
      <c r="CS59" s="14" t="n">
        <v>0.0001362878117645779</v>
      </c>
      <c r="CT59" s="14" t="n">
        <v>2.010633494916818e-05</v>
      </c>
      <c r="CU59" s="14" t="n">
        <v>0.0008547660636069451</v>
      </c>
      <c r="CV59" s="14" t="n">
        <v>-0.0002525517673472446</v>
      </c>
      <c r="CW59" s="14" t="n">
        <v>0.0001823740081300807</v>
      </c>
      <c r="CX59" s="14" t="n">
        <v>0.00011064483834296</v>
      </c>
      <c r="CY59" s="14" t="n">
        <v>0.0004169472890166521</v>
      </c>
      <c r="CZ59" s="14" t="n">
        <v>0.0001374219411437661</v>
      </c>
      <c r="DA59" s="14" t="n">
        <v>0.0001832930172794852</v>
      </c>
      <c r="DB59" s="14" t="n">
        <v>0</v>
      </c>
      <c r="DC59" s="14" t="n">
        <v>0.0001409245523627578</v>
      </c>
      <c r="DD59" s="14" t="n">
        <v>0.000206968997713924</v>
      </c>
      <c r="DE59" s="14" t="n">
        <v>0.0001084590221245407</v>
      </c>
    </row>
    <row r="60">
      <c r="A60" s="12" t="n">
        <v>47</v>
      </c>
      <c r="B60" s="13" t="inlineStr">
        <is>
          <t>Fabricação de calçados</t>
        </is>
      </c>
      <c r="C60" s="12" t="n">
        <v>0.001467043726909571</v>
      </c>
      <c r="D60" s="12" t="n">
        <v>0.0005450495642780681</v>
      </c>
      <c r="E60" s="12" t="n">
        <v>0.003677627863928352</v>
      </c>
      <c r="F60" s="12" t="n">
        <v>0.0003205564662472096</v>
      </c>
      <c r="G60" s="12" t="n">
        <v>0.0002707082035054557</v>
      </c>
      <c r="H60" s="12" t="n">
        <v>0.0002513321152045124</v>
      </c>
      <c r="I60" s="12" t="n">
        <v>0.001577415070192361</v>
      </c>
      <c r="J60" s="12" t="n">
        <v>0.002338256108534139</v>
      </c>
      <c r="K60" s="12" t="n">
        <v>0.001808530680850307</v>
      </c>
      <c r="L60" s="12" t="n">
        <v>0.001876954237544753</v>
      </c>
      <c r="M60" s="12" t="n">
        <v>0.001021549432280417</v>
      </c>
      <c r="N60" s="12" t="n">
        <v>0.0007922264535844462</v>
      </c>
      <c r="O60" s="12" t="n">
        <v>-0.00010066918304284</v>
      </c>
      <c r="P60" s="12" t="n">
        <v>-0.0003780141439016229</v>
      </c>
      <c r="Q60" s="12" t="n">
        <v>-0.0008111426646413957</v>
      </c>
      <c r="R60" s="12" t="n">
        <v>-0.0006738576764455591</v>
      </c>
      <c r="S60" s="12" t="n">
        <v>-0.001008434396761583</v>
      </c>
      <c r="T60" s="12" t="n">
        <v>-0.0008082315633055452</v>
      </c>
      <c r="U60" s="12" t="n">
        <v>8.950570849272285e-05</v>
      </c>
      <c r="V60" s="12" t="n">
        <v>8.529503538858509e-05</v>
      </c>
      <c r="W60" s="12" t="n">
        <v>0.003504092538628355</v>
      </c>
      <c r="X60" s="12" t="n">
        <v>0.0005949656036136641</v>
      </c>
      <c r="Y60" s="12" t="n">
        <v>0.0003325915528702998</v>
      </c>
      <c r="Z60" s="12" t="n">
        <v>-0.0004235735122376767</v>
      </c>
      <c r="AA60" s="12" t="n">
        <v>-0.004993493326503732</v>
      </c>
      <c r="AB60" s="12" t="n">
        <v>-0.001108341786706527</v>
      </c>
      <c r="AC60" s="12" t="n">
        <v>-0.008915310950691639</v>
      </c>
      <c r="AD60" s="12" t="n">
        <v>-0.002360869340357217</v>
      </c>
      <c r="AE60" s="12" t="n">
        <v>-0.001476290968708807</v>
      </c>
      <c r="AF60" s="12" t="n">
        <v>-0.004157946188697121</v>
      </c>
      <c r="AG60" s="12" t="n">
        <v>-0.003277819686894409</v>
      </c>
      <c r="AH60" s="12" t="n">
        <v>-0.002345349916374381</v>
      </c>
      <c r="AI60" s="12" t="n">
        <v>-0.001574387603782958</v>
      </c>
      <c r="AJ60" s="12" t="n">
        <v>-0.002583513973375318</v>
      </c>
      <c r="AK60" s="12" t="n">
        <v>-0.002821119235531764</v>
      </c>
      <c r="AL60" s="12" t="n">
        <v>-0.005653883402567475</v>
      </c>
      <c r="AM60" s="12" t="n">
        <v>-0.001942677216772145</v>
      </c>
      <c r="AN60" s="12" t="n">
        <v>-0.0009585064598475015</v>
      </c>
      <c r="AO60" s="12" t="n">
        <v>-0.005666793801703137</v>
      </c>
      <c r="AP60" s="12" t="n">
        <v>-0.0004336832917029893</v>
      </c>
      <c r="AQ60" s="12" t="n">
        <v>-0.0007802703964314644</v>
      </c>
      <c r="AR60" s="12" t="n">
        <v>0.0009289827915296059</v>
      </c>
      <c r="AS60" s="12" t="n">
        <v>0.002766796606662386</v>
      </c>
      <c r="AT60" s="12" t="n">
        <v>0.000759111642119665</v>
      </c>
      <c r="AU60" s="12" t="n">
        <v>0.0007984234580474666</v>
      </c>
      <c r="AV60" s="12" t="n">
        <v>0.3828917443682669</v>
      </c>
      <c r="AW60" s="12" t="n">
        <v>1.160666270809914</v>
      </c>
      <c r="AX60" s="12" t="n">
        <v>0.0002018652552386142</v>
      </c>
      <c r="AY60" s="12" t="n">
        <v>0.006588300022923575</v>
      </c>
      <c r="AZ60" s="12" t="n">
        <v>0.001702513370582787</v>
      </c>
      <c r="BA60" s="12" t="n">
        <v>0.0003794427922377945</v>
      </c>
      <c r="BB60" s="12" t="n">
        <v>-0.0006385131030664141</v>
      </c>
      <c r="BC60" s="12" t="n">
        <v>-0.000352032036561079</v>
      </c>
      <c r="BD60" s="12" t="n">
        <v>-0.0002201806204269815</v>
      </c>
      <c r="BE60" s="12" t="n">
        <v>-0.0009851302241124721</v>
      </c>
      <c r="BF60" s="12" t="n">
        <v>-0.0001364844800671515</v>
      </c>
      <c r="BG60" s="12" t="n">
        <v>-1.372718923555696e-05</v>
      </c>
      <c r="BH60" s="12" t="n">
        <v>-0.0006174174478902555</v>
      </c>
      <c r="BI60" s="12" t="n">
        <v>0.0001195144611666492</v>
      </c>
      <c r="BJ60" s="12" t="n">
        <v>0.0001067429065156463</v>
      </c>
      <c r="BK60" s="12" t="n">
        <v>0.0001077393209864983</v>
      </c>
      <c r="BL60" s="12" t="n">
        <v>0.0001116949328205482</v>
      </c>
      <c r="BM60" s="12" t="n">
        <v>0.000242878128155608</v>
      </c>
      <c r="BN60" s="12" t="n">
        <v>0.0001799592346124182</v>
      </c>
      <c r="BO60" s="12" t="n">
        <v>0.0001474985662156885</v>
      </c>
      <c r="BP60" s="12" t="n">
        <v>0.0009326065058714676</v>
      </c>
      <c r="BQ60" s="12" t="n">
        <v>0.001071903343660689</v>
      </c>
      <c r="BR60" s="12" t="n">
        <v>0.0002400678785984996</v>
      </c>
      <c r="BS60" s="12" t="n">
        <v>0.0008278332408703362</v>
      </c>
      <c r="BT60" s="12" t="n">
        <v>0.0002463592664783518</v>
      </c>
      <c r="BU60" s="12" t="n">
        <v>0.002555539148790103</v>
      </c>
      <c r="BV60" s="12" t="n">
        <v>0.0002855562664293062</v>
      </c>
      <c r="BW60" s="12" t="n">
        <v>0.0002288582048360881</v>
      </c>
      <c r="BX60" s="12" t="n">
        <v>0.003319081185415451</v>
      </c>
      <c r="BY60" s="12" t="n">
        <v>0.0003929943144900677</v>
      </c>
      <c r="BZ60" s="12" t="n">
        <v>0.000136433479034603</v>
      </c>
      <c r="CA60" s="12" t="n">
        <v>0.0006871687202585204</v>
      </c>
      <c r="CB60" s="12" t="n">
        <v>0.002255412616187846</v>
      </c>
      <c r="CC60" s="12" t="n">
        <v>0.0002539746141925717</v>
      </c>
      <c r="CD60" s="12" t="n">
        <v>0.0007833908953657977</v>
      </c>
      <c r="CE60" s="12" t="n">
        <v>0.00312461317322981</v>
      </c>
      <c r="CF60" s="12" t="n">
        <v>0.0002140495894147759</v>
      </c>
      <c r="CG60" s="12" t="n">
        <v>0.0005246686214122417</v>
      </c>
      <c r="CH60" s="12" t="n">
        <v>0.0002779850156620948</v>
      </c>
      <c r="CI60" s="12" t="n">
        <v>8.328174188745277e-05</v>
      </c>
      <c r="CJ60" s="12" t="n">
        <v>0.000355993939240934</v>
      </c>
      <c r="CK60" s="12" t="n">
        <v>0.0004187687485334903</v>
      </c>
      <c r="CL60" s="12" t="n">
        <v>0.0001501677154873992</v>
      </c>
      <c r="CM60" s="12" t="n">
        <v>7.156503056160988e-05</v>
      </c>
      <c r="CN60" s="12" t="n">
        <v>6.78325879152183e-05</v>
      </c>
      <c r="CO60" s="12" t="n">
        <v>0.0001312030141179293</v>
      </c>
      <c r="CP60" s="12" t="n">
        <v>0.0007622961783025955</v>
      </c>
      <c r="CQ60" s="12" t="n">
        <v>0.0001770530969951799</v>
      </c>
      <c r="CR60" s="12" t="n">
        <v>4.339493690834221e-05</v>
      </c>
      <c r="CS60" s="12" t="n">
        <v>7.483354735801162e-05</v>
      </c>
      <c r="CT60" s="12" t="n">
        <v>1.138304517037413e-05</v>
      </c>
      <c r="CU60" s="12" t="n">
        <v>0.0003783612235767427</v>
      </c>
      <c r="CV60" s="12" t="n">
        <v>-0.0002256032376206239</v>
      </c>
      <c r="CW60" s="12" t="n">
        <v>0.000150715249343948</v>
      </c>
      <c r="CX60" s="12" t="n">
        <v>5.99166277496891e-05</v>
      </c>
      <c r="CY60" s="12" t="n">
        <v>0.0001270163967308992</v>
      </c>
      <c r="CZ60" s="12" t="n">
        <v>0.000113517180383426</v>
      </c>
      <c r="DA60" s="12" t="n">
        <v>0.0001537863612645953</v>
      </c>
      <c r="DB60" s="12" t="n">
        <v>0</v>
      </c>
      <c r="DC60" s="12" t="n">
        <v>3.956902924035074e-05</v>
      </c>
      <c r="DD60" s="12" t="n">
        <v>7.100632384790822e-05</v>
      </c>
      <c r="DE60" s="12" t="n">
        <v>4.3838000492439e-05</v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0.1000356998837559</v>
      </c>
      <c r="D61" s="14" t="n">
        <v>0.03754324145457155</v>
      </c>
      <c r="E61" s="14" t="n">
        <v>0.2473389589560589</v>
      </c>
      <c r="F61" s="14" t="n">
        <v>0.02159013760726772</v>
      </c>
      <c r="G61" s="14" t="n">
        <v>0.01835845935244798</v>
      </c>
      <c r="H61" s="14" t="n">
        <v>0.01701223161902247</v>
      </c>
      <c r="I61" s="14" t="n">
        <v>0.1075372937879807</v>
      </c>
      <c r="J61" s="14" t="n">
        <v>0.1592063409259157</v>
      </c>
      <c r="K61" s="14" t="n">
        <v>0.1216734263468943</v>
      </c>
      <c r="L61" s="14" t="n">
        <v>0.1266156640373124</v>
      </c>
      <c r="M61" s="14" t="n">
        <v>0.06952466375584869</v>
      </c>
      <c r="N61" s="14" t="n">
        <v>0.05407274445485186</v>
      </c>
      <c r="O61" s="14" t="n">
        <v>-0.002670578878338443</v>
      </c>
      <c r="P61" s="14" t="n">
        <v>-0.009753738400670299</v>
      </c>
      <c r="Q61" s="14" t="n">
        <v>-0.02348868087837475</v>
      </c>
      <c r="R61" s="14" t="n">
        <v>-0.02143127078567077</v>
      </c>
      <c r="S61" s="14" t="n">
        <v>-0.03155997491567448</v>
      </c>
      <c r="T61" s="14" t="n">
        <v>-0.02526774535371037</v>
      </c>
      <c r="U61" s="14" t="n">
        <v>0.00234179499756077</v>
      </c>
      <c r="V61" s="14" t="n">
        <v>0.002877502960922732</v>
      </c>
      <c r="W61" s="14" t="n">
        <v>0.05367518494885563</v>
      </c>
      <c r="X61" s="14" t="n">
        <v>0.0102237033775338</v>
      </c>
      <c r="Y61" s="14" t="n">
        <v>0.005528841466394246</v>
      </c>
      <c r="Z61" s="14" t="n">
        <v>-0.03225750339655173</v>
      </c>
      <c r="AA61" s="14" t="n">
        <v>-0.2859159071687452</v>
      </c>
      <c r="AB61" s="14" t="n">
        <v>-0.06294278309338032</v>
      </c>
      <c r="AC61" s="14" t="n">
        <v>-0.5595886825406325</v>
      </c>
      <c r="AD61" s="14" t="n">
        <v>-0.1356376635581998</v>
      </c>
      <c r="AE61" s="14" t="n">
        <v>-0.08344883348141217</v>
      </c>
      <c r="AF61" s="14" t="n">
        <v>-0.2375731507641803</v>
      </c>
      <c r="AG61" s="14" t="n">
        <v>-0.1877680087219047</v>
      </c>
      <c r="AH61" s="14" t="n">
        <v>-0.133534565295272</v>
      </c>
      <c r="AI61" s="14" t="n">
        <v>-0.09001758541938584</v>
      </c>
      <c r="AJ61" s="14" t="n">
        <v>-0.1463373957113527</v>
      </c>
      <c r="AK61" s="14" t="n">
        <v>-0.1612322693068771</v>
      </c>
      <c r="AL61" s="14" t="n">
        <v>-0.3099939653223934</v>
      </c>
      <c r="AM61" s="14" t="n">
        <v>-0.1111638491038979</v>
      </c>
      <c r="AN61" s="14" t="n">
        <v>-0.05485799256167518</v>
      </c>
      <c r="AO61" s="14" t="n">
        <v>-0.3244960445275418</v>
      </c>
      <c r="AP61" s="14" t="n">
        <v>-0.0245054256964827</v>
      </c>
      <c r="AQ61" s="14" t="n">
        <v>-0.04466666179384237</v>
      </c>
      <c r="AR61" s="14" t="n">
        <v>0.05591323367564151</v>
      </c>
      <c r="AS61" s="14" t="n">
        <v>0.1616726851847101</v>
      </c>
      <c r="AT61" s="14" t="n">
        <v>0.04450048615429619</v>
      </c>
      <c r="AU61" s="14" t="n">
        <v>0.02420722835442888</v>
      </c>
      <c r="AV61" s="14" t="n">
        <v>0.02588187660890132</v>
      </c>
      <c r="AW61" s="14" t="n">
        <v>0.01239925700041113</v>
      </c>
      <c r="AX61" s="14" t="n">
        <v>1.181850945978008</v>
      </c>
      <c r="AY61" s="14" t="n">
        <v>0.08815058662748498</v>
      </c>
      <c r="AZ61" s="14" t="n">
        <v>0.02288179255691914</v>
      </c>
      <c r="BA61" s="14" t="n">
        <v>0.005403532176244055</v>
      </c>
      <c r="BB61" s="14" t="n">
        <v>0.003365304171888186</v>
      </c>
      <c r="BC61" s="14" t="n">
        <v>0.0008011744432319389</v>
      </c>
      <c r="BD61" s="14" t="n">
        <v>0.0002633080086860678</v>
      </c>
      <c r="BE61" s="14" t="n">
        <v>0.001178090410975098</v>
      </c>
      <c r="BF61" s="14" t="n">
        <v>0.0001632180733860502</v>
      </c>
      <c r="BG61" s="14" t="n">
        <v>0.01659897135021948</v>
      </c>
      <c r="BH61" s="14" t="n">
        <v>-0.03516442125506708</v>
      </c>
      <c r="BI61" s="14" t="n">
        <v>0.006962151968083078</v>
      </c>
      <c r="BJ61" s="14" t="n">
        <v>0.006780154045983918</v>
      </c>
      <c r="BK61" s="14" t="n">
        <v>0.004173201717859212</v>
      </c>
      <c r="BL61" s="14" t="n">
        <v>0.004037340084533094</v>
      </c>
      <c r="BM61" s="14" t="n">
        <v>0.00485188411975959</v>
      </c>
      <c r="BN61" s="14" t="n">
        <v>-0.001679201121061282</v>
      </c>
      <c r="BO61" s="14" t="n">
        <v>0.002407261758151558</v>
      </c>
      <c r="BP61" s="14" t="n">
        <v>-0.001932793654267754</v>
      </c>
      <c r="BQ61" s="14" t="n">
        <v>0.01857330175421426</v>
      </c>
      <c r="BR61" s="14" t="n">
        <v>0.007864131972712598</v>
      </c>
      <c r="BS61" s="14" t="n">
        <v>0.02480646092631337</v>
      </c>
      <c r="BT61" s="14" t="n">
        <v>0.00787794521265439</v>
      </c>
      <c r="BU61" s="14" t="n">
        <v>0.06548622059686973</v>
      </c>
      <c r="BV61" s="14" t="n">
        <v>0.007205379252387117</v>
      </c>
      <c r="BW61" s="14" t="n">
        <v>0.005473792849525617</v>
      </c>
      <c r="BX61" s="14" t="n">
        <v>0.08444301156515964</v>
      </c>
      <c r="BY61" s="14" t="n">
        <v>0.006043413542761859</v>
      </c>
      <c r="BZ61" s="14" t="n">
        <v>0.005992071449963652</v>
      </c>
      <c r="CA61" s="14" t="n">
        <v>0.01948928337433863</v>
      </c>
      <c r="CB61" s="14" t="n">
        <v>0.01846990683115499</v>
      </c>
      <c r="CC61" s="14" t="n">
        <v>0.006180128586486494</v>
      </c>
      <c r="CD61" s="14" t="n">
        <v>0.005755717546503973</v>
      </c>
      <c r="CE61" s="14" t="n">
        <v>0.02425060707702748</v>
      </c>
      <c r="CF61" s="14" t="n">
        <v>0.00751701262944514</v>
      </c>
      <c r="CG61" s="14" t="n">
        <v>0.01853401856539304</v>
      </c>
      <c r="CH61" s="14" t="n">
        <v>0.008583453557210272</v>
      </c>
      <c r="CI61" s="14" t="n">
        <v>0.006902184734522329</v>
      </c>
      <c r="CJ61" s="14" t="n">
        <v>0.1014920752526326</v>
      </c>
      <c r="CK61" s="14" t="n">
        <v>0.002842366030141858</v>
      </c>
      <c r="CL61" s="14" t="n">
        <v>0.01415967922436301</v>
      </c>
      <c r="CM61" s="14" t="n">
        <v>0.004433114493021918</v>
      </c>
      <c r="CN61" s="14" t="n">
        <v>0.004156767376574856</v>
      </c>
      <c r="CO61" s="14" t="n">
        <v>0.007899833583825738</v>
      </c>
      <c r="CP61" s="14" t="n">
        <v>0.04745354232326304</v>
      </c>
      <c r="CQ61" s="14" t="n">
        <v>0.002708212357870325</v>
      </c>
      <c r="CR61" s="14" t="n">
        <v>0.0009839198494291477</v>
      </c>
      <c r="CS61" s="14" t="n">
        <v>0.003889750115366434</v>
      </c>
      <c r="CT61" s="14" t="n">
        <v>0.001232406753834545</v>
      </c>
      <c r="CU61" s="14" t="n">
        <v>0.01755446883779235</v>
      </c>
      <c r="CV61" s="14" t="n">
        <v>-0.01431329181542572</v>
      </c>
      <c r="CW61" s="14" t="n">
        <v>0.00151216687838146</v>
      </c>
      <c r="CX61" s="14" t="n">
        <v>0.001054892765659564</v>
      </c>
      <c r="CY61" s="14" t="n">
        <v>0.0008538405445967655</v>
      </c>
      <c r="CZ61" s="14" t="n">
        <v>0.00308829421204196</v>
      </c>
      <c r="DA61" s="14" t="n">
        <v>0.004199146097149537</v>
      </c>
      <c r="DB61" s="14" t="n">
        <v>0</v>
      </c>
      <c r="DC61" s="14" t="n">
        <v>-0.0001221869342619551</v>
      </c>
      <c r="DD61" s="14" t="n">
        <v>0.0004203498333997635</v>
      </c>
      <c r="DE61" s="14" t="n">
        <v>0.0004912369429983319</v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0.03724379315458692</v>
      </c>
      <c r="D62" s="12" t="n">
        <v>0.01370619049858833</v>
      </c>
      <c r="E62" s="12" t="n">
        <v>0.09455637688191063</v>
      </c>
      <c r="F62" s="12" t="n">
        <v>0.008231101102122508</v>
      </c>
      <c r="G62" s="12" t="n">
        <v>0.006895232606694593</v>
      </c>
      <c r="H62" s="12" t="n">
        <v>0.006358116875777559</v>
      </c>
      <c r="I62" s="12" t="n">
        <v>0.04005428857493225</v>
      </c>
      <c r="J62" s="12" t="n">
        <v>0.05944325300988537</v>
      </c>
      <c r="K62" s="12" t="n">
        <v>0.04648545010445578</v>
      </c>
      <c r="L62" s="12" t="n">
        <v>0.04812646860971131</v>
      </c>
      <c r="M62" s="12" t="n">
        <v>0.02598037481042256</v>
      </c>
      <c r="N62" s="12" t="n">
        <v>0.020001249115774</v>
      </c>
      <c r="O62" s="12" t="n">
        <v>-0.004014845142524688</v>
      </c>
      <c r="P62" s="12" t="n">
        <v>-0.01516181316480822</v>
      </c>
      <c r="Q62" s="12" t="n">
        <v>-0.03164534712409559</v>
      </c>
      <c r="R62" s="12" t="n">
        <v>-0.02562321163479416</v>
      </c>
      <c r="S62" s="12" t="n">
        <v>-0.03852325769323903</v>
      </c>
      <c r="T62" s="12" t="n">
        <v>-0.03088456491899399</v>
      </c>
      <c r="U62" s="12" t="n">
        <v>0.001636827569813263</v>
      </c>
      <c r="V62" s="12" t="n">
        <v>0.002272757613447265</v>
      </c>
      <c r="W62" s="12" t="n">
        <v>0.0363168470876591</v>
      </c>
      <c r="X62" s="12" t="n">
        <v>0.006575562383032276</v>
      </c>
      <c r="Y62" s="12" t="n">
        <v>0.005251019228500654</v>
      </c>
      <c r="Z62" s="12" t="n">
        <v>-0.01642764496232517</v>
      </c>
      <c r="AA62" s="12" t="n">
        <v>-0.1459699277344507</v>
      </c>
      <c r="AB62" s="12" t="n">
        <v>-0.03123388807212155</v>
      </c>
      <c r="AC62" s="12" t="n">
        <v>-0.2854205383840387</v>
      </c>
      <c r="AD62" s="12" t="n">
        <v>-0.06911228133165469</v>
      </c>
      <c r="AE62" s="12" t="n">
        <v>-0.04046319679713346</v>
      </c>
      <c r="AF62" s="12" t="n">
        <v>-0.1214773718697685</v>
      </c>
      <c r="AG62" s="12" t="n">
        <v>-0.09578688909463086</v>
      </c>
      <c r="AH62" s="12" t="n">
        <v>-0.06654759526735138</v>
      </c>
      <c r="AI62" s="12" t="n">
        <v>-0.04606682304711702</v>
      </c>
      <c r="AJ62" s="12" t="n">
        <v>-0.07387895165995888</v>
      </c>
      <c r="AK62" s="12" t="n">
        <v>-0.08153059902495821</v>
      </c>
      <c r="AL62" s="12" t="n">
        <v>-0.1591464480594111</v>
      </c>
      <c r="AM62" s="12" t="n">
        <v>-0.05646442927757967</v>
      </c>
      <c r="AN62" s="12" t="n">
        <v>-0.02803604136708562</v>
      </c>
      <c r="AO62" s="12" t="n">
        <v>-0.1656425779829133</v>
      </c>
      <c r="AP62" s="12" t="n">
        <v>-0.01177408484491757</v>
      </c>
      <c r="AQ62" s="12" t="n">
        <v>-0.02273831980595117</v>
      </c>
      <c r="AR62" s="12" t="n">
        <v>0.03433216224782872</v>
      </c>
      <c r="AS62" s="12" t="n">
        <v>0.0937593422711645</v>
      </c>
      <c r="AT62" s="12" t="n">
        <v>0.02593929313674517</v>
      </c>
      <c r="AU62" s="12" t="n">
        <v>0.01461562457432022</v>
      </c>
      <c r="AV62" s="12" t="n">
        <v>0.03328455025613222</v>
      </c>
      <c r="AW62" s="12" t="n">
        <v>0.01449130947876357</v>
      </c>
      <c r="AX62" s="12" t="n">
        <v>0.01147792187394507</v>
      </c>
      <c r="AY62" s="12" t="n">
        <v>1.823139189057718</v>
      </c>
      <c r="AZ62" s="12" t="n">
        <v>0.2124522512850758</v>
      </c>
      <c r="BA62" s="12" t="n">
        <v>0.02211531625078364</v>
      </c>
      <c r="BB62" s="12" t="n">
        <v>-0.01071124799669652</v>
      </c>
      <c r="BC62" s="12" t="n">
        <v>-0.005837045790811724</v>
      </c>
      <c r="BD62" s="12" t="n">
        <v>-0.003735335379076929</v>
      </c>
      <c r="BE62" s="12" t="n">
        <v>-0.01671260518745614</v>
      </c>
      <c r="BF62" s="12" t="n">
        <v>-0.002315441323133247</v>
      </c>
      <c r="BG62" s="12" t="n">
        <v>0.006132829895722498</v>
      </c>
      <c r="BH62" s="12" t="n">
        <v>-0.01814626630494634</v>
      </c>
      <c r="BI62" s="12" t="n">
        <v>0.004548321782078656</v>
      </c>
      <c r="BJ62" s="12" t="n">
        <v>0.004283024859419409</v>
      </c>
      <c r="BK62" s="12" t="n">
        <v>0.003449169109226226</v>
      </c>
      <c r="BL62" s="12" t="n">
        <v>0.005242871910919379</v>
      </c>
      <c r="BM62" s="12" t="n">
        <v>0.005372014934368784</v>
      </c>
      <c r="BN62" s="12" t="n">
        <v>0.02038046053869829</v>
      </c>
      <c r="BO62" s="12" t="n">
        <v>0.002660916705199099</v>
      </c>
      <c r="BP62" s="12" t="n">
        <v>0.001825606443282107</v>
      </c>
      <c r="BQ62" s="12" t="n">
        <v>0.0319948030942025</v>
      </c>
      <c r="BR62" s="12" t="n">
        <v>0.01281749124740097</v>
      </c>
      <c r="BS62" s="12" t="n">
        <v>0.04227891862300642</v>
      </c>
      <c r="BT62" s="12" t="n">
        <v>0.01225611408350907</v>
      </c>
      <c r="BU62" s="12" t="n">
        <v>0.0408824667553219</v>
      </c>
      <c r="BV62" s="12" t="n">
        <v>0.004534235423016446</v>
      </c>
      <c r="BW62" s="12" t="n">
        <v>0.002867127796600326</v>
      </c>
      <c r="BX62" s="12" t="n">
        <v>0.04233754135786914</v>
      </c>
      <c r="BY62" s="12" t="n">
        <v>0.004153502991315268</v>
      </c>
      <c r="BZ62" s="12" t="n">
        <v>0.003179664856749986</v>
      </c>
      <c r="CA62" s="12" t="n">
        <v>0.01939562079730244</v>
      </c>
      <c r="CB62" s="12" t="n">
        <v>0.04608788638400532</v>
      </c>
      <c r="CC62" s="12" t="n">
        <v>0.006737350765316371</v>
      </c>
      <c r="CD62" s="12" t="n">
        <v>0.01588349533798676</v>
      </c>
      <c r="CE62" s="12" t="n">
        <v>0.06484479777857788</v>
      </c>
      <c r="CF62" s="12" t="n">
        <v>0.005635128319288735</v>
      </c>
      <c r="CG62" s="12" t="n">
        <v>0.01383184350663554</v>
      </c>
      <c r="CH62" s="12" t="n">
        <v>0.006992948579222956</v>
      </c>
      <c r="CI62" s="12" t="n">
        <v>0.002021906758586741</v>
      </c>
      <c r="CJ62" s="12" t="n">
        <v>0.005396218731722028</v>
      </c>
      <c r="CK62" s="12" t="n">
        <v>0.0009831245047471791</v>
      </c>
      <c r="CL62" s="12" t="n">
        <v>0.003115390875682127</v>
      </c>
      <c r="CM62" s="12" t="n">
        <v>0.00296438367051339</v>
      </c>
      <c r="CN62" s="12" t="n">
        <v>0.002888425350269393</v>
      </c>
      <c r="CO62" s="12" t="n">
        <v>0.005519317911054969</v>
      </c>
      <c r="CP62" s="12" t="n">
        <v>0.0328720271136752</v>
      </c>
      <c r="CQ62" s="12" t="n">
        <v>0.003661843630976564</v>
      </c>
      <c r="CR62" s="12" t="n">
        <v>0.00161998659774182</v>
      </c>
      <c r="CS62" s="12" t="n">
        <v>0.002808729622683341</v>
      </c>
      <c r="CT62" s="12" t="n">
        <v>0.0004513941331570503</v>
      </c>
      <c r="CU62" s="12" t="n">
        <v>0.01344905066310697</v>
      </c>
      <c r="CV62" s="12" t="n">
        <v>-0.006265646434108615</v>
      </c>
      <c r="CW62" s="12" t="n">
        <v>0.002813439876137497</v>
      </c>
      <c r="CX62" s="12" t="n">
        <v>0.001866430439003308</v>
      </c>
      <c r="CY62" s="12" t="n">
        <v>0.003475594082900251</v>
      </c>
      <c r="CZ62" s="12" t="n">
        <v>0.002376866777357906</v>
      </c>
      <c r="DA62" s="12" t="n">
        <v>0.003191943367865308</v>
      </c>
      <c r="DB62" s="12" t="n">
        <v>0</v>
      </c>
      <c r="DC62" s="12" t="n">
        <v>0.001227934903363352</v>
      </c>
      <c r="DD62" s="12" t="n">
        <v>0.001410621327559679</v>
      </c>
      <c r="DE62" s="12" t="n">
        <v>0.0007327545503280876</v>
      </c>
    </row>
    <row r="63">
      <c r="A63" s="14" t="n">
        <v>50</v>
      </c>
      <c r="B63" s="9" t="inlineStr">
        <is>
          <t>Papel e papelão embalagens e artefatos</t>
        </is>
      </c>
      <c r="C63" s="14" t="n">
        <v>0.1967888348860473</v>
      </c>
      <c r="D63" s="14" t="n">
        <v>0.07231098320081052</v>
      </c>
      <c r="E63" s="14" t="n">
        <v>0.5006171546257091</v>
      </c>
      <c r="F63" s="14" t="n">
        <v>0.04356961193243803</v>
      </c>
      <c r="G63" s="14" t="n">
        <v>0.03645717180346488</v>
      </c>
      <c r="H63" s="14" t="n">
        <v>0.03360331687028951</v>
      </c>
      <c r="I63" s="14" t="n">
        <v>0.2116460653194692</v>
      </c>
      <c r="J63" s="14" t="n">
        <v>0.3141551620212505</v>
      </c>
      <c r="K63" s="14" t="n">
        <v>0.2460998322407291</v>
      </c>
      <c r="L63" s="14" t="n">
        <v>0.2546901121853707</v>
      </c>
      <c r="M63" s="14" t="n">
        <v>0.137314009883848</v>
      </c>
      <c r="N63" s="14" t="n">
        <v>0.1056276862031175</v>
      </c>
      <c r="O63" s="14" t="n">
        <v>-0.02243610840163699</v>
      </c>
      <c r="P63" s="14" t="n">
        <v>-0.08477846988019967</v>
      </c>
      <c r="Q63" s="14" t="n">
        <v>-0.1764756949459197</v>
      </c>
      <c r="R63" s="14" t="n">
        <v>-0.1425287230297564</v>
      </c>
      <c r="S63" s="14" t="n">
        <v>-0.2143846131004483</v>
      </c>
      <c r="T63" s="14" t="n">
        <v>-0.1718799193513172</v>
      </c>
      <c r="U63" s="14" t="n">
        <v>0.008830142430059513</v>
      </c>
      <c r="V63" s="14" t="n">
        <v>0.0124660022258406</v>
      </c>
      <c r="W63" s="14" t="n">
        <v>0.188391102940458</v>
      </c>
      <c r="X63" s="14" t="n">
        <v>0.03435747243006793</v>
      </c>
      <c r="Y63" s="14" t="n">
        <v>0.0282529595181129</v>
      </c>
      <c r="Z63" s="14" t="n">
        <v>-0.09022579347606195</v>
      </c>
      <c r="AA63" s="14" t="n">
        <v>-0.8016245846643208</v>
      </c>
      <c r="AB63" s="14" t="n">
        <v>-0.1718205382994517</v>
      </c>
      <c r="AC63" s="14" t="n">
        <v>-1.567375997506807</v>
      </c>
      <c r="AD63" s="14" t="n">
        <v>-0.3795338794026018</v>
      </c>
      <c r="AE63" s="14" t="n">
        <v>-0.2228329481091666</v>
      </c>
      <c r="AF63" s="14" t="n">
        <v>-0.6671096527853334</v>
      </c>
      <c r="AG63" s="14" t="n">
        <v>-0.5260152801848603</v>
      </c>
      <c r="AH63" s="14" t="n">
        <v>-0.3658998751499165</v>
      </c>
      <c r="AI63" s="14" t="n">
        <v>-0.2529987926894337</v>
      </c>
      <c r="AJ63" s="14" t="n">
        <v>-0.406585180617122</v>
      </c>
      <c r="AK63" s="14" t="n">
        <v>-0.447933683161044</v>
      </c>
      <c r="AL63" s="14" t="n">
        <v>-0.8798916607915159</v>
      </c>
      <c r="AM63" s="14" t="n">
        <v>-0.310159504952749</v>
      </c>
      <c r="AN63" s="14" t="n">
        <v>-0.1540094201941579</v>
      </c>
      <c r="AO63" s="14" t="n">
        <v>-0.9096914591396003</v>
      </c>
      <c r="AP63" s="14" t="n">
        <v>-0.06486188226104929</v>
      </c>
      <c r="AQ63" s="14" t="n">
        <v>-0.1248850005096876</v>
      </c>
      <c r="AR63" s="14" t="n">
        <v>0.1912747059206546</v>
      </c>
      <c r="AS63" s="14" t="n">
        <v>0.5121529330596299</v>
      </c>
      <c r="AT63" s="14" t="n">
        <v>0.1410593100418736</v>
      </c>
      <c r="AU63" s="14" t="n">
        <v>0.08070453704946791</v>
      </c>
      <c r="AV63" s="14" t="n">
        <v>0.1897714493493005</v>
      </c>
      <c r="AW63" s="14" t="n">
        <v>0.08250692774707315</v>
      </c>
      <c r="AX63" s="14" t="n">
        <v>0.05135454790850365</v>
      </c>
      <c r="AY63" s="14" t="n">
        <v>1.064427887093864</v>
      </c>
      <c r="AZ63" s="14" t="n">
        <v>1.275494324878744</v>
      </c>
      <c r="BA63" s="14" t="n">
        <v>0.08780645301022565</v>
      </c>
      <c r="BB63" s="14" t="n">
        <v>-0.05669861043907007</v>
      </c>
      <c r="BC63" s="14" t="n">
        <v>-0.03114590936437512</v>
      </c>
      <c r="BD63" s="14" t="n">
        <v>-0.01982760251208454</v>
      </c>
      <c r="BE63" s="14" t="n">
        <v>-0.0887124873590789</v>
      </c>
      <c r="BF63" s="14" t="n">
        <v>-0.0122906367263028</v>
      </c>
      <c r="BG63" s="14" t="n">
        <v>0.03380979825013726</v>
      </c>
      <c r="BH63" s="14" t="n">
        <v>-0.09989961046189427</v>
      </c>
      <c r="BI63" s="14" t="n">
        <v>0.0207981854445473</v>
      </c>
      <c r="BJ63" s="14" t="n">
        <v>0.01952537153587495</v>
      </c>
      <c r="BK63" s="14" t="n">
        <v>0.01477777648438328</v>
      </c>
      <c r="BL63" s="14" t="n">
        <v>0.02953203729880803</v>
      </c>
      <c r="BM63" s="14" t="n">
        <v>0.02827814719119397</v>
      </c>
      <c r="BN63" s="14" t="n">
        <v>0.05793139043840111</v>
      </c>
      <c r="BO63" s="14" t="n">
        <v>0.01351617915131295</v>
      </c>
      <c r="BP63" s="14" t="n">
        <v>0.005966672904482543</v>
      </c>
      <c r="BQ63" s="14" t="n">
        <v>0.1746765987197789</v>
      </c>
      <c r="BR63" s="14" t="n">
        <v>0.0606085581775871</v>
      </c>
      <c r="BS63" s="14" t="n">
        <v>0.2437156596687773</v>
      </c>
      <c r="BT63" s="14" t="n">
        <v>0.07038915174688101</v>
      </c>
      <c r="BU63" s="14" t="n">
        <v>0.2191567365447914</v>
      </c>
      <c r="BV63" s="14" t="n">
        <v>0.02433608053220795</v>
      </c>
      <c r="BW63" s="14" t="n">
        <v>0.01532133201817371</v>
      </c>
      <c r="BX63" s="14" t="n">
        <v>0.225736967179964</v>
      </c>
      <c r="BY63" s="14" t="n">
        <v>0.02338132583159287</v>
      </c>
      <c r="BZ63" s="14" t="n">
        <v>0.0164918194437205</v>
      </c>
      <c r="CA63" s="14" t="n">
        <v>0.1066810010230995</v>
      </c>
      <c r="CB63" s="14" t="n">
        <v>0.2656790292173323</v>
      </c>
      <c r="CC63" s="14" t="n">
        <v>0.03725575254214809</v>
      </c>
      <c r="CD63" s="14" t="n">
        <v>0.09169790895715746</v>
      </c>
      <c r="CE63" s="14" t="n">
        <v>0.3667345720038632</v>
      </c>
      <c r="CF63" s="14" t="n">
        <v>0.03111129467221081</v>
      </c>
      <c r="CG63" s="14" t="n">
        <v>0.07634879034742807</v>
      </c>
      <c r="CH63" s="14" t="n">
        <v>0.03888346069321415</v>
      </c>
      <c r="CI63" s="14" t="n">
        <v>0.01106301359411459</v>
      </c>
      <c r="CJ63" s="14" t="n">
        <v>0.02914015385229851</v>
      </c>
      <c r="CK63" s="14" t="n">
        <v>0.005422375087656539</v>
      </c>
      <c r="CL63" s="14" t="n">
        <v>0.01729067761518551</v>
      </c>
      <c r="CM63" s="14" t="n">
        <v>0.0160810623229449</v>
      </c>
      <c r="CN63" s="14" t="n">
        <v>0.01597712525043205</v>
      </c>
      <c r="CO63" s="14" t="n">
        <v>0.03054319002361361</v>
      </c>
      <c r="CP63" s="14" t="n">
        <v>0.1819026843539843</v>
      </c>
      <c r="CQ63" s="14" t="n">
        <v>0.01994695937250669</v>
      </c>
      <c r="CR63" s="14" t="n">
        <v>0.008950390080532923</v>
      </c>
      <c r="CS63" s="14" t="n">
        <v>0.01153148878812972</v>
      </c>
      <c r="CT63" s="14" t="n">
        <v>0.002492228586322395</v>
      </c>
      <c r="CU63" s="14" t="n">
        <v>0.07372897900817731</v>
      </c>
      <c r="CV63" s="14" t="n">
        <v>-0.03408972499108801</v>
      </c>
      <c r="CW63" s="14" t="n">
        <v>0.01539730357664316</v>
      </c>
      <c r="CX63" s="14" t="n">
        <v>0.01042373399151241</v>
      </c>
      <c r="CY63" s="14" t="n">
        <v>0.01970838808468486</v>
      </c>
      <c r="CZ63" s="14" t="n">
        <v>0.01220516689961436</v>
      </c>
      <c r="DA63" s="14" t="n">
        <v>0.01635223464976736</v>
      </c>
      <c r="DB63" s="14" t="n">
        <v>0</v>
      </c>
      <c r="DC63" s="14" t="n">
        <v>0.007147396389605948</v>
      </c>
      <c r="DD63" s="14" t="n">
        <v>0.007851268173276993</v>
      </c>
      <c r="DE63" s="14" t="n">
        <v>0.004064436423049459</v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0.08446588461159774</v>
      </c>
      <c r="D64" s="12" t="n">
        <v>0.03104207010578111</v>
      </c>
      <c r="E64" s="12" t="n">
        <v>0.2148327087886148</v>
      </c>
      <c r="F64" s="12" t="n">
        <v>0.01869765798843752</v>
      </c>
      <c r="G64" s="12" t="n">
        <v>0.0156888640955383</v>
      </c>
      <c r="H64" s="12" t="n">
        <v>0.0146498465766403</v>
      </c>
      <c r="I64" s="12" t="n">
        <v>0.09084261469357707</v>
      </c>
      <c r="J64" s="12" t="n">
        <v>0.134839034401914</v>
      </c>
      <c r="K64" s="12" t="n">
        <v>0.1056107290185163</v>
      </c>
      <c r="L64" s="12" t="n">
        <v>0.10930129162146</v>
      </c>
      <c r="M64" s="12" t="n">
        <v>0.05893638870982014</v>
      </c>
      <c r="N64" s="12" t="n">
        <v>0.04565897703528362</v>
      </c>
      <c r="O64" s="12" t="n">
        <v>-0.009569979467396485</v>
      </c>
      <c r="P64" s="12" t="n">
        <v>-0.03618967816386332</v>
      </c>
      <c r="Q64" s="12" t="n">
        <v>-0.07535180103127821</v>
      </c>
      <c r="R64" s="12" t="n">
        <v>-0.06087177129718168</v>
      </c>
      <c r="S64" s="12" t="n">
        <v>-0.09155625531066082</v>
      </c>
      <c r="T64" s="12" t="n">
        <v>-0.07340376123534305</v>
      </c>
      <c r="U64" s="12" t="n">
        <v>0.007341749616818624</v>
      </c>
      <c r="V64" s="12" t="n">
        <v>0.008278216730546904</v>
      </c>
      <c r="W64" s="12" t="n">
        <v>0.09282161629578914</v>
      </c>
      <c r="X64" s="12" t="n">
        <v>0.01720547150412499</v>
      </c>
      <c r="Y64" s="12" t="n">
        <v>0.009703010930885995</v>
      </c>
      <c r="Z64" s="12" t="n">
        <v>-0.0386872813920708</v>
      </c>
      <c r="AA64" s="12" t="n">
        <v>-0.3493438190718968</v>
      </c>
      <c r="AB64" s="12" t="n">
        <v>-0.05569342195933532</v>
      </c>
      <c r="AC64" s="12" t="n">
        <v>-0.6831414888206735</v>
      </c>
      <c r="AD64" s="12" t="n">
        <v>-0.1645230126435147</v>
      </c>
      <c r="AE64" s="12" t="n">
        <v>-0.05325663526807226</v>
      </c>
      <c r="AF64" s="12" t="n">
        <v>-0.2908178735177362</v>
      </c>
      <c r="AG64" s="12" t="n">
        <v>-0.2292372786303919</v>
      </c>
      <c r="AH64" s="12" t="n">
        <v>-0.1270260732281241</v>
      </c>
      <c r="AI64" s="12" t="n">
        <v>-0.1102461056696044</v>
      </c>
      <c r="AJ64" s="12" t="n">
        <v>-0.1459901014300212</v>
      </c>
      <c r="AK64" s="12" t="n">
        <v>-0.1803738854480615</v>
      </c>
      <c r="AL64" s="12" t="n">
        <v>-0.2280102279374353</v>
      </c>
      <c r="AM64" s="12" t="n">
        <v>-0.1301796935578808</v>
      </c>
      <c r="AN64" s="12" t="n">
        <v>-0.06696243474795456</v>
      </c>
      <c r="AO64" s="12" t="n">
        <v>-0.3964544133713752</v>
      </c>
      <c r="AP64" s="12" t="n">
        <v>-0.013645985038277</v>
      </c>
      <c r="AQ64" s="12" t="n">
        <v>-0.0533640448547377</v>
      </c>
      <c r="AR64" s="12" t="n">
        <v>0.05236691347199142</v>
      </c>
      <c r="AS64" s="12" t="n">
        <v>0.2019889182210702</v>
      </c>
      <c r="AT64" s="12" t="n">
        <v>0.05235705704648236</v>
      </c>
      <c r="AU64" s="12" t="n">
        <v>0.030322415077967</v>
      </c>
      <c r="AV64" s="12" t="n">
        <v>0.04704090670000208</v>
      </c>
      <c r="AW64" s="12" t="n">
        <v>0.02088944445777003</v>
      </c>
      <c r="AX64" s="12" t="n">
        <v>0.009952755486638952</v>
      </c>
      <c r="AY64" s="12" t="n">
        <v>0.09209126361669294</v>
      </c>
      <c r="AZ64" s="12" t="n">
        <v>0.02456886264047155</v>
      </c>
      <c r="BA64" s="12" t="n">
        <v>1.11421025051918</v>
      </c>
      <c r="BB64" s="12" t="n">
        <v>-0.09835653492229318</v>
      </c>
      <c r="BC64" s="12" t="n">
        <v>-0.05089262908024664</v>
      </c>
      <c r="BD64" s="12" t="n">
        <v>-0.03185031491109602</v>
      </c>
      <c r="BE64" s="12" t="n">
        <v>-0.1425044030013821</v>
      </c>
      <c r="BF64" s="12" t="n">
        <v>-0.01974321655641623</v>
      </c>
      <c r="BG64" s="12" t="n">
        <v>0.03746211151720226</v>
      </c>
      <c r="BH64" s="12" t="n">
        <v>-0.04272461764325565</v>
      </c>
      <c r="BI64" s="12" t="n">
        <v>0.01804504158022588</v>
      </c>
      <c r="BJ64" s="12" t="n">
        <v>0.01624171297493215</v>
      </c>
      <c r="BK64" s="12" t="n">
        <v>0.009876179568230142</v>
      </c>
      <c r="BL64" s="12" t="n">
        <v>0.02092334137541702</v>
      </c>
      <c r="BM64" s="12" t="n">
        <v>0.01691538563732141</v>
      </c>
      <c r="BN64" s="12" t="n">
        <v>0.002167634828793024</v>
      </c>
      <c r="BO64" s="12" t="n">
        <v>0.009596702858261625</v>
      </c>
      <c r="BP64" s="12" t="n">
        <v>0.004718979954413162</v>
      </c>
      <c r="BQ64" s="12" t="n">
        <v>0.04541528487593257</v>
      </c>
      <c r="BR64" s="12" t="n">
        <v>0.01531236512616585</v>
      </c>
      <c r="BS64" s="12" t="n">
        <v>0.0524738708467234</v>
      </c>
      <c r="BT64" s="12" t="n">
        <v>0.01915767925379819</v>
      </c>
      <c r="BU64" s="12" t="n">
        <v>0.1586989148252147</v>
      </c>
      <c r="BV64" s="12" t="n">
        <v>0.01739870067531253</v>
      </c>
      <c r="BW64" s="12" t="n">
        <v>0.007283938682372787</v>
      </c>
      <c r="BX64" s="12" t="n">
        <v>0.1128749518095983</v>
      </c>
      <c r="BY64" s="12" t="n">
        <v>0.01010296207554088</v>
      </c>
      <c r="BZ64" s="12" t="n">
        <v>0.01189601263495925</v>
      </c>
      <c r="CA64" s="12" t="n">
        <v>0.05946821636680141</v>
      </c>
      <c r="CB64" s="12" t="n">
        <v>0.09319994073257705</v>
      </c>
      <c r="CC64" s="12" t="n">
        <v>0.01710843594306304</v>
      </c>
      <c r="CD64" s="12" t="n">
        <v>0.03029029369198677</v>
      </c>
      <c r="CE64" s="12" t="n">
        <v>0.1215474975630042</v>
      </c>
      <c r="CF64" s="12" t="n">
        <v>0.01350254976084351</v>
      </c>
      <c r="CG64" s="12" t="n">
        <v>0.03329356612718504</v>
      </c>
      <c r="CH64" s="12" t="n">
        <v>0.01400092205398614</v>
      </c>
      <c r="CI64" s="12" t="n">
        <v>0.00518739573692286</v>
      </c>
      <c r="CJ64" s="12" t="n">
        <v>0.01112597812024278</v>
      </c>
      <c r="CK64" s="12" t="n">
        <v>0.003429711759050718</v>
      </c>
      <c r="CL64" s="12" t="n">
        <v>0.006062467255289596</v>
      </c>
      <c r="CM64" s="12" t="n">
        <v>0.02129060648818082</v>
      </c>
      <c r="CN64" s="12" t="n">
        <v>0.009434680707018439</v>
      </c>
      <c r="CO64" s="12" t="n">
        <v>0.01779029066852512</v>
      </c>
      <c r="CP64" s="12" t="n">
        <v>0.1033082762956576</v>
      </c>
      <c r="CQ64" s="12" t="n">
        <v>0.03779308590857283</v>
      </c>
      <c r="CR64" s="12" t="n">
        <v>0.01246126026928839</v>
      </c>
      <c r="CS64" s="12" t="n">
        <v>0.0109352531495063</v>
      </c>
      <c r="CT64" s="12" t="n">
        <v>0.002732873632103298</v>
      </c>
      <c r="CU64" s="12" t="n">
        <v>0.08332355504001973</v>
      </c>
      <c r="CV64" s="12" t="n">
        <v>-0.01487041751003721</v>
      </c>
      <c r="CW64" s="12" t="n">
        <v>0.02252076731706954</v>
      </c>
      <c r="CX64" s="12" t="n">
        <v>0.007573625499945864</v>
      </c>
      <c r="CY64" s="12" t="n">
        <v>0.007440882925421976</v>
      </c>
      <c r="CZ64" s="12" t="n">
        <v>0.01916232601472552</v>
      </c>
      <c r="DA64" s="12" t="n">
        <v>0.02578830185670307</v>
      </c>
      <c r="DB64" s="12" t="n">
        <v>0</v>
      </c>
      <c r="DC64" s="12" t="n">
        <v>0.003697117198911899</v>
      </c>
      <c r="DD64" s="12" t="n">
        <v>0.005818789846319278</v>
      </c>
      <c r="DE64" s="12" t="n">
        <v>0.006019049353747993</v>
      </c>
    </row>
    <row r="65">
      <c r="A65" s="14" t="n">
        <v>52</v>
      </c>
      <c r="B65" s="9" t="inlineStr">
        <is>
          <t>Gás liquefeito de petróleo</t>
        </is>
      </c>
      <c r="C65" s="14" t="n">
        <v>0.05417242268408254</v>
      </c>
      <c r="D65" s="14" t="n">
        <v>0.02052850670064087</v>
      </c>
      <c r="E65" s="14" t="n">
        <v>0.132141633859532</v>
      </c>
      <c r="F65" s="14" t="n">
        <v>0.01155113372861175</v>
      </c>
      <c r="G65" s="14" t="n">
        <v>0.009899468144394186</v>
      </c>
      <c r="H65" s="14" t="n">
        <v>0.009203812895317074</v>
      </c>
      <c r="I65" s="14" t="n">
        <v>0.05822193518905686</v>
      </c>
      <c r="J65" s="14" t="n">
        <v>0.08609135360943534</v>
      </c>
      <c r="K65" s="14" t="n">
        <v>0.06502602538891175</v>
      </c>
      <c r="L65" s="14" t="n">
        <v>0.06784737617567416</v>
      </c>
      <c r="M65" s="14" t="n">
        <v>0.03757982065061723</v>
      </c>
      <c r="N65" s="14" t="n">
        <v>0.02938953504441768</v>
      </c>
      <c r="O65" s="14" t="n">
        <v>0.0007548184026580754</v>
      </c>
      <c r="P65" s="14" t="n">
        <v>0.003118202873494753</v>
      </c>
      <c r="Q65" s="14" t="n">
        <v>0.003963532299069175</v>
      </c>
      <c r="R65" s="14" t="n">
        <v>0.00124847564552113</v>
      </c>
      <c r="S65" s="14" t="n">
        <v>0.002414179493585074</v>
      </c>
      <c r="T65" s="14" t="n">
        <v>0.001963331239452669</v>
      </c>
      <c r="U65" s="14" t="n">
        <v>0.0005224473738214635</v>
      </c>
      <c r="V65" s="14" t="n">
        <v>0.0006744667567127414</v>
      </c>
      <c r="W65" s="14" t="n">
        <v>0.02147754386987967</v>
      </c>
      <c r="X65" s="14" t="n">
        <v>0.004239505232739481</v>
      </c>
      <c r="Y65" s="14" t="n">
        <v>0.002149633931419669</v>
      </c>
      <c r="Z65" s="14" t="n">
        <v>-0.01778886431825416</v>
      </c>
      <c r="AA65" s="14" t="n">
        <v>-0.1569282355825621</v>
      </c>
      <c r="AB65" s="14" t="n">
        <v>-0.03702971240488454</v>
      </c>
      <c r="AC65" s="14" t="n">
        <v>-0.3072916921957872</v>
      </c>
      <c r="AD65" s="14" t="n">
        <v>-0.07453097752629276</v>
      </c>
      <c r="AE65" s="14" t="n">
        <v>-0.05145601806192703</v>
      </c>
      <c r="AF65" s="14" t="n">
        <v>-0.1308075815351955</v>
      </c>
      <c r="AG65" s="14" t="n">
        <v>-0.1031052170139167</v>
      </c>
      <c r="AH65" s="14" t="n">
        <v>-0.07748877919083715</v>
      </c>
      <c r="AI65" s="14" t="n">
        <v>-0.04930903208158515</v>
      </c>
      <c r="AJ65" s="14" t="n">
        <v>-0.08439501448176646</v>
      </c>
      <c r="AK65" s="14" t="n">
        <v>-0.09043872857251664</v>
      </c>
      <c r="AL65" s="14" t="n">
        <v>-0.188448818231365</v>
      </c>
      <c r="AM65" s="14" t="n">
        <v>-0.06168034397071665</v>
      </c>
      <c r="AN65" s="14" t="n">
        <v>-0.03015312830451016</v>
      </c>
      <c r="AO65" s="14" t="n">
        <v>-0.1781962174027171</v>
      </c>
      <c r="AP65" s="14" t="n">
        <v>-0.01533573337951863</v>
      </c>
      <c r="AQ65" s="14" t="n">
        <v>-0.02466352415238106</v>
      </c>
      <c r="AR65" s="14" t="n">
        <v>0.02957621778424098</v>
      </c>
      <c r="AS65" s="14" t="n">
        <v>0.08205239909595993</v>
      </c>
      <c r="AT65" s="14" t="n">
        <v>0.02250160310673557</v>
      </c>
      <c r="AU65" s="14" t="n">
        <v>0.01043317984244567</v>
      </c>
      <c r="AV65" s="14" t="n">
        <v>0.006963776856344795</v>
      </c>
      <c r="AW65" s="14" t="n">
        <v>0.003391898061636626</v>
      </c>
      <c r="AX65" s="14" t="n">
        <v>0.002826673141659014</v>
      </c>
      <c r="AY65" s="14" t="n">
        <v>0.01137854859545873</v>
      </c>
      <c r="AZ65" s="14" t="n">
        <v>0.002954477227200311</v>
      </c>
      <c r="BA65" s="14" t="n">
        <v>0.0007667506840248168</v>
      </c>
      <c r="BB65" s="14" t="n">
        <v>1.014515649216122</v>
      </c>
      <c r="BC65" s="14" t="n">
        <v>0.007022518606778865</v>
      </c>
      <c r="BD65" s="14" t="n">
        <v>0.004189785079738843</v>
      </c>
      <c r="BE65" s="14" t="n">
        <v>0.01874590010048286</v>
      </c>
      <c r="BF65" s="14" t="n">
        <v>0.00259714336844141</v>
      </c>
      <c r="BG65" s="14" t="n">
        <v>0.007491507502840086</v>
      </c>
      <c r="BH65" s="14" t="n">
        <v>-0.01947736837193271</v>
      </c>
      <c r="BI65" s="14" t="n">
        <v>0.003882022367752273</v>
      </c>
      <c r="BJ65" s="14" t="n">
        <v>0.003864122996102076</v>
      </c>
      <c r="BK65" s="14" t="n">
        <v>0.001978978710233196</v>
      </c>
      <c r="BL65" s="14" t="n">
        <v>0.0005152799602663991</v>
      </c>
      <c r="BM65" s="14" t="n">
        <v>0.002807579102133063</v>
      </c>
      <c r="BN65" s="14" t="n">
        <v>-0.002626629200101865</v>
      </c>
      <c r="BO65" s="14" t="n">
        <v>0.0007284449020745097</v>
      </c>
      <c r="BP65" s="14" t="n">
        <v>-0.002192092575711167</v>
      </c>
      <c r="BQ65" s="14" t="n">
        <v>0.006810251345564384</v>
      </c>
      <c r="BR65" s="14" t="n">
        <v>0.002326085085706639</v>
      </c>
      <c r="BS65" s="14" t="n">
        <v>0.007189104528974748</v>
      </c>
      <c r="BT65" s="14" t="n">
        <v>0.002143135885463714</v>
      </c>
      <c r="BU65" s="14" t="n">
        <v>0.02364945411997964</v>
      </c>
      <c r="BV65" s="14" t="n">
        <v>0.002582860985736137</v>
      </c>
      <c r="BW65" s="14" t="n">
        <v>0.002198222396473936</v>
      </c>
      <c r="BX65" s="14" t="n">
        <v>0.03199658440561771</v>
      </c>
      <c r="BY65" s="14" t="n">
        <v>0.0007801732390291213</v>
      </c>
      <c r="BZ65" s="14" t="n">
        <v>0.0008146668624859861</v>
      </c>
      <c r="CA65" s="14" t="n">
        <v>0.005524754857956236</v>
      </c>
      <c r="CB65" s="14" t="n">
        <v>0.003864430501997467</v>
      </c>
      <c r="CC65" s="14" t="n">
        <v>0.001880439418168796</v>
      </c>
      <c r="CD65" s="14" t="n">
        <v>0.001272705353483044</v>
      </c>
      <c r="CE65" s="14" t="n">
        <v>0.005324459632272966</v>
      </c>
      <c r="CF65" s="14" t="n">
        <v>0.001570148291290817</v>
      </c>
      <c r="CG65" s="14" t="n">
        <v>0.003846384155082126</v>
      </c>
      <c r="CH65" s="14" t="n">
        <v>0.002527215104814413</v>
      </c>
      <c r="CI65" s="14" t="n">
        <v>0.0006658835571577153</v>
      </c>
      <c r="CJ65" s="14" t="n">
        <v>0.001467207742337868</v>
      </c>
      <c r="CK65" s="14" t="n">
        <v>0.0003371519746056934</v>
      </c>
      <c r="CL65" s="14" t="n">
        <v>0.0007098065153336853</v>
      </c>
      <c r="CM65" s="14" t="n">
        <v>0.000599618330466416</v>
      </c>
      <c r="CN65" s="14" t="n">
        <v>0.001699956653275572</v>
      </c>
      <c r="CO65" s="14" t="n">
        <v>0.003268577997076084</v>
      </c>
      <c r="CP65" s="14" t="n">
        <v>0.01975668134315223</v>
      </c>
      <c r="CQ65" s="14" t="n">
        <v>0.0003328474700649311</v>
      </c>
      <c r="CR65" s="14" t="n">
        <v>0.0002147719162350388</v>
      </c>
      <c r="CS65" s="14" t="n">
        <v>0.0002804160080302271</v>
      </c>
      <c r="CT65" s="14" t="n">
        <v>6.209270510419901e-05</v>
      </c>
      <c r="CU65" s="14" t="n">
        <v>0.002740146098968191</v>
      </c>
      <c r="CV65" s="14" t="n">
        <v>-0.004803832758461015</v>
      </c>
      <c r="CW65" s="14" t="n">
        <v>0.000361475761859042</v>
      </c>
      <c r="CX65" s="14" t="n">
        <v>0.0001150852167303202</v>
      </c>
      <c r="CY65" s="14" t="n">
        <v>-2.077753516527174e-05</v>
      </c>
      <c r="CZ65" s="14" t="n">
        <v>0.0002884286016390437</v>
      </c>
      <c r="DA65" s="14" t="n">
        <v>0.0003845870294555216</v>
      </c>
      <c r="DB65" s="14" t="n">
        <v>-0</v>
      </c>
      <c r="DC65" s="14" t="n">
        <v>-0.0003904533962047298</v>
      </c>
      <c r="DD65" s="14" t="n">
        <v>-0.0003881956419567607</v>
      </c>
      <c r="DE65" s="14" t="n">
        <v>3.382169191508873e-05</v>
      </c>
    </row>
    <row r="66">
      <c r="A66" s="12" t="n">
        <v>53</v>
      </c>
      <c r="B66" s="13" t="inlineStr">
        <is>
          <t>Gasolina automotiva</t>
        </is>
      </c>
      <c r="C66" s="12" t="n">
        <v>-5.208966093216187</v>
      </c>
      <c r="D66" s="12" t="n">
        <v>-1.948192422887953</v>
      </c>
      <c r="E66" s="12" t="n">
        <v>-12.94043591030692</v>
      </c>
      <c r="F66" s="12" t="n">
        <v>-1.129004056336788</v>
      </c>
      <c r="G66" s="12" t="n">
        <v>-0.9572864844898551</v>
      </c>
      <c r="H66" s="12" t="n">
        <v>-0.885649456984028</v>
      </c>
      <c r="I66" s="12" t="n">
        <v>-5.600018637728704</v>
      </c>
      <c r="J66" s="12" t="n">
        <v>-8.294255988665132</v>
      </c>
      <c r="K66" s="12" t="n">
        <v>-6.365052220933151</v>
      </c>
      <c r="L66" s="12" t="n">
        <v>-6.617468271273125</v>
      </c>
      <c r="M66" s="12" t="n">
        <v>-3.622602614333509</v>
      </c>
      <c r="N66" s="12" t="n">
        <v>-2.811272350782708</v>
      </c>
      <c r="O66" s="12" t="n">
        <v>0.213953444577228</v>
      </c>
      <c r="P66" s="12" t="n">
        <v>0.7936299375428721</v>
      </c>
      <c r="Q66" s="12" t="n">
        <v>1.790587963072458</v>
      </c>
      <c r="R66" s="12" t="n">
        <v>1.553200851063934</v>
      </c>
      <c r="S66" s="12" t="n">
        <v>2.306846023410283</v>
      </c>
      <c r="T66" s="12" t="n">
        <v>1.84795822402897</v>
      </c>
      <c r="U66" s="12" t="n">
        <v>-0.1671670963539981</v>
      </c>
      <c r="V66" s="12" t="n">
        <v>-0.1974717326442182</v>
      </c>
      <c r="W66" s="12" t="n">
        <v>-7.179535029000249</v>
      </c>
      <c r="X66" s="12" t="n">
        <v>-1.34755939458773</v>
      </c>
      <c r="Y66" s="12" t="n">
        <v>-0.7218039097278646</v>
      </c>
      <c r="Z66" s="12" t="n">
        <v>1.475630099550507</v>
      </c>
      <c r="AA66" s="12" t="n">
        <v>13.05597648038342</v>
      </c>
      <c r="AB66" s="12" t="n">
        <v>2.969609944277622</v>
      </c>
      <c r="AC66" s="12" t="n">
        <v>25.549397892897</v>
      </c>
      <c r="AD66" s="12" t="n">
        <v>6.19158409766605</v>
      </c>
      <c r="AE66" s="12" t="n">
        <v>4.032411215402051</v>
      </c>
      <c r="AF66" s="12" t="n">
        <v>10.87221206400536</v>
      </c>
      <c r="AG66" s="12" t="n">
        <v>8.573061675003236</v>
      </c>
      <c r="AH66" s="12" t="n">
        <v>6.263186644209309</v>
      </c>
      <c r="AI66" s="12" t="n">
        <v>4.114912125827955</v>
      </c>
      <c r="AJ66" s="12" t="n">
        <v>6.803435182627664</v>
      </c>
      <c r="AK66" s="12" t="n">
        <v>7.437569252975335</v>
      </c>
      <c r="AL66" s="12" t="n">
        <v>14.75860008461911</v>
      </c>
      <c r="AM66" s="12" t="n">
        <v>5.098406073277623</v>
      </c>
      <c r="AN66" s="12" t="n">
        <v>2.4986175724826</v>
      </c>
      <c r="AO66" s="12" t="n">
        <v>14.81022895552058</v>
      </c>
      <c r="AP66" s="12" t="n">
        <v>1.192818487327618</v>
      </c>
      <c r="AQ66" s="12" t="n">
        <v>2.04461785688555</v>
      </c>
      <c r="AR66" s="12" t="n">
        <v>-2.876502956470552</v>
      </c>
      <c r="AS66" s="12" t="n">
        <v>-8.336308284003197</v>
      </c>
      <c r="AT66" s="12" t="n">
        <v>-2.282312427200642</v>
      </c>
      <c r="AU66" s="12" t="n">
        <v>-1.096937927210082</v>
      </c>
      <c r="AV66" s="12" t="n">
        <v>-1.250265230218833</v>
      </c>
      <c r="AW66" s="12" t="n">
        <v>-0.5661470247361876</v>
      </c>
      <c r="AX66" s="12" t="n">
        <v>-0.3617415640102341</v>
      </c>
      <c r="AY66" s="12" t="n">
        <v>-2.280517313818846</v>
      </c>
      <c r="AZ66" s="12" t="n">
        <v>-0.5922821596181574</v>
      </c>
      <c r="BA66" s="12" t="n">
        <v>-0.2083506878006929</v>
      </c>
      <c r="BB66" s="12" t="n">
        <v>-5.14467198315564</v>
      </c>
      <c r="BC66" s="12" t="n">
        <v>-1.471168186795266</v>
      </c>
      <c r="BD66" s="12" t="n">
        <v>-1.490401888880371</v>
      </c>
      <c r="BE66" s="12" t="n">
        <v>-6.668343217323673</v>
      </c>
      <c r="BF66" s="12" t="n">
        <v>-0.9238629925761198</v>
      </c>
      <c r="BG66" s="12" t="n">
        <v>-2.331823314413392</v>
      </c>
      <c r="BH66" s="12" t="n">
        <v>1.572427442856073</v>
      </c>
      <c r="BI66" s="12" t="n">
        <v>-0.9560012234487808</v>
      </c>
      <c r="BJ66" s="12" t="n">
        <v>-0.9276712576521868</v>
      </c>
      <c r="BK66" s="12" t="n">
        <v>-0.4185436400265464</v>
      </c>
      <c r="BL66" s="12" t="n">
        <v>-0.1662352785830403</v>
      </c>
      <c r="BM66" s="12" t="n">
        <v>-0.4999040088561557</v>
      </c>
      <c r="BN66" s="12" t="n">
        <v>-0.01270312960938003</v>
      </c>
      <c r="BO66" s="12" t="n">
        <v>-0.333098149861599</v>
      </c>
      <c r="BP66" s="12" t="n">
        <v>-0.1197858419368067</v>
      </c>
      <c r="BQ66" s="12" t="n">
        <v>-1.288781829693366</v>
      </c>
      <c r="BR66" s="12" t="n">
        <v>-0.4363300061371112</v>
      </c>
      <c r="BS66" s="12" t="n">
        <v>-1.790381751308186</v>
      </c>
      <c r="BT66" s="12" t="n">
        <v>-0.5261230987343813</v>
      </c>
      <c r="BU66" s="12" t="n">
        <v>-5.509932549087468</v>
      </c>
      <c r="BV66" s="12" t="n">
        <v>-0.6011550840868856</v>
      </c>
      <c r="BW66" s="12" t="n">
        <v>-0.6617238223220664</v>
      </c>
      <c r="BX66" s="12" t="n">
        <v>-9.622557423641037</v>
      </c>
      <c r="BY66" s="12" t="n">
        <v>-0.2002871814440586</v>
      </c>
      <c r="BZ66" s="12" t="n">
        <v>-0.190481269950056</v>
      </c>
      <c r="CA66" s="12" t="n">
        <v>-1.329653301350237</v>
      </c>
      <c r="CB66" s="12" t="n">
        <v>-0.9419752566758592</v>
      </c>
      <c r="CC66" s="12" t="n">
        <v>-0.4563347357198961</v>
      </c>
      <c r="CD66" s="12" t="n">
        <v>-0.3123682635051989</v>
      </c>
      <c r="CE66" s="12" t="n">
        <v>-1.296081177999956</v>
      </c>
      <c r="CF66" s="12" t="n">
        <v>-0.3232915671336039</v>
      </c>
      <c r="CG66" s="12" t="n">
        <v>-0.7934282009865872</v>
      </c>
      <c r="CH66" s="12" t="n">
        <v>-0.4651373349488563</v>
      </c>
      <c r="CI66" s="12" t="n">
        <v>-0.1289525991916449</v>
      </c>
      <c r="CJ66" s="12" t="n">
        <v>-0.2298226970867642</v>
      </c>
      <c r="CK66" s="12" t="n">
        <v>-0.106019030347995</v>
      </c>
      <c r="CL66" s="12" t="n">
        <v>-0.1798433487031035</v>
      </c>
      <c r="CM66" s="12" t="n">
        <v>-0.1292996249209511</v>
      </c>
      <c r="CN66" s="12" t="n">
        <v>-0.5407364912070268</v>
      </c>
      <c r="CO66" s="12" t="n">
        <v>-1.043280915609499</v>
      </c>
      <c r="CP66" s="12" t="n">
        <v>-6.296394794265879</v>
      </c>
      <c r="CQ66" s="12" t="n">
        <v>-0.08242856628905176</v>
      </c>
      <c r="CR66" s="12" t="n">
        <v>-0.07818401462608039</v>
      </c>
      <c r="CS66" s="12" t="n">
        <v>-0.09482260901993138</v>
      </c>
      <c r="CT66" s="12" t="n">
        <v>-0.01821487819131547</v>
      </c>
      <c r="CU66" s="12" t="n">
        <v>-0.5478392446737849</v>
      </c>
      <c r="CV66" s="12" t="n">
        <v>0.64543507960656</v>
      </c>
      <c r="CW66" s="12" t="n">
        <v>-0.06723552202502812</v>
      </c>
      <c r="CX66" s="12" t="n">
        <v>-0.0711867296366004</v>
      </c>
      <c r="CY66" s="12" t="n">
        <v>-0.04769706768688383</v>
      </c>
      <c r="CZ66" s="12" t="n">
        <v>-0.1005678089129033</v>
      </c>
      <c r="DA66" s="12" t="n">
        <v>-0.1342050585323952</v>
      </c>
      <c r="DB66" s="12" t="n">
        <v>0</v>
      </c>
      <c r="DC66" s="12" t="n">
        <v>0.01701525015523572</v>
      </c>
      <c r="DD66" s="12" t="n">
        <v>-0.005269778772716785</v>
      </c>
      <c r="DE66" s="12" t="n">
        <v>-0.02411327716389647</v>
      </c>
    </row>
    <row r="67">
      <c r="A67" s="14" t="n">
        <v>54</v>
      </c>
      <c r="B67" s="9" t="inlineStr">
        <is>
          <t>Gasoálcool</t>
        </is>
      </c>
      <c r="C67" s="14" t="n">
        <v>0.05432200440408611</v>
      </c>
      <c r="D67" s="14" t="n">
        <v>0.02045902698328398</v>
      </c>
      <c r="E67" s="14" t="n">
        <v>0.1336553291116523</v>
      </c>
      <c r="F67" s="14" t="n">
        <v>0.01167275752754606</v>
      </c>
      <c r="G67" s="14" t="n">
        <v>0.009970318919498473</v>
      </c>
      <c r="H67" s="14" t="n">
        <v>0.009324796481758057</v>
      </c>
      <c r="I67" s="14" t="n">
        <v>0.05839088832510912</v>
      </c>
      <c r="J67" s="14" t="n">
        <v>0.08640808124296556</v>
      </c>
      <c r="K67" s="14" t="n">
        <v>0.06575692752792515</v>
      </c>
      <c r="L67" s="14" t="n">
        <v>0.06849354247381587</v>
      </c>
      <c r="M67" s="14" t="n">
        <v>0.03772821906426378</v>
      </c>
      <c r="N67" s="14" t="n">
        <v>0.02952850710128851</v>
      </c>
      <c r="O67" s="14" t="n">
        <v>-0.0006445682439449869</v>
      </c>
      <c r="P67" s="14" t="n">
        <v>-0.002234297606041501</v>
      </c>
      <c r="Q67" s="14" t="n">
        <v>-0.006673118992985489</v>
      </c>
      <c r="R67" s="14" t="n">
        <v>-0.006951811701230932</v>
      </c>
      <c r="S67" s="14" t="n">
        <v>-0.01002747717479783</v>
      </c>
      <c r="T67" s="14" t="n">
        <v>-0.008017151987294439</v>
      </c>
      <c r="U67" s="14" t="n">
        <v>0.001517189190566062</v>
      </c>
      <c r="V67" s="14" t="n">
        <v>0.00166999404504887</v>
      </c>
      <c r="W67" s="14" t="n">
        <v>0.02614725857019846</v>
      </c>
      <c r="X67" s="14" t="n">
        <v>0.005023883666121811</v>
      </c>
      <c r="Y67" s="14" t="n">
        <v>0.002590449881700742</v>
      </c>
      <c r="Z67" s="14" t="n">
        <v>-0.01904136626883763</v>
      </c>
      <c r="AA67" s="14" t="n">
        <v>-0.1687179750014523</v>
      </c>
      <c r="AB67" s="14" t="n">
        <v>-0.03730284967765366</v>
      </c>
      <c r="AC67" s="14" t="n">
        <v>-0.3302636314791527</v>
      </c>
      <c r="AD67" s="14" t="n">
        <v>-0.0797273215793141</v>
      </c>
      <c r="AE67" s="14" t="n">
        <v>-0.04956853068333814</v>
      </c>
      <c r="AF67" s="14" t="n">
        <v>-0.140599421421528</v>
      </c>
      <c r="AG67" s="14" t="n">
        <v>-0.1108148706267824</v>
      </c>
      <c r="AH67" s="14" t="n">
        <v>-0.07903894152076785</v>
      </c>
      <c r="AI67" s="14" t="n">
        <v>-0.05307579753759437</v>
      </c>
      <c r="AJ67" s="14" t="n">
        <v>-0.08683878141563736</v>
      </c>
      <c r="AK67" s="14" t="n">
        <v>-0.0952599488857005</v>
      </c>
      <c r="AL67" s="14" t="n">
        <v>-0.1852454751028446</v>
      </c>
      <c r="AM67" s="14" t="n">
        <v>-0.06563975487795322</v>
      </c>
      <c r="AN67" s="14" t="n">
        <v>-0.03239825650055487</v>
      </c>
      <c r="AO67" s="14" t="n">
        <v>-0.1915488315506939</v>
      </c>
      <c r="AP67" s="14" t="n">
        <v>-0.01456762973146142</v>
      </c>
      <c r="AQ67" s="14" t="n">
        <v>-0.02636982602159893</v>
      </c>
      <c r="AR67" s="14" t="n">
        <v>0.03012390506605742</v>
      </c>
      <c r="AS67" s="14" t="n">
        <v>0.08411567957096565</v>
      </c>
      <c r="AT67" s="14" t="n">
        <v>0.02274343740687471</v>
      </c>
      <c r="AU67" s="14" t="n">
        <v>0.01128283990961933</v>
      </c>
      <c r="AV67" s="14" t="n">
        <v>0.01003059249248197</v>
      </c>
      <c r="AW67" s="14" t="n">
        <v>0.004723118472409729</v>
      </c>
      <c r="AX67" s="14" t="n">
        <v>0.005999973296692974</v>
      </c>
      <c r="AY67" s="14" t="n">
        <v>0.01657377469817497</v>
      </c>
      <c r="AZ67" s="14" t="n">
        <v>0.004307855344381299</v>
      </c>
      <c r="BA67" s="14" t="n">
        <v>0.004416870639862245</v>
      </c>
      <c r="BB67" s="14" t="n">
        <v>-0.001363441347696763</v>
      </c>
      <c r="BC67" s="14" t="n">
        <v>-0.001257019446382737</v>
      </c>
      <c r="BD67" s="14" t="n">
        <v>0.9991068934461711</v>
      </c>
      <c r="BE67" s="14" t="n">
        <v>-0.003995929604629314</v>
      </c>
      <c r="BF67" s="14" t="n">
        <v>-0.0005536144979859228</v>
      </c>
      <c r="BG67" s="14" t="n">
        <v>0.008090001077801395</v>
      </c>
      <c r="BH67" s="14" t="n">
        <v>-0.02086707268953514</v>
      </c>
      <c r="BI67" s="14" t="n">
        <v>0.003782484232560325</v>
      </c>
      <c r="BJ67" s="14" t="n">
        <v>0.003481437511005771</v>
      </c>
      <c r="BK67" s="14" t="n">
        <v>0.002226590624958549</v>
      </c>
      <c r="BL67" s="14" t="n">
        <v>0.00248493344913629</v>
      </c>
      <c r="BM67" s="14" t="n">
        <v>0.002931187892477347</v>
      </c>
      <c r="BN67" s="14" t="n">
        <v>-0.002309808423174035</v>
      </c>
      <c r="BO67" s="14" t="n">
        <v>0.001410751743694781</v>
      </c>
      <c r="BP67" s="14" t="n">
        <v>-0.001936844975800125</v>
      </c>
      <c r="BQ67" s="14" t="n">
        <v>0.009331445777776191</v>
      </c>
      <c r="BR67" s="14" t="n">
        <v>0.003175401513749698</v>
      </c>
      <c r="BS67" s="14" t="n">
        <v>0.01048034247089778</v>
      </c>
      <c r="BT67" s="14" t="n">
        <v>0.003465541949863871</v>
      </c>
      <c r="BU67" s="14" t="n">
        <v>0.03488010882422845</v>
      </c>
      <c r="BV67" s="14" t="n">
        <v>0.003815732740152033</v>
      </c>
      <c r="BW67" s="14" t="n">
        <v>0.002387652687803787</v>
      </c>
      <c r="BX67" s="14" t="n">
        <v>0.0354272832108234</v>
      </c>
      <c r="BY67" s="14" t="n">
        <v>0.001631859868917275</v>
      </c>
      <c r="BZ67" s="14" t="n">
        <v>0.001774105987683552</v>
      </c>
      <c r="CA67" s="14" t="n">
        <v>0.009996325678617475</v>
      </c>
      <c r="CB67" s="14" t="n">
        <v>0.01062008027067449</v>
      </c>
      <c r="CC67" s="14" t="n">
        <v>0.00309205741959362</v>
      </c>
      <c r="CD67" s="14" t="n">
        <v>0.003424667991074719</v>
      </c>
      <c r="CE67" s="14" t="n">
        <v>0.01395446742102739</v>
      </c>
      <c r="CF67" s="14" t="n">
        <v>0.002721325328163656</v>
      </c>
      <c r="CG67" s="14" t="n">
        <v>0.006692189930973156</v>
      </c>
      <c r="CH67" s="14" t="n">
        <v>0.003239038219101366</v>
      </c>
      <c r="CI67" s="14" t="n">
        <v>0.001089289569589546</v>
      </c>
      <c r="CJ67" s="14" t="n">
        <v>0.00244245732898072</v>
      </c>
      <c r="CK67" s="14" t="n">
        <v>0.0009229141777507405</v>
      </c>
      <c r="CL67" s="14" t="n">
        <v>0.001942973250435869</v>
      </c>
      <c r="CM67" s="14" t="n">
        <v>0.002515326015173848</v>
      </c>
      <c r="CN67" s="14" t="n">
        <v>0.005399570460798486</v>
      </c>
      <c r="CO67" s="14" t="n">
        <v>0.01047091791288945</v>
      </c>
      <c r="CP67" s="14" t="n">
        <v>0.0620088501057624</v>
      </c>
      <c r="CQ67" s="14" t="n">
        <v>0.001773049333881058</v>
      </c>
      <c r="CR67" s="14" t="n">
        <v>0.001556868384848597</v>
      </c>
      <c r="CS67" s="14" t="n">
        <v>0.001401886276212846</v>
      </c>
      <c r="CT67" s="14" t="n">
        <v>0.0003193397677584284</v>
      </c>
      <c r="CU67" s="14" t="n">
        <v>0.01090552658774688</v>
      </c>
      <c r="CV67" s="14" t="n">
        <v>-0.008123456199333884</v>
      </c>
      <c r="CW67" s="14" t="n">
        <v>0.002065663074468626</v>
      </c>
      <c r="CX67" s="14" t="n">
        <v>0.001317317712424677</v>
      </c>
      <c r="CY67" s="14" t="n">
        <v>0.001200716709484332</v>
      </c>
      <c r="CZ67" s="14" t="n">
        <v>0.002519691022268662</v>
      </c>
      <c r="DA67" s="14" t="n">
        <v>0.003356545023775392</v>
      </c>
      <c r="DB67" s="14" t="n">
        <v>0</v>
      </c>
      <c r="DC67" s="14" t="n">
        <v>0.0004774448024904729</v>
      </c>
      <c r="DD67" s="14" t="n">
        <v>0.0004713986721763636</v>
      </c>
      <c r="DE67" s="14" t="n">
        <v>0.001879141792619861</v>
      </c>
    </row>
    <row r="68">
      <c r="A68" s="12" t="n">
        <v>55</v>
      </c>
      <c r="B68" s="13" t="inlineStr">
        <is>
          <t>Óleo combustível</t>
        </is>
      </c>
      <c r="C68" s="12" t="n">
        <v>0.06933855524452529</v>
      </c>
      <c r="D68" s="12" t="n">
        <v>0.02584260945182423</v>
      </c>
      <c r="E68" s="12" t="n">
        <v>0.173079488556523</v>
      </c>
      <c r="F68" s="12" t="n">
        <v>0.01509299448829121</v>
      </c>
      <c r="G68" s="12" t="n">
        <v>0.01276133546800487</v>
      </c>
      <c r="H68" s="12" t="n">
        <v>0.0117889100107868</v>
      </c>
      <c r="I68" s="12" t="n">
        <v>0.07454988314413648</v>
      </c>
      <c r="J68" s="12" t="n">
        <v>0.1104647337889952</v>
      </c>
      <c r="K68" s="12" t="n">
        <v>0.08512329512216636</v>
      </c>
      <c r="L68" s="12" t="n">
        <v>0.08841690864177408</v>
      </c>
      <c r="M68" s="12" t="n">
        <v>0.04825388637616952</v>
      </c>
      <c r="N68" s="12" t="n">
        <v>0.03736658531272695</v>
      </c>
      <c r="O68" s="12" t="n">
        <v>-0.003856157121183671</v>
      </c>
      <c r="P68" s="12" t="n">
        <v>-0.01441127363655191</v>
      </c>
      <c r="Q68" s="12" t="n">
        <v>-0.03147557692622308</v>
      </c>
      <c r="R68" s="12" t="n">
        <v>-0.02656199004542677</v>
      </c>
      <c r="S68" s="12" t="n">
        <v>-0.03963983064607835</v>
      </c>
      <c r="T68" s="12" t="n">
        <v>-0.03176444646394708</v>
      </c>
      <c r="U68" s="12" t="n">
        <v>0.00266331899215417</v>
      </c>
      <c r="V68" s="12" t="n">
        <v>0.0023422376196139</v>
      </c>
      <c r="W68" s="12" t="n">
        <v>0.4787452447297963</v>
      </c>
      <c r="X68" s="12" t="n">
        <v>0.07751431176028369</v>
      </c>
      <c r="Y68" s="12" t="n">
        <v>0.0428816284570164</v>
      </c>
      <c r="Z68" s="12" t="n">
        <v>-0.02167992739111511</v>
      </c>
      <c r="AA68" s="12" t="n">
        <v>-0.1919964132203301</v>
      </c>
      <c r="AB68" s="12" t="n">
        <v>-0.04317185529326985</v>
      </c>
      <c r="AC68" s="12" t="n">
        <v>-0.3756440020861366</v>
      </c>
      <c r="AD68" s="12" t="n">
        <v>-0.09104535834538213</v>
      </c>
      <c r="AE68" s="12" t="n">
        <v>-0.05812271669608233</v>
      </c>
      <c r="AF68" s="12" t="n">
        <v>-0.1598475900025264</v>
      </c>
      <c r="AG68" s="12" t="n">
        <v>-0.1260474688173083</v>
      </c>
      <c r="AH68" s="12" t="n">
        <v>-0.0912092582133521</v>
      </c>
      <c r="AI68" s="12" t="n">
        <v>-0.06053994657058881</v>
      </c>
      <c r="AJ68" s="12" t="n">
        <v>-0.09956607356356451</v>
      </c>
      <c r="AK68" s="12" t="n">
        <v>-0.1089515913514582</v>
      </c>
      <c r="AL68" s="12" t="n">
        <v>-0.2166322308616891</v>
      </c>
      <c r="AM68" s="12" t="n">
        <v>-0.07482676161882772</v>
      </c>
      <c r="AN68" s="12" t="n">
        <v>-0.03678930790132931</v>
      </c>
      <c r="AO68" s="12" t="n">
        <v>-0.2178085118794729</v>
      </c>
      <c r="AP68" s="12" t="n">
        <v>-0.01709203617755874</v>
      </c>
      <c r="AQ68" s="12" t="n">
        <v>-0.03003491356943849</v>
      </c>
      <c r="AR68" s="12" t="n">
        <v>0.03929429188762578</v>
      </c>
      <c r="AS68" s="12" t="n">
        <v>0.1222032861150686</v>
      </c>
      <c r="AT68" s="12" t="n">
        <v>0.03350972265730496</v>
      </c>
      <c r="AU68" s="12" t="n">
        <v>0.0162658724428805</v>
      </c>
      <c r="AV68" s="12" t="n">
        <v>0.01930957264448491</v>
      </c>
      <c r="AW68" s="12" t="n">
        <v>0.008736679058326166</v>
      </c>
      <c r="AX68" s="12" t="n">
        <v>0.006459372451222835</v>
      </c>
      <c r="AY68" s="12" t="n">
        <v>0.0894468013610402</v>
      </c>
      <c r="AZ68" s="12" t="n">
        <v>0.02314688613578891</v>
      </c>
      <c r="BA68" s="12" t="n">
        <v>0.005006050701784976</v>
      </c>
      <c r="BB68" s="12" t="n">
        <v>-0.04055363940064376</v>
      </c>
      <c r="BC68" s="12" t="n">
        <v>-0.02037233135073155</v>
      </c>
      <c r="BD68" s="12" t="n">
        <v>-0.0130106349322038</v>
      </c>
      <c r="BE68" s="12" t="n">
        <v>0.9417879299197544</v>
      </c>
      <c r="BF68" s="12" t="n">
        <v>-0.008064968391049905</v>
      </c>
      <c r="BG68" s="12" t="n">
        <v>-0.007809685281647183</v>
      </c>
      <c r="BH68" s="12" t="n">
        <v>-0.02338969140570277</v>
      </c>
      <c r="BI68" s="12" t="n">
        <v>0.01668546942154957</v>
      </c>
      <c r="BJ68" s="12" t="n">
        <v>0.01468640549745272</v>
      </c>
      <c r="BK68" s="12" t="n">
        <v>0.00731953726361758</v>
      </c>
      <c r="BL68" s="12" t="n">
        <v>0.002942596472280021</v>
      </c>
      <c r="BM68" s="12" t="n">
        <v>0.007549923751923264</v>
      </c>
      <c r="BN68" s="12" t="n">
        <v>0.002306402893909683</v>
      </c>
      <c r="BO68" s="12" t="n">
        <v>0.005677903065488444</v>
      </c>
      <c r="BP68" s="12" t="n">
        <v>0.005435515317013735</v>
      </c>
      <c r="BQ68" s="12" t="n">
        <v>0.02241391942885204</v>
      </c>
      <c r="BR68" s="12" t="n">
        <v>0.00774796419010992</v>
      </c>
      <c r="BS68" s="12" t="n">
        <v>0.06216810244820815</v>
      </c>
      <c r="BT68" s="12" t="n">
        <v>0.01775502289765255</v>
      </c>
      <c r="BU68" s="12" t="n">
        <v>0.2058515532094007</v>
      </c>
      <c r="BV68" s="12" t="n">
        <v>0.0224189546069293</v>
      </c>
      <c r="BW68" s="12" t="n">
        <v>0.05078052322912521</v>
      </c>
      <c r="BX68" s="12" t="n">
        <v>0.7371299867318557</v>
      </c>
      <c r="BY68" s="12" t="n">
        <v>0.00669984511565511</v>
      </c>
      <c r="BZ68" s="12" t="n">
        <v>0.007323413471115365</v>
      </c>
      <c r="CA68" s="12" t="n">
        <v>0.05601963405803278</v>
      </c>
      <c r="CB68" s="12" t="n">
        <v>0.0208041057174736</v>
      </c>
      <c r="CC68" s="12" t="n">
        <v>0.01977791952917012</v>
      </c>
      <c r="CD68" s="12" t="n">
        <v>0.006796004691880002</v>
      </c>
      <c r="CE68" s="12" t="n">
        <v>0.02979870291946802</v>
      </c>
      <c r="CF68" s="12" t="n">
        <v>0.009563413553571029</v>
      </c>
      <c r="CG68" s="12" t="n">
        <v>0.02342114257002257</v>
      </c>
      <c r="CH68" s="12" t="n">
        <v>0.01928621665391823</v>
      </c>
      <c r="CI68" s="12" t="n">
        <v>0.003708034197157021</v>
      </c>
      <c r="CJ68" s="12" t="n">
        <v>0.005318529291405135</v>
      </c>
      <c r="CK68" s="12" t="n">
        <v>0.005171482032324888</v>
      </c>
      <c r="CL68" s="12" t="n">
        <v>0.006110770149006885</v>
      </c>
      <c r="CM68" s="12" t="n">
        <v>0.002292487399628858</v>
      </c>
      <c r="CN68" s="12" t="n">
        <v>0.005329951839598369</v>
      </c>
      <c r="CO68" s="12" t="n">
        <v>0.01024914347758876</v>
      </c>
      <c r="CP68" s="12" t="n">
        <v>0.0617771702221906</v>
      </c>
      <c r="CQ68" s="12" t="n">
        <v>0.00154356436983556</v>
      </c>
      <c r="CR68" s="12" t="n">
        <v>0.0009457933184981745</v>
      </c>
      <c r="CS68" s="12" t="n">
        <v>0.002077876740899783</v>
      </c>
      <c r="CT68" s="12" t="n">
        <v>0.0003710990231854232</v>
      </c>
      <c r="CU68" s="12" t="n">
        <v>0.01006322636323835</v>
      </c>
      <c r="CV68" s="12" t="n">
        <v>-0.009733856928578479</v>
      </c>
      <c r="CW68" s="12" t="n">
        <v>0.00110600602276938</v>
      </c>
      <c r="CX68" s="12" t="n">
        <v>0.0009939208660876345</v>
      </c>
      <c r="CY68" s="12" t="n">
        <v>0.001182828226084497</v>
      </c>
      <c r="CZ68" s="12" t="n">
        <v>0.00143257920495071</v>
      </c>
      <c r="DA68" s="12" t="n">
        <v>0.001919641916871308</v>
      </c>
      <c r="DB68" s="12" t="n">
        <v>-0</v>
      </c>
      <c r="DC68" s="12" t="n">
        <v>-9.990719583716326e-05</v>
      </c>
      <c r="DD68" s="12" t="n">
        <v>0.0004234616317145</v>
      </c>
      <c r="DE68" s="12" t="n">
        <v>0.0003450833576875867</v>
      </c>
    </row>
    <row r="69">
      <c r="A69" s="14" t="n">
        <v>56</v>
      </c>
      <c r="B69" s="9" t="inlineStr">
        <is>
          <t>Óleo diesel</t>
        </is>
      </c>
      <c r="C69" s="14" t="n">
        <v>-4.327839206197194</v>
      </c>
      <c r="D69" s="14" t="n">
        <v>-1.619946513433629</v>
      </c>
      <c r="E69" s="14" t="n">
        <v>-10.73962869667374</v>
      </c>
      <c r="F69" s="14" t="n">
        <v>-0.9371003489955217</v>
      </c>
      <c r="G69" s="14" t="n">
        <v>-0.7950261537295344</v>
      </c>
      <c r="H69" s="14" t="n">
        <v>-0.7354975624665872</v>
      </c>
      <c r="I69" s="14" t="n">
        <v>-4.652658410939111</v>
      </c>
      <c r="J69" s="14" t="n">
        <v>-6.890418895946639</v>
      </c>
      <c r="K69" s="14" t="n">
        <v>-5.282676022935542</v>
      </c>
      <c r="L69" s="14" t="n">
        <v>-5.493349415649748</v>
      </c>
      <c r="M69" s="14" t="n">
        <v>-3.009357667352102</v>
      </c>
      <c r="N69" s="14" t="n">
        <v>-2.336042335603346</v>
      </c>
      <c r="O69" s="14" t="n">
        <v>0.1632735454716208</v>
      </c>
      <c r="P69" s="14" t="n">
        <v>0.6040495633172747</v>
      </c>
      <c r="Q69" s="14" t="n">
        <v>1.377803314494604</v>
      </c>
      <c r="R69" s="14" t="n">
        <v>1.205795263055551</v>
      </c>
      <c r="S69" s="14" t="n">
        <v>1.788147602076935</v>
      </c>
      <c r="T69" s="14" t="n">
        <v>1.43229852834701</v>
      </c>
      <c r="U69" s="14" t="n">
        <v>-0.13272276207166</v>
      </c>
      <c r="V69" s="14" t="n">
        <v>-0.1227872806627673</v>
      </c>
      <c r="W69" s="14" t="n">
        <v>-6.527331855207606</v>
      </c>
      <c r="X69" s="14" t="n">
        <v>-1.240800714943606</v>
      </c>
      <c r="Y69" s="14" t="n">
        <v>-0.6663009734159977</v>
      </c>
      <c r="Z69" s="14" t="n">
        <v>1.187965277986496</v>
      </c>
      <c r="AA69" s="14" t="n">
        <v>10.50556724826181</v>
      </c>
      <c r="AB69" s="14" t="n">
        <v>2.413612315795633</v>
      </c>
      <c r="AC69" s="14" t="n">
        <v>20.5595446169159</v>
      </c>
      <c r="AD69" s="14" t="n">
        <v>4.983453271897883</v>
      </c>
      <c r="AE69" s="14" t="n">
        <v>3.300923348395525</v>
      </c>
      <c r="AF69" s="14" t="n">
        <v>8.748287682535596</v>
      </c>
      <c r="AG69" s="14" t="n">
        <v>6.898735419903674</v>
      </c>
      <c r="AH69" s="14" t="n">
        <v>5.081419546238021</v>
      </c>
      <c r="AI69" s="14" t="n">
        <v>3.310765641514655</v>
      </c>
      <c r="AJ69" s="14" t="n">
        <v>5.505930112308121</v>
      </c>
      <c r="AK69" s="14" t="n">
        <v>6.003960442404241</v>
      </c>
      <c r="AL69" s="14" t="n">
        <v>12.00714668096059</v>
      </c>
      <c r="AM69" s="14" t="n">
        <v>4.108327610302957</v>
      </c>
      <c r="AN69" s="14" t="n">
        <v>2.01079163150957</v>
      </c>
      <c r="AO69" s="14" t="n">
        <v>11.91668378593435</v>
      </c>
      <c r="AP69" s="14" t="n">
        <v>0.9783437506630306</v>
      </c>
      <c r="AQ69" s="14" t="n">
        <v>1.646620958615992</v>
      </c>
      <c r="AR69" s="14" t="n">
        <v>-2.383022122806637</v>
      </c>
      <c r="AS69" s="14" t="n">
        <v>-6.909211663669267</v>
      </c>
      <c r="AT69" s="14" t="n">
        <v>-1.896324247418151</v>
      </c>
      <c r="AU69" s="14" t="n">
        <v>-0.8995654087147371</v>
      </c>
      <c r="AV69" s="14" t="n">
        <v>-1.02136288611275</v>
      </c>
      <c r="AW69" s="14" t="n">
        <v>-0.4622323213887093</v>
      </c>
      <c r="AX69" s="14" t="n">
        <v>-0.2903391512457053</v>
      </c>
      <c r="AY69" s="14" t="n">
        <v>-2.003108950055315</v>
      </c>
      <c r="AZ69" s="14" t="n">
        <v>-0.5200989272625914</v>
      </c>
      <c r="BA69" s="14" t="n">
        <v>-0.152291639869015</v>
      </c>
      <c r="BB69" s="14" t="n">
        <v>-6.19955875952153</v>
      </c>
      <c r="BC69" s="14" t="n">
        <v>-3.004725278620074</v>
      </c>
      <c r="BD69" s="14" t="n">
        <v>-1.817927088112175</v>
      </c>
      <c r="BE69" s="14" t="n">
        <v>-8.1337536258147</v>
      </c>
      <c r="BF69" s="14" t="n">
        <v>-0.1268877021956825</v>
      </c>
      <c r="BG69" s="14" t="n">
        <v>-2.580845310583449</v>
      </c>
      <c r="BH69" s="14" t="n">
        <v>1.266380948785437</v>
      </c>
      <c r="BI69" s="14" t="n">
        <v>-0.9823243223180098</v>
      </c>
      <c r="BJ69" s="14" t="n">
        <v>-0.9551003356356172</v>
      </c>
      <c r="BK69" s="14" t="n">
        <v>-0.4032817977516044</v>
      </c>
      <c r="BL69" s="14" t="n">
        <v>-0.1160588035917872</v>
      </c>
      <c r="BM69" s="14" t="n">
        <v>-0.4409535959638893</v>
      </c>
      <c r="BN69" s="14" t="n">
        <v>-0.04990990385029845</v>
      </c>
      <c r="BO69" s="14" t="n">
        <v>-0.3119124306325793</v>
      </c>
      <c r="BP69" s="14" t="n">
        <v>-0.1663116108022014</v>
      </c>
      <c r="BQ69" s="14" t="n">
        <v>-1.13417947329451</v>
      </c>
      <c r="BR69" s="14" t="n">
        <v>-0.3835666288816911</v>
      </c>
      <c r="BS69" s="14" t="n">
        <v>-1.620524304043887</v>
      </c>
      <c r="BT69" s="14" t="n">
        <v>-0.4695000165670098</v>
      </c>
      <c r="BU69" s="14" t="n">
        <v>-4.677408265552787</v>
      </c>
      <c r="BV69" s="14" t="n">
        <v>-0.5100256709458185</v>
      </c>
      <c r="BW69" s="14" t="n">
        <v>-0.6564088395658233</v>
      </c>
      <c r="BX69" s="14" t="n">
        <v>-9.531680614287238</v>
      </c>
      <c r="BY69" s="14" t="n">
        <v>-0.1617355881049518</v>
      </c>
      <c r="BZ69" s="14" t="n">
        <v>-0.157314203488166</v>
      </c>
      <c r="CA69" s="14" t="n">
        <v>-1.153933529518996</v>
      </c>
      <c r="CB69" s="14" t="n">
        <v>-0.6690365441204204</v>
      </c>
      <c r="CC69" s="14" t="n">
        <v>-0.4003498400929811</v>
      </c>
      <c r="CD69" s="14" t="n">
        <v>-0.2218383062407976</v>
      </c>
      <c r="CE69" s="14" t="n">
        <v>-0.9310447136093341</v>
      </c>
      <c r="CF69" s="14" t="n">
        <v>-0.2596926538820265</v>
      </c>
      <c r="CG69" s="14" t="n">
        <v>-0.6369441808189278</v>
      </c>
      <c r="CH69" s="14" t="n">
        <v>-0.4050876416640611</v>
      </c>
      <c r="CI69" s="14" t="n">
        <v>-0.1010300234277062</v>
      </c>
      <c r="CJ69" s="14" t="n">
        <v>-0.1848511253352046</v>
      </c>
      <c r="CK69" s="14" t="n">
        <v>-0.08397601468223999</v>
      </c>
      <c r="CL69" s="14" t="n">
        <v>-0.1538090227656379</v>
      </c>
      <c r="CM69" s="14" t="n">
        <v>-0.08581235436729059</v>
      </c>
      <c r="CN69" s="14" t="n">
        <v>-0.2957088442837486</v>
      </c>
      <c r="CO69" s="14" t="n">
        <v>-0.5699049666871852</v>
      </c>
      <c r="CP69" s="14" t="n">
        <v>-3.43946007334038</v>
      </c>
      <c r="CQ69" s="14" t="n">
        <v>-0.05473016108651556</v>
      </c>
      <c r="CR69" s="14" t="n">
        <v>-0.0442333609727719</v>
      </c>
      <c r="CS69" s="14" t="n">
        <v>-0.06867883047286716</v>
      </c>
      <c r="CT69" s="14" t="n">
        <v>-0.01260857962539204</v>
      </c>
      <c r="CU69" s="14" t="n">
        <v>-0.3696952494343683</v>
      </c>
      <c r="CV69" s="14" t="n">
        <v>0.5162643822941297</v>
      </c>
      <c r="CW69" s="14" t="n">
        <v>-0.04416491292950962</v>
      </c>
      <c r="CX69" s="14" t="n">
        <v>-0.03884631338689241</v>
      </c>
      <c r="CY69" s="14" t="n">
        <v>-0.03031669582905637</v>
      </c>
      <c r="CZ69" s="14" t="n">
        <v>-0.04648554418462727</v>
      </c>
      <c r="DA69" s="14" t="n">
        <v>-0.06146895729799778</v>
      </c>
      <c r="DB69" s="14" t="n">
        <v>-0</v>
      </c>
      <c r="DC69" s="14" t="n">
        <v>0.01796797430232082</v>
      </c>
      <c r="DD69" s="14" t="n">
        <v>0.002321327739795073</v>
      </c>
      <c r="DE69" s="14" t="n">
        <v>-0.01320343662941957</v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0.7262924481313032</v>
      </c>
      <c r="D70" s="12" t="n">
        <v>0.27177851019081</v>
      </c>
      <c r="E70" s="12" t="n">
        <v>1.803028719137342</v>
      </c>
      <c r="F70" s="12" t="n">
        <v>0.1573190588727067</v>
      </c>
      <c r="G70" s="12" t="n">
        <v>0.1334068847341542</v>
      </c>
      <c r="H70" s="12" t="n">
        <v>0.1232702764289192</v>
      </c>
      <c r="I70" s="12" t="n">
        <v>0.7808083103887045</v>
      </c>
      <c r="J70" s="12" t="n">
        <v>1.156390675958279</v>
      </c>
      <c r="K70" s="12" t="n">
        <v>0.8868765055678867</v>
      </c>
      <c r="L70" s="12" t="n">
        <v>0.9221736217940953</v>
      </c>
      <c r="M70" s="12" t="n">
        <v>0.5050544528957989</v>
      </c>
      <c r="N70" s="12" t="n">
        <v>0.391758936165451</v>
      </c>
      <c r="O70" s="12" t="n">
        <v>-0.02828430986437558</v>
      </c>
      <c r="P70" s="12" t="n">
        <v>-0.1047212072168795</v>
      </c>
      <c r="Q70" s="12" t="n">
        <v>-0.2378753178798874</v>
      </c>
      <c r="R70" s="12" t="n">
        <v>-0.2074818760920071</v>
      </c>
      <c r="S70" s="12" t="n">
        <v>-0.3078641215252908</v>
      </c>
      <c r="T70" s="12" t="n">
        <v>-0.2466071168033811</v>
      </c>
      <c r="U70" s="12" t="n">
        <v>0.01736735040649962</v>
      </c>
      <c r="V70" s="12" t="n">
        <v>0.01224155513191089</v>
      </c>
      <c r="W70" s="12" t="n">
        <v>0.07033601308999778</v>
      </c>
      <c r="X70" s="12" t="n">
        <v>0.01442853295865389</v>
      </c>
      <c r="Y70" s="12" t="n">
        <v>0.01987209196265012</v>
      </c>
      <c r="Z70" s="12" t="n">
        <v>-0.1704494103431201</v>
      </c>
      <c r="AA70" s="12" t="n">
        <v>-1.505918012483887</v>
      </c>
      <c r="AB70" s="12" t="n">
        <v>-0.3534804479966908</v>
      </c>
      <c r="AC70" s="12" t="n">
        <v>-2.947151648748089</v>
      </c>
      <c r="AD70" s="12" t="n">
        <v>-0.7147749925214787</v>
      </c>
      <c r="AE70" s="12" t="n">
        <v>-0.4910971311488838</v>
      </c>
      <c r="AF70" s="12" t="n">
        <v>-1.25370421333857</v>
      </c>
      <c r="AG70" s="12" t="n">
        <v>-0.9889337911617296</v>
      </c>
      <c r="AH70" s="12" t="n">
        <v>-0.7418050481789573</v>
      </c>
      <c r="AI70" s="12" t="n">
        <v>-0.4748494100004099</v>
      </c>
      <c r="AJ70" s="12" t="n">
        <v>-0.7958884888778122</v>
      </c>
      <c r="AK70" s="12" t="n">
        <v>-0.8667896609317037</v>
      </c>
      <c r="AL70" s="12" t="n">
        <v>-1.743711058957005</v>
      </c>
      <c r="AM70" s="12" t="n">
        <v>-0.5906181168978896</v>
      </c>
      <c r="AN70" s="12" t="n">
        <v>-0.2877704620793363</v>
      </c>
      <c r="AO70" s="12" t="n">
        <v>-1.707373077781271</v>
      </c>
      <c r="AP70" s="12" t="n">
        <v>-0.1463431757527915</v>
      </c>
      <c r="AQ70" s="12" t="n">
        <v>-0.2364499115082265</v>
      </c>
      <c r="AR70" s="12" t="n">
        <v>0.3949066022993592</v>
      </c>
      <c r="AS70" s="12" t="n">
        <v>1.124434038499534</v>
      </c>
      <c r="AT70" s="12" t="n">
        <v>0.3100485145562092</v>
      </c>
      <c r="AU70" s="12" t="n">
        <v>0.1433694099672755</v>
      </c>
      <c r="AV70" s="12" t="n">
        <v>0.1729799466183553</v>
      </c>
      <c r="AW70" s="12" t="n">
        <v>0.077496915606725</v>
      </c>
      <c r="AX70" s="12" t="n">
        <v>0.04022816100871737</v>
      </c>
      <c r="AY70" s="12" t="n">
        <v>0.1988412622753611</v>
      </c>
      <c r="AZ70" s="12" t="n">
        <v>0.05186528108341074</v>
      </c>
      <c r="BA70" s="12" t="n">
        <v>0.01265554194671201</v>
      </c>
      <c r="BB70" s="12" t="n">
        <v>-0.4445620324788335</v>
      </c>
      <c r="BC70" s="12" t="n">
        <v>-0.2138743572594311</v>
      </c>
      <c r="BD70" s="12" t="n">
        <v>-0.1387951208406147</v>
      </c>
      <c r="BE70" s="12" t="n">
        <v>-0.6209959270451636</v>
      </c>
      <c r="BF70" s="12" t="n">
        <v>-0.08603563686510245</v>
      </c>
      <c r="BG70" s="12" t="n">
        <v>0.8512864126803918</v>
      </c>
      <c r="BH70" s="12" t="n">
        <v>-0.1790693863899943</v>
      </c>
      <c r="BI70" s="12" t="n">
        <v>0.2337953423498075</v>
      </c>
      <c r="BJ70" s="12" t="n">
        <v>0.2233606817206184</v>
      </c>
      <c r="BK70" s="12" t="n">
        <v>0.08512153026424876</v>
      </c>
      <c r="BL70" s="12" t="n">
        <v>0.01214632247261787</v>
      </c>
      <c r="BM70" s="12" t="n">
        <v>0.08457436353577677</v>
      </c>
      <c r="BN70" s="12" t="n">
        <v>0.02192741234810072</v>
      </c>
      <c r="BO70" s="12" t="n">
        <v>0.0671585665294149</v>
      </c>
      <c r="BP70" s="12" t="n">
        <v>0.04666014382166268</v>
      </c>
      <c r="BQ70" s="12" t="n">
        <v>0.2102270095411606</v>
      </c>
      <c r="BR70" s="12" t="n">
        <v>0.07035276175980133</v>
      </c>
      <c r="BS70" s="12" t="n">
        <v>0.213138744258123</v>
      </c>
      <c r="BT70" s="12" t="n">
        <v>0.06019271854748365</v>
      </c>
      <c r="BU70" s="12" t="n">
        <v>0.4390847020991661</v>
      </c>
      <c r="BV70" s="12" t="n">
        <v>0.04788965320420258</v>
      </c>
      <c r="BW70" s="12" t="n">
        <v>0.003592224894498391</v>
      </c>
      <c r="BX70" s="12" t="n">
        <v>0.04962366939553168</v>
      </c>
      <c r="BY70" s="12" t="n">
        <v>0.01457388790816773</v>
      </c>
      <c r="BZ70" s="12" t="n">
        <v>0.01150627436251053</v>
      </c>
      <c r="CA70" s="12" t="n">
        <v>0.0915382520601139</v>
      </c>
      <c r="CB70" s="12" t="n">
        <v>0.06015037352084497</v>
      </c>
      <c r="CC70" s="12" t="n">
        <v>0.03177857275529159</v>
      </c>
      <c r="CD70" s="12" t="n">
        <v>0.02041150108434497</v>
      </c>
      <c r="CE70" s="12" t="n">
        <v>0.08401660695808418</v>
      </c>
      <c r="CF70" s="12" t="n">
        <v>0.02633947843116826</v>
      </c>
      <c r="CG70" s="12" t="n">
        <v>0.06464300025279218</v>
      </c>
      <c r="CH70" s="12" t="n">
        <v>0.03249929034079486</v>
      </c>
      <c r="CI70" s="12" t="n">
        <v>0.009572277230137739</v>
      </c>
      <c r="CJ70" s="12" t="n">
        <v>0.02294089223192523</v>
      </c>
      <c r="CK70" s="12" t="n">
        <v>0.001460095035833603</v>
      </c>
      <c r="CL70" s="12" t="n">
        <v>0.01663868380725891</v>
      </c>
      <c r="CM70" s="12" t="n">
        <v>0.006399822731566586</v>
      </c>
      <c r="CN70" s="12" t="n">
        <v>0.01791427345170044</v>
      </c>
      <c r="CO70" s="12" t="n">
        <v>0.03437224290539605</v>
      </c>
      <c r="CP70" s="12" t="n">
        <v>0.2085805167506716</v>
      </c>
      <c r="CQ70" s="12" t="n">
        <v>0.003777073917173039</v>
      </c>
      <c r="CR70" s="12" t="n">
        <v>0.002112451700973936</v>
      </c>
      <c r="CS70" s="12" t="n">
        <v>0.005387380338006325</v>
      </c>
      <c r="CT70" s="12" t="n">
        <v>0.001059932827388073</v>
      </c>
      <c r="CU70" s="12" t="n">
        <v>0.02804850125895288</v>
      </c>
      <c r="CV70" s="12" t="n">
        <v>-0.08009421371636632</v>
      </c>
      <c r="CW70" s="12" t="n">
        <v>0.002681414932920122</v>
      </c>
      <c r="CX70" s="12" t="n">
        <v>0.0009858778921677227</v>
      </c>
      <c r="CY70" s="12" t="n">
        <v>0.0008599213704084767</v>
      </c>
      <c r="CZ70" s="12" t="n">
        <v>-0.003677851891643772</v>
      </c>
      <c r="DA70" s="12" t="n">
        <v>-0.005211536333724997</v>
      </c>
      <c r="DB70" s="12" t="n">
        <v>0</v>
      </c>
      <c r="DC70" s="12" t="n">
        <v>-0.004679832660936487</v>
      </c>
      <c r="DD70" s="12" t="n">
        <v>-0.003024971091830232</v>
      </c>
      <c r="DE70" s="12" t="n">
        <v>-0.0007771117072451134</v>
      </c>
    </row>
    <row r="71">
      <c r="A71" s="14" t="n">
        <v>58</v>
      </c>
      <c r="B71" s="9" t="inlineStr">
        <is>
          <t>Álcool</t>
        </is>
      </c>
      <c r="C71" s="14" t="n">
        <v>-0.9795127698570932</v>
      </c>
      <c r="D71" s="14" t="n">
        <v>-0.3662380771218364</v>
      </c>
      <c r="E71" s="14" t="n">
        <v>-2.434341036592327</v>
      </c>
      <c r="F71" s="14" t="n">
        <v>-0.2123781309107702</v>
      </c>
      <c r="G71" s="14" t="n">
        <v>-0.1800266300441848</v>
      </c>
      <c r="H71" s="14" t="n">
        <v>-0.1665029815974353</v>
      </c>
      <c r="I71" s="14" t="n">
        <v>-1.053054649864492</v>
      </c>
      <c r="J71" s="14" t="n">
        <v>-1.559748850904044</v>
      </c>
      <c r="K71" s="14" t="n">
        <v>-1.19737520699783</v>
      </c>
      <c r="L71" s="14" t="n">
        <v>-1.244761921130439</v>
      </c>
      <c r="M71" s="14" t="n">
        <v>-0.6812451317030858</v>
      </c>
      <c r="N71" s="14" t="n">
        <v>-0.5285238196811287</v>
      </c>
      <c r="O71" s="14" t="n">
        <v>0.04142602898005202</v>
      </c>
      <c r="P71" s="14" t="n">
        <v>0.1537860428337588</v>
      </c>
      <c r="Q71" s="14" t="n">
        <v>0.3457433113693536</v>
      </c>
      <c r="R71" s="14" t="n">
        <v>0.2990305189783664</v>
      </c>
      <c r="S71" s="14" t="n">
        <v>0.4443502912248885</v>
      </c>
      <c r="T71" s="14" t="n">
        <v>0.3559699643299966</v>
      </c>
      <c r="U71" s="14" t="n">
        <v>-0.02778456226917354</v>
      </c>
      <c r="V71" s="14" t="n">
        <v>-0.04007296251523552</v>
      </c>
      <c r="W71" s="14" t="n">
        <v>-1.485415362919803</v>
      </c>
      <c r="X71" s="14" t="n">
        <v>-0.2793070375432646</v>
      </c>
      <c r="Y71" s="14" t="n">
        <v>-0.1428928580259659</v>
      </c>
      <c r="Z71" s="14" t="n">
        <v>0.2783298108525872</v>
      </c>
      <c r="AA71" s="14" t="n">
        <v>2.463111357186675</v>
      </c>
      <c r="AB71" s="14" t="n">
        <v>0.5587138611450827</v>
      </c>
      <c r="AC71" s="14" t="n">
        <v>4.819994769071346</v>
      </c>
      <c r="AD71" s="14" t="n">
        <v>1.168218241994372</v>
      </c>
      <c r="AE71" s="14" t="n">
        <v>0.7575644093217631</v>
      </c>
      <c r="AF71" s="14" t="n">
        <v>2.051068175973613</v>
      </c>
      <c r="AG71" s="14" t="n">
        <v>1.617347704486002</v>
      </c>
      <c r="AH71" s="14" t="n">
        <v>1.178994309284509</v>
      </c>
      <c r="AI71" s="14" t="n">
        <v>0.7763552012194179</v>
      </c>
      <c r="AJ71" s="14" t="n">
        <v>1.281154797543931</v>
      </c>
      <c r="AK71" s="14" t="n">
        <v>1.40194947642513</v>
      </c>
      <c r="AL71" s="14" t="n">
        <v>2.774262650792723</v>
      </c>
      <c r="AM71" s="14" t="n">
        <v>0.9614835479619045</v>
      </c>
      <c r="AN71" s="14" t="n">
        <v>0.4721975682884387</v>
      </c>
      <c r="AO71" s="14" t="n">
        <v>2.794041382956165</v>
      </c>
      <c r="AP71" s="14" t="n">
        <v>0.2239337110207618</v>
      </c>
      <c r="AQ71" s="14" t="n">
        <v>0.3856429080593476</v>
      </c>
      <c r="AR71" s="14" t="n">
        <v>-0.5417843210104857</v>
      </c>
      <c r="AS71" s="14" t="n">
        <v>-1.582412028488546</v>
      </c>
      <c r="AT71" s="14" t="n">
        <v>-0.4332246205899853</v>
      </c>
      <c r="AU71" s="14" t="n">
        <v>-0.2086974904037176</v>
      </c>
      <c r="AV71" s="14" t="n">
        <v>-0.2435849934795816</v>
      </c>
      <c r="AW71" s="14" t="n">
        <v>-0.110077996710317</v>
      </c>
      <c r="AX71" s="14" t="n">
        <v>-0.06946859934772844</v>
      </c>
      <c r="AY71" s="14" t="n">
        <v>-0.4542664519703516</v>
      </c>
      <c r="AZ71" s="14" t="n">
        <v>-0.1179650173293359</v>
      </c>
      <c r="BA71" s="14" t="n">
        <v>-0.03989145398515959</v>
      </c>
      <c r="BB71" s="14" t="n">
        <v>-1.101296112408665</v>
      </c>
      <c r="BC71" s="14" t="n">
        <v>-0.5321612140441694</v>
      </c>
      <c r="BD71" s="14" t="n">
        <v>-0.3215965029105872</v>
      </c>
      <c r="BE71" s="14" t="n">
        <v>-1.438884286781093</v>
      </c>
      <c r="BF71" s="14" t="n">
        <v>-0.19934965850331</v>
      </c>
      <c r="BG71" s="14" t="n">
        <v>-0.4943369146503446</v>
      </c>
      <c r="BH71" s="14" t="n">
        <v>1.301511703030621</v>
      </c>
      <c r="BI71" s="14" t="n">
        <v>-0.185444649825916</v>
      </c>
      <c r="BJ71" s="14" t="n">
        <v>-0.1799027281524818</v>
      </c>
      <c r="BK71" s="14" t="n">
        <v>-0.08084683211130535</v>
      </c>
      <c r="BL71" s="14" t="n">
        <v>-0.01656727585390031</v>
      </c>
      <c r="BM71" s="14" t="n">
        <v>-0.07775441943479761</v>
      </c>
      <c r="BN71" s="14" t="n">
        <v>0.04954210201704501</v>
      </c>
      <c r="BO71" s="14" t="n">
        <v>-0.05231440321112214</v>
      </c>
      <c r="BP71" s="14" t="n">
        <v>-0.02458578467866585</v>
      </c>
      <c r="BQ71" s="14" t="n">
        <v>-0.2527155754909736</v>
      </c>
      <c r="BR71" s="14" t="n">
        <v>-0.08553781800950587</v>
      </c>
      <c r="BS71" s="14" t="n">
        <v>-0.3636965338602364</v>
      </c>
      <c r="BT71" s="14" t="n">
        <v>-0.1066794475308217</v>
      </c>
      <c r="BU71" s="14" t="n">
        <v>-1.12706403023116</v>
      </c>
      <c r="BV71" s="14" t="n">
        <v>-0.1229385916602317</v>
      </c>
      <c r="BW71" s="14" t="n">
        <v>-0.1377505652130056</v>
      </c>
      <c r="BX71" s="14" t="n">
        <v>-2.002885130704833</v>
      </c>
      <c r="BY71" s="14" t="n">
        <v>-0.03994308631896138</v>
      </c>
      <c r="BZ71" s="14" t="n">
        <v>-0.03849320038285178</v>
      </c>
      <c r="CA71" s="14" t="n">
        <v>-0.2700401882243816</v>
      </c>
      <c r="CB71" s="14" t="n">
        <v>-0.1870974979707516</v>
      </c>
      <c r="CC71" s="14" t="n">
        <v>-0.09281303104910385</v>
      </c>
      <c r="CD71" s="14" t="n">
        <v>-0.06202241874739838</v>
      </c>
      <c r="CE71" s="14" t="n">
        <v>-0.2571183580972858</v>
      </c>
      <c r="CF71" s="14" t="n">
        <v>-0.06462713171766588</v>
      </c>
      <c r="CG71" s="14" t="n">
        <v>-0.1586105729480729</v>
      </c>
      <c r="CH71" s="14" t="n">
        <v>-0.09368313440108789</v>
      </c>
      <c r="CI71" s="14" t="n">
        <v>-0.02579945335893481</v>
      </c>
      <c r="CJ71" s="14" t="n">
        <v>-0.04487785051506184</v>
      </c>
      <c r="CK71" s="14" t="n">
        <v>-0.02164699237513527</v>
      </c>
      <c r="CL71" s="14" t="n">
        <v>-0.0351711874730519</v>
      </c>
      <c r="CM71" s="14" t="n">
        <v>-0.02552438060684941</v>
      </c>
      <c r="CN71" s="14" t="n">
        <v>-0.1082994123769273</v>
      </c>
      <c r="CO71" s="14" t="n">
        <v>-0.2089045324571282</v>
      </c>
      <c r="CP71" s="14" t="n">
        <v>-1.261480471805423</v>
      </c>
      <c r="CQ71" s="14" t="n">
        <v>-0.01624866705058898</v>
      </c>
      <c r="CR71" s="14" t="n">
        <v>-0.01568417621916246</v>
      </c>
      <c r="CS71" s="14" t="n">
        <v>-0.01894666044078869</v>
      </c>
      <c r="CT71" s="14" t="n">
        <v>-0.003629377290767092</v>
      </c>
      <c r="CU71" s="14" t="n">
        <v>-0.106969713044951</v>
      </c>
      <c r="CV71" s="14" t="n">
        <v>0.1210097284920115</v>
      </c>
      <c r="CW71" s="14" t="n">
        <v>-0.01295195544012824</v>
      </c>
      <c r="CX71" s="14" t="n">
        <v>-0.01413255151766215</v>
      </c>
      <c r="CY71" s="14" t="n">
        <v>-0.008535901051856701</v>
      </c>
      <c r="CZ71" s="14" t="n">
        <v>-0.01976789787227141</v>
      </c>
      <c r="DA71" s="14" t="n">
        <v>-0.02639110286458101</v>
      </c>
      <c r="DB71" s="14" t="n">
        <v>0</v>
      </c>
      <c r="DC71" s="14" t="n">
        <v>0.00325036707009819</v>
      </c>
      <c r="DD71" s="14" t="n">
        <v>-0.00101605332910964</v>
      </c>
      <c r="DE71" s="14" t="n">
        <v>-0.003857689979585606</v>
      </c>
    </row>
    <row r="72">
      <c r="A72" s="12" t="n">
        <v>59</v>
      </c>
      <c r="B72" s="13" t="inlineStr">
        <is>
          <t>Produtos químicos inorgânicos</t>
        </is>
      </c>
      <c r="C72" s="12" t="n">
        <v>4.600408387306503</v>
      </c>
      <c r="D72" s="12" t="n">
        <v>1.723231626983798</v>
      </c>
      <c r="E72" s="12" t="n">
        <v>11.40454011742179</v>
      </c>
      <c r="F72" s="12" t="n">
        <v>0.9952230786958135</v>
      </c>
      <c r="G72" s="12" t="n">
        <v>0.84460080047835</v>
      </c>
      <c r="H72" s="12" t="n">
        <v>0.7805332894042517</v>
      </c>
      <c r="I72" s="12" t="n">
        <v>4.945603041508878</v>
      </c>
      <c r="J72" s="12" t="n">
        <v>7.323591251554837</v>
      </c>
      <c r="K72" s="12" t="n">
        <v>5.609874064771583</v>
      </c>
      <c r="L72" s="12" t="n">
        <v>5.834739956911165</v>
      </c>
      <c r="M72" s="12" t="n">
        <v>3.198442500819374</v>
      </c>
      <c r="N72" s="12" t="n">
        <v>2.482123585885799</v>
      </c>
      <c r="O72" s="12" t="n">
        <v>-0.1595713620508342</v>
      </c>
      <c r="P72" s="12" t="n">
        <v>-0.5885433958574845</v>
      </c>
      <c r="Q72" s="12" t="n">
        <v>-1.358224420217215</v>
      </c>
      <c r="R72" s="12" t="n">
        <v>-1.199793738980159</v>
      </c>
      <c r="S72" s="12" t="n">
        <v>-1.776425797876177</v>
      </c>
      <c r="T72" s="12" t="n">
        <v>-1.422761069362293</v>
      </c>
      <c r="U72" s="12" t="n">
        <v>0.03992929332815184</v>
      </c>
      <c r="V72" s="12" t="n">
        <v>0.03712253505478887</v>
      </c>
      <c r="W72" s="12" t="n">
        <v>1.522639983464797</v>
      </c>
      <c r="X72" s="12" t="n">
        <v>0.281806261087555</v>
      </c>
      <c r="Y72" s="12" t="n">
        <v>0.1744502946201653</v>
      </c>
      <c r="Z72" s="12" t="n">
        <v>-1.076965011632441</v>
      </c>
      <c r="AA72" s="12" t="n">
        <v>-9.496062722572216</v>
      </c>
      <c r="AB72" s="12" t="n">
        <v>-2.25893978073712</v>
      </c>
      <c r="AC72" s="12" t="n">
        <v>-18.58631025240265</v>
      </c>
      <c r="AD72" s="12" t="n">
        <v>-4.508731335376061</v>
      </c>
      <c r="AE72" s="12" t="n">
        <v>-3.165387563426236</v>
      </c>
      <c r="AF72" s="12" t="n">
        <v>-7.907417272979</v>
      </c>
      <c r="AG72" s="12" t="n">
        <v>-6.236477923918281</v>
      </c>
      <c r="AH72" s="12" t="n">
        <v>-4.728510469150531</v>
      </c>
      <c r="AI72" s="12" t="n">
        <v>-2.993502519765196</v>
      </c>
      <c r="AJ72" s="12" t="n">
        <v>-5.07239619970639</v>
      </c>
      <c r="AK72" s="12" t="n">
        <v>-5.489300632406651</v>
      </c>
      <c r="AL72" s="12" t="n">
        <v>-11.21217348446991</v>
      </c>
      <c r="AM72" s="12" t="n">
        <v>-3.735150156180921</v>
      </c>
      <c r="AN72" s="12" t="n">
        <v>-1.815315397906397</v>
      </c>
      <c r="AO72" s="12" t="n">
        <v>-10.76703142281531</v>
      </c>
      <c r="AP72" s="12" t="n">
        <v>-0.9461702285316469</v>
      </c>
      <c r="AQ72" s="12" t="n">
        <v>-1.492762662238023</v>
      </c>
      <c r="AR72" s="12" t="n">
        <v>2.494476348273368</v>
      </c>
      <c r="AS72" s="12" t="n">
        <v>6.569560700349264</v>
      </c>
      <c r="AT72" s="12" t="n">
        <v>1.805381350208024</v>
      </c>
      <c r="AU72" s="12" t="n">
        <v>0.8290252874728201</v>
      </c>
      <c r="AV72" s="12" t="n">
        <v>0.7355110471561227</v>
      </c>
      <c r="AW72" s="12" t="n">
        <v>0.3376921881373743</v>
      </c>
      <c r="AX72" s="12" t="n">
        <v>0.2359147705736479</v>
      </c>
      <c r="AY72" s="12" t="n">
        <v>1.067217923767131</v>
      </c>
      <c r="AZ72" s="12" t="n">
        <v>0.2770845510671227</v>
      </c>
      <c r="BA72" s="12" t="n">
        <v>0.04099043743082163</v>
      </c>
      <c r="BB72" s="12" t="n">
        <v>0.6937986748877067</v>
      </c>
      <c r="BC72" s="12" t="n">
        <v>0.3471110838341884</v>
      </c>
      <c r="BD72" s="12" t="n">
        <v>0.1956908013492017</v>
      </c>
      <c r="BE72" s="12" t="n">
        <v>0.8755580877919417</v>
      </c>
      <c r="BF72" s="12" t="n">
        <v>0.1213038514664713</v>
      </c>
      <c r="BG72" s="12" t="n">
        <v>0.3152866656480964</v>
      </c>
      <c r="BH72" s="12" t="n">
        <v>-1.133807345367566</v>
      </c>
      <c r="BI72" s="12" t="n">
        <v>1.56129600625256</v>
      </c>
      <c r="BJ72" s="12" t="n">
        <v>0.5494668280794788</v>
      </c>
      <c r="BK72" s="12" t="n">
        <v>0.2504849603305266</v>
      </c>
      <c r="BL72" s="12" t="n">
        <v>0.02853631912831812</v>
      </c>
      <c r="BM72" s="12" t="n">
        <v>0.2011729430429816</v>
      </c>
      <c r="BN72" s="12" t="n">
        <v>-0.06381913527457733</v>
      </c>
      <c r="BO72" s="12" t="n">
        <v>0.1689877359095774</v>
      </c>
      <c r="BP72" s="12" t="n">
        <v>-0.006914961617644455</v>
      </c>
      <c r="BQ72" s="12" t="n">
        <v>0.6239612103221558</v>
      </c>
      <c r="BR72" s="12" t="n">
        <v>0.2128542480214452</v>
      </c>
      <c r="BS72" s="12" t="n">
        <v>0.5502587304799974</v>
      </c>
      <c r="BT72" s="12" t="n">
        <v>0.1579421461285911</v>
      </c>
      <c r="BU72" s="12" t="n">
        <v>1.381685943137894</v>
      </c>
      <c r="BV72" s="12" t="n">
        <v>0.1508633676254932</v>
      </c>
      <c r="BW72" s="12" t="n">
        <v>0.154811831519848</v>
      </c>
      <c r="BX72" s="12" t="n">
        <v>2.239021876592085</v>
      </c>
      <c r="BY72" s="12" t="n">
        <v>0.04726653139752011</v>
      </c>
      <c r="BZ72" s="12" t="n">
        <v>0.04448641099424934</v>
      </c>
      <c r="CA72" s="12" t="n">
        <v>0.343041927231443</v>
      </c>
      <c r="CB72" s="12" t="n">
        <v>0.2273563594638477</v>
      </c>
      <c r="CC72" s="12" t="n">
        <v>0.1210144731542544</v>
      </c>
      <c r="CD72" s="12" t="n">
        <v>0.07724418715852328</v>
      </c>
      <c r="CE72" s="12" t="n">
        <v>0.3231507011060195</v>
      </c>
      <c r="CF72" s="12" t="n">
        <v>0.1009151924092645</v>
      </c>
      <c r="CG72" s="12" t="n">
        <v>0.2470495551484656</v>
      </c>
      <c r="CH72" s="12" t="n">
        <v>0.1623852744591456</v>
      </c>
      <c r="CI72" s="12" t="n">
        <v>0.04017131155253072</v>
      </c>
      <c r="CJ72" s="12" t="n">
        <v>0.1105047890902048</v>
      </c>
      <c r="CK72" s="12" t="n">
        <v>0.0224265065817802</v>
      </c>
      <c r="CL72" s="12" t="n">
        <v>0.04989634499642102</v>
      </c>
      <c r="CM72" s="12" t="n">
        <v>0.01791698995693025</v>
      </c>
      <c r="CN72" s="12" t="n">
        <v>0.08156176302377077</v>
      </c>
      <c r="CO72" s="12" t="n">
        <v>0.1564709035370092</v>
      </c>
      <c r="CP72" s="12" t="n">
        <v>0.9546612808909</v>
      </c>
      <c r="CQ72" s="12" t="n">
        <v>0.01316415368390262</v>
      </c>
      <c r="CR72" s="12" t="n">
        <v>0.007491766520151856</v>
      </c>
      <c r="CS72" s="12" t="n">
        <v>0.01521132490194522</v>
      </c>
      <c r="CT72" s="12" t="n">
        <v>0.003315194977729495</v>
      </c>
      <c r="CU72" s="12" t="n">
        <v>0.08701576844126202</v>
      </c>
      <c r="CV72" s="12" t="n">
        <v>-0.4985295174317553</v>
      </c>
      <c r="CW72" s="12" t="n">
        <v>0.009623630402173367</v>
      </c>
      <c r="CX72" s="12" t="n">
        <v>-0.001013038087002068</v>
      </c>
      <c r="CY72" s="12" t="n">
        <v>-0.00650127356084513</v>
      </c>
      <c r="CZ72" s="12" t="n">
        <v>-0.03736560837550891</v>
      </c>
      <c r="DA72" s="12" t="n">
        <v>-0.05195625941175832</v>
      </c>
      <c r="DB72" s="12" t="n">
        <v>-0</v>
      </c>
      <c r="DC72" s="12" t="n">
        <v>-0.03517474958992992</v>
      </c>
      <c r="DD72" s="12" t="n">
        <v>-0.03109171519919239</v>
      </c>
      <c r="DE72" s="12" t="n">
        <v>-0.0106540294613204</v>
      </c>
    </row>
    <row r="73">
      <c r="A73" s="14" t="n">
        <v>60</v>
      </c>
      <c r="B73" s="9" t="inlineStr">
        <is>
          <t>Produtos químicos orgânicos</t>
        </is>
      </c>
      <c r="C73" s="14" t="n">
        <v>1.336327894262387</v>
      </c>
      <c r="D73" s="14" t="n">
        <v>0.4998827118491411</v>
      </c>
      <c r="E73" s="14" t="n">
        <v>3.319004914508596</v>
      </c>
      <c r="F73" s="14" t="n">
        <v>0.2895777796849253</v>
      </c>
      <c r="G73" s="14" t="n">
        <v>0.2454874584586805</v>
      </c>
      <c r="H73" s="14" t="n">
        <v>0.2267696098763034</v>
      </c>
      <c r="I73" s="14" t="n">
        <v>1.436644409687364</v>
      </c>
      <c r="J73" s="14" t="n">
        <v>2.12778596381309</v>
      </c>
      <c r="K73" s="14" t="n">
        <v>1.632538569480168</v>
      </c>
      <c r="L73" s="14" t="n">
        <v>1.697357445115716</v>
      </c>
      <c r="M73" s="14" t="n">
        <v>0.9293257571219552</v>
      </c>
      <c r="N73" s="14" t="n">
        <v>0.7206506036256761</v>
      </c>
      <c r="O73" s="14" t="n">
        <v>-0.05394603593694358</v>
      </c>
      <c r="P73" s="14" t="n">
        <v>-0.1999443790244361</v>
      </c>
      <c r="Q73" s="14" t="n">
        <v>-0.4521022130495572</v>
      </c>
      <c r="R73" s="14" t="n">
        <v>-0.3928688165496063</v>
      </c>
      <c r="S73" s="14" t="n">
        <v>-0.5833168570211433</v>
      </c>
      <c r="T73" s="14" t="n">
        <v>-0.4672714919275364</v>
      </c>
      <c r="U73" s="14" t="n">
        <v>0.02727129672335838</v>
      </c>
      <c r="V73" s="14" t="n">
        <v>0.02460900623845765</v>
      </c>
      <c r="W73" s="14" t="n">
        <v>0.8198611151773865</v>
      </c>
      <c r="X73" s="14" t="n">
        <v>0.1432081665786175</v>
      </c>
      <c r="Y73" s="14" t="n">
        <v>0.09825479743989278</v>
      </c>
      <c r="Z73" s="14" t="n">
        <v>-0.3248895821668082</v>
      </c>
      <c r="AA73" s="14" t="n">
        <v>-2.86755957580197</v>
      </c>
      <c r="AB73" s="14" t="n">
        <v>-0.6767347646436201</v>
      </c>
      <c r="AC73" s="14" t="n">
        <v>-5.61141270879955</v>
      </c>
      <c r="AD73" s="14" t="n">
        <v>-1.361222566327571</v>
      </c>
      <c r="AE73" s="14" t="n">
        <v>-0.9427790394442745</v>
      </c>
      <c r="AF73" s="14" t="n">
        <v>-2.38647429078311</v>
      </c>
      <c r="AG73" s="14" t="n">
        <v>-1.883057680466254</v>
      </c>
      <c r="AH73" s="14" t="n">
        <v>-1.418362582550182</v>
      </c>
      <c r="AI73" s="14" t="n">
        <v>-0.9041853006398678</v>
      </c>
      <c r="AJ73" s="14" t="n">
        <v>-1.525168198624638</v>
      </c>
      <c r="AK73" s="14" t="n">
        <v>-1.653164506810354</v>
      </c>
      <c r="AL73" s="14" t="n">
        <v>-3.368984916622943</v>
      </c>
      <c r="AM73" s="14" t="n">
        <v>-1.126201627685761</v>
      </c>
      <c r="AN73" s="14" t="n">
        <v>-0.5473188762533501</v>
      </c>
      <c r="AO73" s="14" t="n">
        <v>-3.251441838017854</v>
      </c>
      <c r="AP73" s="14" t="n">
        <v>-0.2812041034075821</v>
      </c>
      <c r="AQ73" s="14" t="n">
        <v>-0.4504362152312839</v>
      </c>
      <c r="AR73" s="14" t="n">
        <v>0.7304169045868922</v>
      </c>
      <c r="AS73" s="14" t="n">
        <v>2.473333369668179</v>
      </c>
      <c r="AT73" s="14" t="n">
        <v>0.6870622885975668</v>
      </c>
      <c r="AU73" s="14" t="n">
        <v>0.318051743140257</v>
      </c>
      <c r="AV73" s="14" t="n">
        <v>0.483877073501748</v>
      </c>
      <c r="AW73" s="14" t="n">
        <v>0.212942000396338</v>
      </c>
      <c r="AX73" s="14" t="n">
        <v>0.08565430338095675</v>
      </c>
      <c r="AY73" s="14" t="n">
        <v>0.5528880326478902</v>
      </c>
      <c r="AZ73" s="14" t="n">
        <v>0.1442428682849895</v>
      </c>
      <c r="BA73" s="14" t="n">
        <v>0.03315672518755838</v>
      </c>
      <c r="BB73" s="14" t="n">
        <v>0.01594371370974046</v>
      </c>
      <c r="BC73" s="14" t="n">
        <v>0.004231773735280576</v>
      </c>
      <c r="BD73" s="14" t="n">
        <v>-0.003833506639156003</v>
      </c>
      <c r="BE73" s="14" t="n">
        <v>-0.01715184218867357</v>
      </c>
      <c r="BF73" s="14" t="n">
        <v>-0.002376295240991428</v>
      </c>
      <c r="BG73" s="14" t="n">
        <v>0.03197408100553444</v>
      </c>
      <c r="BH73" s="14" t="n">
        <v>-0.3371014847419811</v>
      </c>
      <c r="BI73" s="14" t="n">
        <v>0.2075216990398739</v>
      </c>
      <c r="BJ73" s="14" t="n">
        <v>1.205014830231289</v>
      </c>
      <c r="BK73" s="14" t="n">
        <v>0.3649504729051379</v>
      </c>
      <c r="BL73" s="14" t="n">
        <v>0.04195200342409025</v>
      </c>
      <c r="BM73" s="14" t="n">
        <v>0.4203750712585418</v>
      </c>
      <c r="BN73" s="14" t="n">
        <v>0.1061869346874553</v>
      </c>
      <c r="BO73" s="14" t="n">
        <v>0.2010334085502856</v>
      </c>
      <c r="BP73" s="14" t="n">
        <v>0.1322914569141276</v>
      </c>
      <c r="BQ73" s="14" t="n">
        <v>0.6006955609231093</v>
      </c>
      <c r="BR73" s="14" t="n">
        <v>0.2003330534657397</v>
      </c>
      <c r="BS73" s="14" t="n">
        <v>0.2377787635138257</v>
      </c>
      <c r="BT73" s="14" t="n">
        <v>0.06905695636833997</v>
      </c>
      <c r="BU73" s="14" t="n">
        <v>0.6424507159743031</v>
      </c>
      <c r="BV73" s="14" t="n">
        <v>0.07045020758356997</v>
      </c>
      <c r="BW73" s="14" t="n">
        <v>0.0601856009704278</v>
      </c>
      <c r="BX73" s="14" t="n">
        <v>0.8711602219539596</v>
      </c>
      <c r="BY73" s="14" t="n">
        <v>0.03045894540684875</v>
      </c>
      <c r="BZ73" s="14" t="n">
        <v>0.02570425199548784</v>
      </c>
      <c r="CA73" s="14" t="n">
        <v>0.2193473982941664</v>
      </c>
      <c r="CB73" s="14" t="n">
        <v>0.1583484547567533</v>
      </c>
      <c r="CC73" s="14" t="n">
        <v>0.07751452008621217</v>
      </c>
      <c r="CD73" s="14" t="n">
        <v>0.05480548669599884</v>
      </c>
      <c r="CE73" s="14" t="n">
        <v>0.2247915149959182</v>
      </c>
      <c r="CF73" s="14" t="n">
        <v>0.06535361805360131</v>
      </c>
      <c r="CG73" s="14" t="n">
        <v>0.160234089842418</v>
      </c>
      <c r="CH73" s="14" t="n">
        <v>0.0859620950607906</v>
      </c>
      <c r="CI73" s="14" t="n">
        <v>0.02382274698441694</v>
      </c>
      <c r="CJ73" s="14" t="n">
        <v>0.05519956639784108</v>
      </c>
      <c r="CK73" s="14" t="n">
        <v>0.00800074515084667</v>
      </c>
      <c r="CL73" s="14" t="n">
        <v>0.02558673192352919</v>
      </c>
      <c r="CM73" s="14" t="n">
        <v>0.009616766827906419</v>
      </c>
      <c r="CN73" s="14" t="n">
        <v>0.02571445901576401</v>
      </c>
      <c r="CO73" s="14" t="n">
        <v>0.04925456310659795</v>
      </c>
      <c r="CP73" s="14" t="n">
        <v>0.2996137658151636</v>
      </c>
      <c r="CQ73" s="14" t="n">
        <v>0.007798894418916982</v>
      </c>
      <c r="CR73" s="14" t="n">
        <v>0.003598411245197118</v>
      </c>
      <c r="CS73" s="14" t="n">
        <v>0.00963223349816796</v>
      </c>
      <c r="CT73" s="14" t="n">
        <v>0.001830977102444291</v>
      </c>
      <c r="CU73" s="14" t="n">
        <v>0.04697704735804054</v>
      </c>
      <c r="CV73" s="14" t="n">
        <v>-0.1496228275588254</v>
      </c>
      <c r="CW73" s="14" t="n">
        <v>0.005954927772362899</v>
      </c>
      <c r="CX73" s="14" t="n">
        <v>0.001603993294028603</v>
      </c>
      <c r="CY73" s="14" t="n">
        <v>0.004773345416233897</v>
      </c>
      <c r="CZ73" s="14" t="n">
        <v>-0.00364223152886292</v>
      </c>
      <c r="DA73" s="14" t="n">
        <v>-0.005208718175130982</v>
      </c>
      <c r="DB73" s="14" t="n">
        <v>0</v>
      </c>
      <c r="DC73" s="14" t="n">
        <v>-0.007547351111520737</v>
      </c>
      <c r="DD73" s="14" t="n">
        <v>-0.00329393612391455</v>
      </c>
      <c r="DE73" s="14" t="n">
        <v>-0.002112512019128537</v>
      </c>
    </row>
    <row r="74">
      <c r="A74" s="12" t="n">
        <v>61</v>
      </c>
      <c r="B74" s="13" t="inlineStr">
        <is>
          <t>Fabricação de resina e elastômeros</t>
        </is>
      </c>
      <c r="C74" s="12" t="n">
        <v>0.2048294420356618</v>
      </c>
      <c r="D74" s="12" t="n">
        <v>0.07576442929803001</v>
      </c>
      <c r="E74" s="12" t="n">
        <v>0.5165291129455299</v>
      </c>
      <c r="F74" s="12" t="n">
        <v>0.04499501184627037</v>
      </c>
      <c r="G74" s="12" t="n">
        <v>0.03782911447351527</v>
      </c>
      <c r="H74" s="12" t="n">
        <v>0.03489568835090222</v>
      </c>
      <c r="I74" s="12" t="n">
        <v>0.2202613399134546</v>
      </c>
      <c r="J74" s="12" t="n">
        <v>0.3266788148095865</v>
      </c>
      <c r="K74" s="12" t="n">
        <v>0.2539750344296847</v>
      </c>
      <c r="L74" s="12" t="n">
        <v>0.2632821811029903</v>
      </c>
      <c r="M74" s="12" t="n">
        <v>0.142748041622284</v>
      </c>
      <c r="N74" s="12" t="n">
        <v>0.1101327728288487</v>
      </c>
      <c r="O74" s="12" t="n">
        <v>-0.01780109023176868</v>
      </c>
      <c r="P74" s="12" t="n">
        <v>-0.06704302211934335</v>
      </c>
      <c r="Q74" s="12" t="n">
        <v>-0.1415825848034275</v>
      </c>
      <c r="R74" s="12" t="n">
        <v>-0.1159123198432302</v>
      </c>
      <c r="S74" s="12" t="n">
        <v>-0.1739198175575401</v>
      </c>
      <c r="T74" s="12" t="n">
        <v>-0.139415552240088</v>
      </c>
      <c r="U74" s="12" t="n">
        <v>0.01874001413210592</v>
      </c>
      <c r="V74" s="12" t="n">
        <v>0.02013785716074902</v>
      </c>
      <c r="W74" s="12" t="n">
        <v>0.3445782607119589</v>
      </c>
      <c r="X74" s="12" t="n">
        <v>0.05924443413477793</v>
      </c>
      <c r="Y74" s="12" t="n">
        <v>0.04252581111486892</v>
      </c>
      <c r="Z74" s="12" t="n">
        <v>-0.0762226026152361</v>
      </c>
      <c r="AA74" s="12" t="n">
        <v>-0.6774759931391624</v>
      </c>
      <c r="AB74" s="12" t="n">
        <v>-0.1472752166368139</v>
      </c>
      <c r="AC74" s="12" t="n">
        <v>-1.324219245813705</v>
      </c>
      <c r="AD74" s="12" t="n">
        <v>-0.3209392508704533</v>
      </c>
      <c r="AE74" s="12" t="n">
        <v>-0.1932916577570215</v>
      </c>
      <c r="AF74" s="12" t="n">
        <v>-0.561862432739598</v>
      </c>
      <c r="AG74" s="12" t="n">
        <v>-0.4446266653926256</v>
      </c>
      <c r="AH74" s="12" t="n">
        <v>-0.3129960778865418</v>
      </c>
      <c r="AI74" s="12" t="n">
        <v>-0.2137849728986412</v>
      </c>
      <c r="AJ74" s="12" t="n">
        <v>-0.345168915444539</v>
      </c>
      <c r="AK74" s="12" t="n">
        <v>-0.3803237165911457</v>
      </c>
      <c r="AL74" s="12" t="n">
        <v>-0.7435911944558616</v>
      </c>
      <c r="AM74" s="12" t="n">
        <v>-0.2627241663657637</v>
      </c>
      <c r="AN74" s="12" t="n">
        <v>-0.1299697233441425</v>
      </c>
      <c r="AO74" s="12" t="n">
        <v>-0.7686247699672858</v>
      </c>
      <c r="AP74" s="12" t="n">
        <v>-0.05648140129573286</v>
      </c>
      <c r="AQ74" s="12" t="n">
        <v>-0.1056716912072351</v>
      </c>
      <c r="AR74" s="12" t="n">
        <v>0.1212119116755526</v>
      </c>
      <c r="AS74" s="12" t="n">
        <v>1.290653195138135</v>
      </c>
      <c r="AT74" s="12" t="n">
        <v>0.367970852942911</v>
      </c>
      <c r="AU74" s="12" t="n">
        <v>0.169500498449337</v>
      </c>
      <c r="AV74" s="12" t="n">
        <v>0.4480675502133691</v>
      </c>
      <c r="AW74" s="12" t="n">
        <v>0.192669468569959</v>
      </c>
      <c r="AX74" s="12" t="n">
        <v>0.05069873414772213</v>
      </c>
      <c r="AY74" s="12" t="n">
        <v>0.3324662519689723</v>
      </c>
      <c r="AZ74" s="12" t="n">
        <v>0.08828065567811681</v>
      </c>
      <c r="BA74" s="12" t="n">
        <v>0.03496034793074102</v>
      </c>
      <c r="BB74" s="12" t="n">
        <v>-0.152086859440608</v>
      </c>
      <c r="BC74" s="12" t="n">
        <v>-0.08290447502937442</v>
      </c>
      <c r="BD74" s="12" t="n">
        <v>-0.05162241036675464</v>
      </c>
      <c r="BE74" s="12" t="n">
        <v>-0.2309685411695535</v>
      </c>
      <c r="BF74" s="12" t="n">
        <v>-0.03199944584158435</v>
      </c>
      <c r="BG74" s="12" t="n">
        <v>-0.02070493383552833</v>
      </c>
      <c r="BH74" s="12" t="n">
        <v>-0.08335209973865162</v>
      </c>
      <c r="BI74" s="12" t="n">
        <v>0.02047127707716645</v>
      </c>
      <c r="BJ74" s="12" t="n">
        <v>0.01919098846159734</v>
      </c>
      <c r="BK74" s="12" t="n">
        <v>1.075328448797547</v>
      </c>
      <c r="BL74" s="12" t="n">
        <v>0.01806601098142836</v>
      </c>
      <c r="BM74" s="12" t="n">
        <v>0.035023245257904</v>
      </c>
      <c r="BN74" s="12" t="n">
        <v>0.04624055386742338</v>
      </c>
      <c r="BO74" s="12" t="n">
        <v>0.07037567741992745</v>
      </c>
      <c r="BP74" s="12" t="n">
        <v>0.04326512973726059</v>
      </c>
      <c r="BQ74" s="12" t="n">
        <v>0.9986778228018907</v>
      </c>
      <c r="BR74" s="12" t="n">
        <v>0.3275831099584963</v>
      </c>
      <c r="BS74" s="12" t="n">
        <v>0.2926645216562943</v>
      </c>
      <c r="BT74" s="12" t="n">
        <v>0.0841619236159197</v>
      </c>
      <c r="BU74" s="12" t="n">
        <v>0.3141361722392327</v>
      </c>
      <c r="BV74" s="12" t="n">
        <v>0.03508565548440713</v>
      </c>
      <c r="BW74" s="12" t="n">
        <v>0.02602770154516862</v>
      </c>
      <c r="BX74" s="12" t="n">
        <v>0.3764062600666673</v>
      </c>
      <c r="BY74" s="12" t="n">
        <v>0.02815817712845233</v>
      </c>
      <c r="BZ74" s="12" t="n">
        <v>0.02795139923355945</v>
      </c>
      <c r="CA74" s="12" t="n">
        <v>0.3412870878359914</v>
      </c>
      <c r="CB74" s="12" t="n">
        <v>0.2144377981109361</v>
      </c>
      <c r="CC74" s="12" t="n">
        <v>0.1204406841356733</v>
      </c>
      <c r="CD74" s="12" t="n">
        <v>0.07530181657070154</v>
      </c>
      <c r="CE74" s="12" t="n">
        <v>0.3028798918691012</v>
      </c>
      <c r="CF74" s="12" t="n">
        <v>0.08554730511147754</v>
      </c>
      <c r="CG74" s="12" t="n">
        <v>0.2099130076813377</v>
      </c>
      <c r="CH74" s="12" t="n">
        <v>0.09525579314892134</v>
      </c>
      <c r="CI74" s="12" t="n">
        <v>0.03187725378727457</v>
      </c>
      <c r="CJ74" s="12" t="n">
        <v>0.05548316092857036</v>
      </c>
      <c r="CK74" s="12" t="n">
        <v>0.006492477605079486</v>
      </c>
      <c r="CL74" s="12" t="n">
        <v>0.02639193046715035</v>
      </c>
      <c r="CM74" s="12" t="n">
        <v>0.01200405254236207</v>
      </c>
      <c r="CN74" s="12" t="n">
        <v>0.02897913564707205</v>
      </c>
      <c r="CO74" s="12" t="n">
        <v>0.05579001953643618</v>
      </c>
      <c r="CP74" s="12" t="n">
        <v>0.3357951654946341</v>
      </c>
      <c r="CQ74" s="12" t="n">
        <v>0.009233016890279718</v>
      </c>
      <c r="CR74" s="12" t="n">
        <v>0.005691165199877202</v>
      </c>
      <c r="CS74" s="12" t="n">
        <v>0.01137520435793722</v>
      </c>
      <c r="CT74" s="12" t="n">
        <v>0.001993277455386749</v>
      </c>
      <c r="CU74" s="12" t="n">
        <v>0.05835836628653748</v>
      </c>
      <c r="CV74" s="12" t="n">
        <v>-0.032618479146382</v>
      </c>
      <c r="CW74" s="12" t="n">
        <v>0.007311419546857796</v>
      </c>
      <c r="CX74" s="12" t="n">
        <v>0.00588896355052577</v>
      </c>
      <c r="CY74" s="12" t="n">
        <v>0.01250361683834903</v>
      </c>
      <c r="CZ74" s="12" t="n">
        <v>0.01200925627355541</v>
      </c>
      <c r="DA74" s="12" t="n">
        <v>0.01624514429612808</v>
      </c>
      <c r="DB74" s="12" t="n">
        <v>0</v>
      </c>
      <c r="DC74" s="12" t="n">
        <v>0.003118845464208854</v>
      </c>
      <c r="DD74" s="12" t="n">
        <v>0.007357223644546341</v>
      </c>
      <c r="DE74" s="12" t="n">
        <v>0.00254381733869201</v>
      </c>
    </row>
    <row r="75">
      <c r="A75" s="14" t="n">
        <v>62</v>
      </c>
      <c r="B75" s="9" t="inlineStr">
        <is>
          <t>Produtos farmacêuticos</t>
        </is>
      </c>
      <c r="C75" s="14" t="n">
        <v>0.15094268379679</v>
      </c>
      <c r="D75" s="14" t="n">
        <v>0.05993137955494351</v>
      </c>
      <c r="E75" s="14" t="n">
        <v>0.3433139188244202</v>
      </c>
      <c r="F75" s="14" t="n">
        <v>0.03024232388966907</v>
      </c>
      <c r="G75" s="14" t="n">
        <v>0.02702406964372379</v>
      </c>
      <c r="H75" s="14" t="n">
        <v>0.02565090909062135</v>
      </c>
      <c r="I75" s="14" t="n">
        <v>0.1620486467503895</v>
      </c>
      <c r="J75" s="14" t="n">
        <v>0.238168665480999</v>
      </c>
      <c r="K75" s="14" t="n">
        <v>0.1692451854294678</v>
      </c>
      <c r="L75" s="14" t="n">
        <v>0.1791100425676436</v>
      </c>
      <c r="M75" s="14" t="n">
        <v>0.1037435863333409</v>
      </c>
      <c r="N75" s="14" t="n">
        <v>0.08355454998390441</v>
      </c>
      <c r="O75" s="14" t="n">
        <v>0.03252762824858398</v>
      </c>
      <c r="P75" s="14" t="n">
        <v>0.1247811999074089</v>
      </c>
      <c r="Q75" s="14" t="n">
        <v>0.2416134175504645</v>
      </c>
      <c r="R75" s="14" t="n">
        <v>0.1811274649652326</v>
      </c>
      <c r="S75" s="14" t="n">
        <v>0.2762904690876833</v>
      </c>
      <c r="T75" s="14" t="n">
        <v>0.2217115102437845</v>
      </c>
      <c r="U75" s="14" t="n">
        <v>0.0032203341434724</v>
      </c>
      <c r="V75" s="14" t="n">
        <v>0.002028371258764649</v>
      </c>
      <c r="W75" s="14" t="n">
        <v>0.05417595124391129</v>
      </c>
      <c r="X75" s="14" t="n">
        <v>0.01150284175062776</v>
      </c>
      <c r="Y75" s="14" t="n">
        <v>0.00444950849606056</v>
      </c>
      <c r="Z75" s="14" t="n">
        <v>-0.09000641850273361</v>
      </c>
      <c r="AA75" s="14" t="n">
        <v>-0.7928319323127878</v>
      </c>
      <c r="AB75" s="14" t="n">
        <v>-0.1915040665206396</v>
      </c>
      <c r="AC75" s="14" t="n">
        <v>-1.553930354814029</v>
      </c>
      <c r="AD75" s="14" t="n">
        <v>-0.377243870918597</v>
      </c>
      <c r="AE75" s="14" t="n">
        <v>-0.2690673139208495</v>
      </c>
      <c r="AF75" s="14" t="n">
        <v>-0.6620304128777252</v>
      </c>
      <c r="AG75" s="14" t="n">
        <v>-0.5213595096927743</v>
      </c>
      <c r="AH75" s="14" t="n">
        <v>-0.3981762647030036</v>
      </c>
      <c r="AI75" s="14" t="n">
        <v>-0.2477921663645704</v>
      </c>
      <c r="AJ75" s="14" t="n">
        <v>-0.4394234584225986</v>
      </c>
      <c r="AK75" s="14" t="n">
        <v>-0.460214244151209</v>
      </c>
      <c r="AL75" s="14" t="n">
        <v>-1.010089560365315</v>
      </c>
      <c r="AM75" s="14" t="n">
        <v>-0.3128376288781813</v>
      </c>
      <c r="AN75" s="14" t="n">
        <v>-0.1533273370146178</v>
      </c>
      <c r="AO75" s="14" t="n">
        <v>-0.9021524240049548</v>
      </c>
      <c r="AP75" s="14" t="n">
        <v>-0.08034807982740551</v>
      </c>
      <c r="AQ75" s="14" t="n">
        <v>-0.1249597422229189</v>
      </c>
      <c r="AR75" s="14" t="n">
        <v>0.08090569032792494</v>
      </c>
      <c r="AS75" s="14" t="n">
        <v>0.1941169582068377</v>
      </c>
      <c r="AT75" s="14" t="n">
        <v>0.0533501363346198</v>
      </c>
      <c r="AU75" s="14" t="n">
        <v>0.02454134717831661</v>
      </c>
      <c r="AV75" s="14" t="n">
        <v>-0.003390235680341882</v>
      </c>
      <c r="AW75" s="14" t="n">
        <v>0.0008837036442878509</v>
      </c>
      <c r="AX75" s="14" t="n">
        <v>0.007783900156998092</v>
      </c>
      <c r="AY75" s="14" t="n">
        <v>0.02004633665023342</v>
      </c>
      <c r="AZ75" s="14" t="n">
        <v>0.005202177733319687</v>
      </c>
      <c r="BA75" s="14" t="n">
        <v>0.0004199204548413723</v>
      </c>
      <c r="BB75" s="14" t="n">
        <v>0.08456164401835066</v>
      </c>
      <c r="BC75" s="14" t="n">
        <v>0.04006941077117584</v>
      </c>
      <c r="BD75" s="14" t="n">
        <v>0.02434221477302211</v>
      </c>
      <c r="BE75" s="14" t="n">
        <v>0.1089117264191475</v>
      </c>
      <c r="BF75" s="14" t="n">
        <v>0.01508913237021539</v>
      </c>
      <c r="BG75" s="14" t="n">
        <v>0.03169829416378772</v>
      </c>
      <c r="BH75" s="14" t="n">
        <v>-0.1029156363494734</v>
      </c>
      <c r="BI75" s="14" t="n">
        <v>0.007850507766832195</v>
      </c>
      <c r="BJ75" s="14" t="n">
        <v>0.008141582480325966</v>
      </c>
      <c r="BK75" s="14" t="n">
        <v>0.005219308114366759</v>
      </c>
      <c r="BL75" s="14" t="n">
        <v>1.055594169073365</v>
      </c>
      <c r="BM75" s="14" t="n">
        <v>0.02070293026309372</v>
      </c>
      <c r="BN75" s="14" t="n">
        <v>-0.01665879123572336</v>
      </c>
      <c r="BO75" s="14" t="n">
        <v>-0.0009362850738949914</v>
      </c>
      <c r="BP75" s="14" t="n">
        <v>-0.01609375845962773</v>
      </c>
      <c r="BQ75" s="14" t="n">
        <v>0.01568796176834661</v>
      </c>
      <c r="BR75" s="14" t="n">
        <v>0.00528228499528779</v>
      </c>
      <c r="BS75" s="14" t="n">
        <v>0.01874722219328354</v>
      </c>
      <c r="BT75" s="14" t="n">
        <v>0.005308747553789804</v>
      </c>
      <c r="BU75" s="14" t="n">
        <v>0.05653078301322152</v>
      </c>
      <c r="BV75" s="14" t="n">
        <v>0.006163789070470259</v>
      </c>
      <c r="BW75" s="14" t="n">
        <v>0.007545489836558702</v>
      </c>
      <c r="BX75" s="14" t="n">
        <v>0.1091444650399966</v>
      </c>
      <c r="BY75" s="14" t="n">
        <v>0.001072306465821721</v>
      </c>
      <c r="BZ75" s="14" t="n">
        <v>0.001498111799738099</v>
      </c>
      <c r="CA75" s="14" t="n">
        <v>0.01309913738540626</v>
      </c>
      <c r="CB75" s="14" t="n">
        <v>0.008072354028760305</v>
      </c>
      <c r="CC75" s="14" t="n">
        <v>0.004721001749714719</v>
      </c>
      <c r="CD75" s="14" t="n">
        <v>0.002763734879197837</v>
      </c>
      <c r="CE75" s="14" t="n">
        <v>0.01339433321294101</v>
      </c>
      <c r="CF75" s="14" t="n">
        <v>0.003616952668627098</v>
      </c>
      <c r="CG75" s="14" t="n">
        <v>0.00885318555923488</v>
      </c>
      <c r="CH75" s="14" t="n">
        <v>0.005912937681261875</v>
      </c>
      <c r="CI75" s="14" t="n">
        <v>0.001380776779400606</v>
      </c>
      <c r="CJ75" s="14" t="n">
        <v>0.003234678688197116</v>
      </c>
      <c r="CK75" s="14" t="n">
        <v>0.001094123638758038</v>
      </c>
      <c r="CL75" s="14" t="n">
        <v>0.001769617199767824</v>
      </c>
      <c r="CM75" s="14" t="n">
        <v>0.0002885453024682862</v>
      </c>
      <c r="CN75" s="14" t="n">
        <v>0.006632194666966539</v>
      </c>
      <c r="CO75" s="14" t="n">
        <v>0.01278302775011554</v>
      </c>
      <c r="CP75" s="14" t="n">
        <v>0.0778668199924385</v>
      </c>
      <c r="CQ75" s="14" t="n">
        <v>0.0004578047304461356</v>
      </c>
      <c r="CR75" s="14" t="n">
        <v>0.0003985165752193002</v>
      </c>
      <c r="CS75" s="14" t="n">
        <v>0.000573843507320732</v>
      </c>
      <c r="CT75" s="14" t="n">
        <v>0.0001188191524927134</v>
      </c>
      <c r="CU75" s="14" t="n">
        <v>0.001900716831617939</v>
      </c>
      <c r="CV75" s="14" t="n">
        <v>-0.04119911665390959</v>
      </c>
      <c r="CW75" s="14" t="n">
        <v>0.0004920021402312664</v>
      </c>
      <c r="CX75" s="14" t="n">
        <v>0.001357334549441906</v>
      </c>
      <c r="CY75" s="14" t="n">
        <v>0.04794704977433584</v>
      </c>
      <c r="CZ75" s="14" t="n">
        <v>-0.00043561523624623</v>
      </c>
      <c r="DA75" s="14" t="n">
        <v>-0.0006112833163268428</v>
      </c>
      <c r="DB75" s="14" t="n">
        <v>0</v>
      </c>
      <c r="DC75" s="14" t="n">
        <v>-0.0009634908040822336</v>
      </c>
      <c r="DD75" s="14" t="n">
        <v>0.01588465230330793</v>
      </c>
      <c r="DE75" s="14" t="n">
        <v>-0.000697612713220815</v>
      </c>
    </row>
    <row r="76">
      <c r="A76" s="12" t="n">
        <v>63</v>
      </c>
      <c r="B76" s="13" t="inlineStr">
        <is>
          <t>Defensivos agrícolas</t>
        </is>
      </c>
      <c r="C76" s="12" t="n">
        <v>2.411857909634688</v>
      </c>
      <c r="D76" s="12" t="n">
        <v>0.9031582361370228</v>
      </c>
      <c r="E76" s="12" t="n">
        <v>5.981622235408458</v>
      </c>
      <c r="F76" s="12" t="n">
        <v>0.5219659041803552</v>
      </c>
      <c r="G76" s="12" t="n">
        <v>0.4428573271022793</v>
      </c>
      <c r="H76" s="12" t="n">
        <v>0.4092134889702839</v>
      </c>
      <c r="I76" s="12" t="n">
        <v>2.592851492893827</v>
      </c>
      <c r="J76" s="12" t="n">
        <v>3.839718089782943</v>
      </c>
      <c r="K76" s="12" t="n">
        <v>2.94231925601516</v>
      </c>
      <c r="L76" s="12" t="n">
        <v>3.060003642312267</v>
      </c>
      <c r="M76" s="12" t="n">
        <v>1.676948143001654</v>
      </c>
      <c r="N76" s="12" t="n">
        <v>1.301137638107185</v>
      </c>
      <c r="O76" s="12" t="n">
        <v>-0.08678877865957869</v>
      </c>
      <c r="P76" s="12" t="n">
        <v>-0.3205001302405347</v>
      </c>
      <c r="Q76" s="12" t="n">
        <v>-0.7357990944656797</v>
      </c>
      <c r="R76" s="12" t="n">
        <v>-0.6472937944016506</v>
      </c>
      <c r="S76" s="12" t="n">
        <v>-0.9590616140516177</v>
      </c>
      <c r="T76" s="12" t="n">
        <v>-0.7681595383109109</v>
      </c>
      <c r="U76" s="12" t="n">
        <v>0.01203845926496213</v>
      </c>
      <c r="V76" s="12" t="n">
        <v>0.0168378070966809</v>
      </c>
      <c r="W76" s="12" t="n">
        <v>0.5604610291149942</v>
      </c>
      <c r="X76" s="12" t="n">
        <v>0.1102947448339657</v>
      </c>
      <c r="Y76" s="12" t="n">
        <v>0.06041003740996967</v>
      </c>
      <c r="Z76" s="12" t="n">
        <v>-0.550072208052945</v>
      </c>
      <c r="AA76" s="12" t="n">
        <v>-4.847503823145143</v>
      </c>
      <c r="AB76" s="12" t="n">
        <v>-1.153683798184327</v>
      </c>
      <c r="AC76" s="12" t="n">
        <v>-9.487929388006716</v>
      </c>
      <c r="AD76" s="12" t="n">
        <v>-2.301478356046128</v>
      </c>
      <c r="AE76" s="12" t="n">
        <v>-1.61764926728924</v>
      </c>
      <c r="AF76" s="12" t="n">
        <v>-4.036648426671904</v>
      </c>
      <c r="AG76" s="12" t="n">
        <v>-3.183536945090606</v>
      </c>
      <c r="AH76" s="12" t="n">
        <v>-2.41515081120348</v>
      </c>
      <c r="AI76" s="12" t="n">
        <v>-1.52837558534503</v>
      </c>
      <c r="AJ76" s="12" t="n">
        <v>-2.588669419618725</v>
      </c>
      <c r="AK76" s="12" t="n">
        <v>-2.8027593229057</v>
      </c>
      <c r="AL76" s="12" t="n">
        <v>-5.707362761170365</v>
      </c>
      <c r="AM76" s="12" t="n">
        <v>-1.90752779237758</v>
      </c>
      <c r="AN76" s="12" t="n">
        <v>-0.9264740591649031</v>
      </c>
      <c r="AO76" s="12" t="n">
        <v>-5.495713714260996</v>
      </c>
      <c r="AP76" s="12" t="n">
        <v>-0.4837946148958788</v>
      </c>
      <c r="AQ76" s="12" t="n">
        <v>-0.7620365974872969</v>
      </c>
      <c r="AR76" s="12" t="n">
        <v>1.304047872503581</v>
      </c>
      <c r="AS76" s="12" t="n">
        <v>3.281675144806791</v>
      </c>
      <c r="AT76" s="12" t="n">
        <v>0.8994703682109166</v>
      </c>
      <c r="AU76" s="12" t="n">
        <v>0.4124517333673088</v>
      </c>
      <c r="AV76" s="12" t="n">
        <v>0.2995071947060012</v>
      </c>
      <c r="AW76" s="12" t="n">
        <v>0.1401546546370158</v>
      </c>
      <c r="AX76" s="12" t="n">
        <v>0.1164230577062302</v>
      </c>
      <c r="AY76" s="12" t="n">
        <v>0.3389442554659783</v>
      </c>
      <c r="AZ76" s="12" t="n">
        <v>0.08800828461608806</v>
      </c>
      <c r="BA76" s="12" t="n">
        <v>0.01073141012030913</v>
      </c>
      <c r="BB76" s="12" t="n">
        <v>0.5063854056092989</v>
      </c>
      <c r="BC76" s="12" t="n">
        <v>0.2446727087803216</v>
      </c>
      <c r="BD76" s="12" t="n">
        <v>0.1481043607084127</v>
      </c>
      <c r="BE76" s="12" t="n">
        <v>0.6626472473997785</v>
      </c>
      <c r="BF76" s="12" t="n">
        <v>0.09180620268834762</v>
      </c>
      <c r="BG76" s="12" t="n">
        <v>0.2187214258778364</v>
      </c>
      <c r="BH76" s="12" t="n">
        <v>-0.5782150025000942</v>
      </c>
      <c r="BI76" s="12" t="n">
        <v>0.06588013151972144</v>
      </c>
      <c r="BJ76" s="12" t="n">
        <v>0.07309728232675756</v>
      </c>
      <c r="BK76" s="12" t="n">
        <v>0.05135496600940302</v>
      </c>
      <c r="BL76" s="12" t="n">
        <v>0.005958853618679858</v>
      </c>
      <c r="BM76" s="12" t="n">
        <v>1.206951331168217</v>
      </c>
      <c r="BN76" s="12" t="n">
        <v>-0.07933551932708108</v>
      </c>
      <c r="BO76" s="12" t="n">
        <v>0.007890922744557912</v>
      </c>
      <c r="BP76" s="12" t="n">
        <v>-0.08449969697208543</v>
      </c>
      <c r="BQ76" s="12" t="n">
        <v>0.1943464748962278</v>
      </c>
      <c r="BR76" s="12" t="n">
        <v>0.06732604411440982</v>
      </c>
      <c r="BS76" s="12" t="n">
        <v>0.1667556948250759</v>
      </c>
      <c r="BT76" s="12" t="n">
        <v>0.04890865152117808</v>
      </c>
      <c r="BU76" s="12" t="n">
        <v>0.5227724988187336</v>
      </c>
      <c r="BV76" s="12" t="n">
        <v>0.05710417323371655</v>
      </c>
      <c r="BW76" s="12" t="n">
        <v>0.05897199459547681</v>
      </c>
      <c r="BX76" s="12" t="n">
        <v>0.8534362860617094</v>
      </c>
      <c r="BY76" s="12" t="n">
        <v>0.01518784433971462</v>
      </c>
      <c r="BZ76" s="12" t="n">
        <v>0.01615615956470669</v>
      </c>
      <c r="CA76" s="12" t="n">
        <v>0.1210554020397167</v>
      </c>
      <c r="CB76" s="12" t="n">
        <v>0.0861652992782594</v>
      </c>
      <c r="CC76" s="12" t="n">
        <v>0.04236429897846022</v>
      </c>
      <c r="CD76" s="12" t="n">
        <v>0.02901468946455628</v>
      </c>
      <c r="CE76" s="12" t="n">
        <v>0.1217440117382949</v>
      </c>
      <c r="CF76" s="12" t="n">
        <v>0.03895452999960543</v>
      </c>
      <c r="CG76" s="12" t="n">
        <v>0.09527166768221135</v>
      </c>
      <c r="CH76" s="12" t="n">
        <v>0.06696862781902875</v>
      </c>
      <c r="CI76" s="12" t="n">
        <v>0.01445872201125773</v>
      </c>
      <c r="CJ76" s="12" t="n">
        <v>0.04802255495153562</v>
      </c>
      <c r="CK76" s="12" t="n">
        <v>0.008582976705490073</v>
      </c>
      <c r="CL76" s="12" t="n">
        <v>0.01771279316164824</v>
      </c>
      <c r="CM76" s="12" t="n">
        <v>0.008487992985060843</v>
      </c>
      <c r="CN76" s="12" t="n">
        <v>0.04916429780643929</v>
      </c>
      <c r="CO76" s="12" t="n">
        <v>0.09447787222064954</v>
      </c>
      <c r="CP76" s="12" t="n">
        <v>0.5757073225931969</v>
      </c>
      <c r="CQ76" s="12" t="n">
        <v>0.005635646505750336</v>
      </c>
      <c r="CR76" s="12" t="n">
        <v>0.00432602975375493</v>
      </c>
      <c r="CS76" s="12" t="n">
        <v>0.004758430403325209</v>
      </c>
      <c r="CT76" s="12" t="n">
        <v>0.001261336795173385</v>
      </c>
      <c r="CU76" s="12" t="n">
        <v>0.04032444698267001</v>
      </c>
      <c r="CV76" s="12" t="n">
        <v>-0.2545575026658869</v>
      </c>
      <c r="CW76" s="12" t="n">
        <v>0.004371379644720065</v>
      </c>
      <c r="CX76" s="12" t="n">
        <v>-0.0003464115051521823</v>
      </c>
      <c r="CY76" s="12" t="n">
        <v>-0.008923888627791907</v>
      </c>
      <c r="CZ76" s="12" t="n">
        <v>-0.01538435477561453</v>
      </c>
      <c r="DA76" s="12" t="n">
        <v>-0.02143908560716453</v>
      </c>
      <c r="DB76" s="12" t="n">
        <v>-0</v>
      </c>
      <c r="DC76" s="12" t="n">
        <v>-0.01892592769853337</v>
      </c>
      <c r="DD76" s="12" t="n">
        <v>-0.01860544896047448</v>
      </c>
      <c r="DE76" s="12" t="n">
        <v>-0.005436001511080072</v>
      </c>
    </row>
    <row r="77">
      <c r="A77" s="14" t="n">
        <v>64</v>
      </c>
      <c r="B77" s="9" t="inlineStr">
        <is>
          <t>Perfumaria sabões e artigos de limpeza</t>
        </is>
      </c>
      <c r="C77" s="14" t="n">
        <v>0.02366859189417679</v>
      </c>
      <c r="D77" s="14" t="n">
        <v>0.008776754707889856</v>
      </c>
      <c r="E77" s="14" t="n">
        <v>0.05948625646207363</v>
      </c>
      <c r="F77" s="14" t="n">
        <v>0.005183668049225307</v>
      </c>
      <c r="G77" s="14" t="n">
        <v>0.004370022626249328</v>
      </c>
      <c r="H77" s="14" t="n">
        <v>0.004049319958429636</v>
      </c>
      <c r="I77" s="14" t="n">
        <v>0.02545036284960201</v>
      </c>
      <c r="J77" s="14" t="n">
        <v>0.03773485417659575</v>
      </c>
      <c r="K77" s="14" t="n">
        <v>0.02925147847621458</v>
      </c>
      <c r="L77" s="14" t="n">
        <v>0.03034305781838656</v>
      </c>
      <c r="M77" s="14" t="n">
        <v>0.01648714662018856</v>
      </c>
      <c r="N77" s="14" t="n">
        <v>0.01276340106208488</v>
      </c>
      <c r="O77" s="14" t="n">
        <v>-0.00181138313564454</v>
      </c>
      <c r="P77" s="14" t="n">
        <v>-0.006813356742832633</v>
      </c>
      <c r="Q77" s="14" t="n">
        <v>-0.014505955011793</v>
      </c>
      <c r="R77" s="14" t="n">
        <v>-0.0119652885538214</v>
      </c>
      <c r="S77" s="14" t="n">
        <v>-0.0179290100438795</v>
      </c>
      <c r="T77" s="14" t="n">
        <v>-0.01437078294781415</v>
      </c>
      <c r="U77" s="14" t="n">
        <v>0.001591161205668882</v>
      </c>
      <c r="V77" s="14" t="n">
        <v>0.002471592951919219</v>
      </c>
      <c r="W77" s="14" t="n">
        <v>0.02590989484021628</v>
      </c>
      <c r="X77" s="14" t="n">
        <v>0.004669623273551408</v>
      </c>
      <c r="Y77" s="14" t="n">
        <v>0.005563750525461007</v>
      </c>
      <c r="Z77" s="14" t="n">
        <v>-0.008896747912954099</v>
      </c>
      <c r="AA77" s="14" t="n">
        <v>-0.07965805706675937</v>
      </c>
      <c r="AB77" s="14" t="n">
        <v>-0.0149065507025804</v>
      </c>
      <c r="AC77" s="14" t="n">
        <v>-0.1558153281625082</v>
      </c>
      <c r="AD77" s="14" t="n">
        <v>-0.03767695499170817</v>
      </c>
      <c r="AE77" s="14" t="n">
        <v>-0.01721371705205749</v>
      </c>
      <c r="AF77" s="14" t="n">
        <v>-0.06631173669974474</v>
      </c>
      <c r="AG77" s="14" t="n">
        <v>-0.05228494653649914</v>
      </c>
      <c r="AH77" s="14" t="n">
        <v>-0.03272695406726606</v>
      </c>
      <c r="AI77" s="14" t="n">
        <v>-0.02512439928484351</v>
      </c>
      <c r="AJ77" s="14" t="n">
        <v>-0.03667742212114748</v>
      </c>
      <c r="AK77" s="14" t="n">
        <v>-0.04285748580119489</v>
      </c>
      <c r="AL77" s="14" t="n">
        <v>-0.06775922616235719</v>
      </c>
      <c r="AM77" s="14" t="n">
        <v>-0.03026609858635436</v>
      </c>
      <c r="AN77" s="14" t="n">
        <v>-0.015263206233467</v>
      </c>
      <c r="AO77" s="14" t="n">
        <v>-0.09038903374484812</v>
      </c>
      <c r="AP77" s="14" t="n">
        <v>-0.004776115027352038</v>
      </c>
      <c r="AQ77" s="14" t="n">
        <v>-0.01229139382737001</v>
      </c>
      <c r="AR77" s="14" t="n">
        <v>0.01368462814284359</v>
      </c>
      <c r="AS77" s="14" t="n">
        <v>0.05233501151607826</v>
      </c>
      <c r="AT77" s="14" t="n">
        <v>0.0139778729107424</v>
      </c>
      <c r="AU77" s="14" t="n">
        <v>0.007749606228689691</v>
      </c>
      <c r="AV77" s="14" t="n">
        <v>0.009427888015305076</v>
      </c>
      <c r="AW77" s="14" t="n">
        <v>0.004221943107437734</v>
      </c>
      <c r="AX77" s="14" t="n">
        <v>0.002707171135170217</v>
      </c>
      <c r="AY77" s="14" t="n">
        <v>0.0151183320936896</v>
      </c>
      <c r="AZ77" s="14" t="n">
        <v>0.003935788964284466</v>
      </c>
      <c r="BA77" s="14" t="n">
        <v>0.003255386812962594</v>
      </c>
      <c r="BB77" s="14" t="n">
        <v>-0.01962897563849759</v>
      </c>
      <c r="BC77" s="14" t="n">
        <v>-0.01022131954500364</v>
      </c>
      <c r="BD77" s="14" t="n">
        <v>-0.00639673200381169</v>
      </c>
      <c r="BE77" s="14" t="n">
        <v>-0.0286202029056061</v>
      </c>
      <c r="BF77" s="14" t="n">
        <v>-0.003965174773220686</v>
      </c>
      <c r="BG77" s="14" t="n">
        <v>0.003663008734888929</v>
      </c>
      <c r="BH77" s="14" t="n">
        <v>-0.009590105010673531</v>
      </c>
      <c r="BI77" s="14" t="n">
        <v>0.00355270488270344</v>
      </c>
      <c r="BJ77" s="14" t="n">
        <v>0.003336174395979022</v>
      </c>
      <c r="BK77" s="14" t="n">
        <v>0.002054170748819333</v>
      </c>
      <c r="BL77" s="14" t="n">
        <v>0.003421257197960129</v>
      </c>
      <c r="BM77" s="14" t="n">
        <v>0.007604529197299838</v>
      </c>
      <c r="BN77" s="14" t="n">
        <v>1.026824112009072</v>
      </c>
      <c r="BO77" s="14" t="n">
        <v>0.002654024065302863</v>
      </c>
      <c r="BP77" s="14" t="n">
        <v>0.002123659016848079</v>
      </c>
      <c r="BQ77" s="14" t="n">
        <v>0.009681627930745932</v>
      </c>
      <c r="BR77" s="14" t="n">
        <v>0.003294547796049336</v>
      </c>
      <c r="BS77" s="14" t="n">
        <v>0.01345686503605822</v>
      </c>
      <c r="BT77" s="14" t="n">
        <v>0.004426325150834911</v>
      </c>
      <c r="BU77" s="14" t="n">
        <v>0.03457838884122503</v>
      </c>
      <c r="BV77" s="14" t="n">
        <v>0.003847935110165845</v>
      </c>
      <c r="BW77" s="14" t="n">
        <v>0.002690319696167532</v>
      </c>
      <c r="BX77" s="14" t="n">
        <v>0.03994504280959202</v>
      </c>
      <c r="BY77" s="14" t="n">
        <v>0.004810306178285437</v>
      </c>
      <c r="BZ77" s="14" t="n">
        <v>0.002294750633060524</v>
      </c>
      <c r="CA77" s="14" t="n">
        <v>0.01184088327681695</v>
      </c>
      <c r="CB77" s="14" t="n">
        <v>0.01782882000301093</v>
      </c>
      <c r="CC77" s="14" t="n">
        <v>0.00364539748940871</v>
      </c>
      <c r="CD77" s="14" t="n">
        <v>0.005874796506970799</v>
      </c>
      <c r="CE77" s="14" t="n">
        <v>0.02364714725450456</v>
      </c>
      <c r="CF77" s="14" t="n">
        <v>0.002868343982417865</v>
      </c>
      <c r="CG77" s="14" t="n">
        <v>0.007051433066221541</v>
      </c>
      <c r="CH77" s="14" t="n">
        <v>0.003443692854459222</v>
      </c>
      <c r="CI77" s="14" t="n">
        <v>0.00121113283594486</v>
      </c>
      <c r="CJ77" s="14" t="n">
        <v>0.00220152869469984</v>
      </c>
      <c r="CK77" s="14" t="n">
        <v>0.0007151012782627692</v>
      </c>
      <c r="CL77" s="14" t="n">
        <v>0.001550880956711809</v>
      </c>
      <c r="CM77" s="14" t="n">
        <v>0.003210747473619831</v>
      </c>
      <c r="CN77" s="14" t="n">
        <v>0.002573671193564225</v>
      </c>
      <c r="CO77" s="14" t="n">
        <v>0.004892793296262986</v>
      </c>
      <c r="CP77" s="14" t="n">
        <v>0.02917064144928967</v>
      </c>
      <c r="CQ77" s="14" t="n">
        <v>0.002044609248033859</v>
      </c>
      <c r="CR77" s="14" t="n">
        <v>0.0008354279865253653</v>
      </c>
      <c r="CS77" s="14" t="n">
        <v>0.001138772195857922</v>
      </c>
      <c r="CT77" s="14" t="n">
        <v>0.0001988035664802223</v>
      </c>
      <c r="CU77" s="14" t="n">
        <v>0.0127340230139755</v>
      </c>
      <c r="CV77" s="14" t="n">
        <v>-0.00320819873005587</v>
      </c>
      <c r="CW77" s="14" t="n">
        <v>0.001851545453058205</v>
      </c>
      <c r="CX77" s="14" t="n">
        <v>0.002004940583022391</v>
      </c>
      <c r="CY77" s="14" t="n">
        <v>0.004015238683552073</v>
      </c>
      <c r="CZ77" s="14" t="n">
        <v>0.01471666107289297</v>
      </c>
      <c r="DA77" s="14" t="n">
        <v>0.02031625788072363</v>
      </c>
      <c r="DB77" s="14" t="n">
        <v>0</v>
      </c>
      <c r="DC77" s="14" t="n">
        <v>0.001517632493070296</v>
      </c>
      <c r="DD77" s="14" t="n">
        <v>0.001787015614542456</v>
      </c>
      <c r="DE77" s="14" t="n">
        <v>0.0006080252029375541</v>
      </c>
    </row>
    <row r="78">
      <c r="A78" s="12" t="n">
        <v>65</v>
      </c>
      <c r="B78" s="13" t="inlineStr">
        <is>
          <t>Tintas vernizes esmaltes e lacas</t>
        </is>
      </c>
      <c r="C78" s="12" t="n">
        <v>0.04971556433334911</v>
      </c>
      <c r="D78" s="12" t="n">
        <v>0.01844373107016258</v>
      </c>
      <c r="E78" s="12" t="n">
        <v>0.1248747547928656</v>
      </c>
      <c r="F78" s="12" t="n">
        <v>0.01088234175502726</v>
      </c>
      <c r="G78" s="12" t="n">
        <v>0.009180419078544829</v>
      </c>
      <c r="H78" s="12" t="n">
        <v>0.008522786569526578</v>
      </c>
      <c r="I78" s="12" t="n">
        <v>0.05345761357356288</v>
      </c>
      <c r="J78" s="12" t="n">
        <v>0.07925638070720545</v>
      </c>
      <c r="K78" s="12" t="n">
        <v>0.0614061859112293</v>
      </c>
      <c r="L78" s="12" t="n">
        <v>0.06370510179767187</v>
      </c>
      <c r="M78" s="12" t="n">
        <v>0.03462810647064968</v>
      </c>
      <c r="N78" s="12" t="n">
        <v>0.02683861192350832</v>
      </c>
      <c r="O78" s="12" t="n">
        <v>-0.003712534082319732</v>
      </c>
      <c r="P78" s="12" t="n">
        <v>-0.01395978164894426</v>
      </c>
      <c r="Q78" s="12" t="n">
        <v>-0.02977129247710607</v>
      </c>
      <c r="R78" s="12" t="n">
        <v>-0.02459492569498991</v>
      </c>
      <c r="S78" s="12" t="n">
        <v>-0.03684328178598531</v>
      </c>
      <c r="T78" s="12" t="n">
        <v>-0.02953075934885743</v>
      </c>
      <c r="U78" s="12" t="n">
        <v>0.003880966891589159</v>
      </c>
      <c r="V78" s="12" t="n">
        <v>0.005164623749958395</v>
      </c>
      <c r="W78" s="12" t="n">
        <v>0.06708797348341217</v>
      </c>
      <c r="X78" s="12" t="n">
        <v>0.01226066709247723</v>
      </c>
      <c r="Y78" s="12" t="n">
        <v>0.0095488927932491</v>
      </c>
      <c r="Z78" s="12" t="n">
        <v>-0.02108570605058642</v>
      </c>
      <c r="AA78" s="12" t="n">
        <v>-0.1881724013958417</v>
      </c>
      <c r="AB78" s="12" t="n">
        <v>-0.03757941859138403</v>
      </c>
      <c r="AC78" s="12" t="n">
        <v>-0.368026803069024</v>
      </c>
      <c r="AD78" s="12" t="n">
        <v>-0.08898069434964474</v>
      </c>
      <c r="AE78" s="12" t="n">
        <v>-0.04602894281750727</v>
      </c>
      <c r="AF78" s="12" t="n">
        <v>-0.1566197719090421</v>
      </c>
      <c r="AG78" s="12" t="n">
        <v>-0.1235141277456104</v>
      </c>
      <c r="AH78" s="12" t="n">
        <v>-0.08126641666678829</v>
      </c>
      <c r="AI78" s="12" t="n">
        <v>-0.05932205967526175</v>
      </c>
      <c r="AJ78" s="12" t="n">
        <v>-0.090794370787618</v>
      </c>
      <c r="AK78" s="12" t="n">
        <v>-0.1030523212183646</v>
      </c>
      <c r="AL78" s="12" t="n">
        <v>-0.1812494414740234</v>
      </c>
      <c r="AM78" s="12" t="n">
        <v>-0.0721164922866014</v>
      </c>
      <c r="AN78" s="12" t="n">
        <v>-0.03612355453521205</v>
      </c>
      <c r="AO78" s="12" t="n">
        <v>-0.2135809188393535</v>
      </c>
      <c r="AP78" s="12" t="n">
        <v>-0.01313939087849078</v>
      </c>
      <c r="AQ78" s="12" t="n">
        <v>-0.02917104517912565</v>
      </c>
      <c r="AR78" s="12" t="n">
        <v>0.03145404578978573</v>
      </c>
      <c r="AS78" s="12" t="n">
        <v>0.1200559333793495</v>
      </c>
      <c r="AT78" s="12" t="n">
        <v>0.03343139339354384</v>
      </c>
      <c r="AU78" s="12" t="n">
        <v>0.01849644383260824</v>
      </c>
      <c r="AV78" s="12" t="n">
        <v>0.04912508308464127</v>
      </c>
      <c r="AW78" s="12" t="n">
        <v>0.0215133199364097</v>
      </c>
      <c r="AX78" s="12" t="n">
        <v>0.02223069891805883</v>
      </c>
      <c r="AY78" s="12" t="n">
        <v>0.2099056660097766</v>
      </c>
      <c r="AZ78" s="12" t="n">
        <v>0.05474639773034489</v>
      </c>
      <c r="BA78" s="12" t="n">
        <v>0.04585444119475684</v>
      </c>
      <c r="BB78" s="12" t="n">
        <v>-0.0342477942115773</v>
      </c>
      <c r="BC78" s="12" t="n">
        <v>-0.01840973411220241</v>
      </c>
      <c r="BD78" s="12" t="n">
        <v>-0.01151495547912929</v>
      </c>
      <c r="BE78" s="12" t="n">
        <v>-0.05152011403093361</v>
      </c>
      <c r="BF78" s="12" t="n">
        <v>-0.007137833967937932</v>
      </c>
      <c r="BG78" s="12" t="n">
        <v>0.006800724072035151</v>
      </c>
      <c r="BH78" s="12" t="n">
        <v>-0.02327293013630742</v>
      </c>
      <c r="BI78" s="12" t="n">
        <v>0.006160708865850245</v>
      </c>
      <c r="BJ78" s="12" t="n">
        <v>0.005603648212993546</v>
      </c>
      <c r="BK78" s="12" t="n">
        <v>0.004794574355319541</v>
      </c>
      <c r="BL78" s="12" t="n">
        <v>0.006411259929317424</v>
      </c>
      <c r="BM78" s="12" t="n">
        <v>0.006538743925702771</v>
      </c>
      <c r="BN78" s="12" t="n">
        <v>0.006492903062787807</v>
      </c>
      <c r="BO78" s="12" t="n">
        <v>1.01243712127958</v>
      </c>
      <c r="BP78" s="12" t="n">
        <v>0.003886307215741834</v>
      </c>
      <c r="BQ78" s="12" t="n">
        <v>0.1190933793895448</v>
      </c>
      <c r="BR78" s="12" t="n">
        <v>0.03968303295015647</v>
      </c>
      <c r="BS78" s="12" t="n">
        <v>0.1221312954991119</v>
      </c>
      <c r="BT78" s="12" t="n">
        <v>0.03477502285300781</v>
      </c>
      <c r="BU78" s="12" t="n">
        <v>0.08614600320579047</v>
      </c>
      <c r="BV78" s="12" t="n">
        <v>0.009635518419114435</v>
      </c>
      <c r="BW78" s="12" t="n">
        <v>0.005660965336772628</v>
      </c>
      <c r="BX78" s="12" t="n">
        <v>0.09285917293596845</v>
      </c>
      <c r="BY78" s="12" t="n">
        <v>0.0109751309817787</v>
      </c>
      <c r="BZ78" s="12" t="n">
        <v>0.01035111512163284</v>
      </c>
      <c r="CA78" s="12" t="n">
        <v>0.03500173910128286</v>
      </c>
      <c r="CB78" s="12" t="n">
        <v>0.06868149102993282</v>
      </c>
      <c r="CC78" s="12" t="n">
        <v>0.01200079458706095</v>
      </c>
      <c r="CD78" s="12" t="n">
        <v>0.02326610143825896</v>
      </c>
      <c r="CE78" s="12" t="n">
        <v>0.09367916486008057</v>
      </c>
      <c r="CF78" s="12" t="n">
        <v>0.01926028470410881</v>
      </c>
      <c r="CG78" s="12" t="n">
        <v>0.04745966462664251</v>
      </c>
      <c r="CH78" s="12" t="n">
        <v>0.01627544745737147</v>
      </c>
      <c r="CI78" s="12" t="n">
        <v>0.00783264875006189</v>
      </c>
      <c r="CJ78" s="12" t="n">
        <v>0.01190604459463643</v>
      </c>
      <c r="CK78" s="12" t="n">
        <v>0.002837339286584859</v>
      </c>
      <c r="CL78" s="12" t="n">
        <v>0.02108996892493594</v>
      </c>
      <c r="CM78" s="12" t="n">
        <v>0.005832463337003742</v>
      </c>
      <c r="CN78" s="12" t="n">
        <v>0.007103403618892362</v>
      </c>
      <c r="CO78" s="12" t="n">
        <v>0.0136203518838519</v>
      </c>
      <c r="CP78" s="12" t="n">
        <v>0.08127117303236503</v>
      </c>
      <c r="CQ78" s="12" t="n">
        <v>0.006105026076363157</v>
      </c>
      <c r="CR78" s="12" t="n">
        <v>0.002202487428919026</v>
      </c>
      <c r="CS78" s="12" t="n">
        <v>0.007733464172886981</v>
      </c>
      <c r="CT78" s="12" t="n">
        <v>0.002685069264116884</v>
      </c>
      <c r="CU78" s="12" t="n">
        <v>0.02509600493192501</v>
      </c>
      <c r="CV78" s="12" t="n">
        <v>-0.008491414817356954</v>
      </c>
      <c r="CW78" s="12" t="n">
        <v>0.003205173304531457</v>
      </c>
      <c r="CX78" s="12" t="n">
        <v>0.002504295996815539</v>
      </c>
      <c r="CY78" s="12" t="n">
        <v>0.004206844189259114</v>
      </c>
      <c r="CZ78" s="12" t="n">
        <v>0.006785626557850168</v>
      </c>
      <c r="DA78" s="12" t="n">
        <v>0.009231850558819935</v>
      </c>
      <c r="DB78" s="12" t="n">
        <v>0</v>
      </c>
      <c r="DC78" s="12" t="n">
        <v>0.00147263670736105</v>
      </c>
      <c r="DD78" s="12" t="n">
        <v>0.002647423988841861</v>
      </c>
      <c r="DE78" s="12" t="n">
        <v>0.001599803740279905</v>
      </c>
    </row>
    <row r="79">
      <c r="A79" s="14" t="n">
        <v>66</v>
      </c>
      <c r="B79" s="9" t="inlineStr">
        <is>
          <t>Produtos e preparados químicos diversos</t>
        </is>
      </c>
      <c r="C79" s="14" t="n">
        <v>0.1354842395729005</v>
      </c>
      <c r="D79" s="14" t="n">
        <v>0.04997775288652641</v>
      </c>
      <c r="E79" s="14" t="n">
        <v>0.3429011552770789</v>
      </c>
      <c r="F79" s="14" t="n">
        <v>0.02985902833966028</v>
      </c>
      <c r="G79" s="14" t="n">
        <v>0.02503486641183706</v>
      </c>
      <c r="H79" s="14" t="n">
        <v>0.02299970598238706</v>
      </c>
      <c r="I79" s="14" t="n">
        <v>0.1457005182701501</v>
      </c>
      <c r="J79" s="14" t="n">
        <v>0.2161669111373602</v>
      </c>
      <c r="K79" s="14" t="n">
        <v>0.1685883170184285</v>
      </c>
      <c r="L79" s="14" t="n">
        <v>0.1746443717404861</v>
      </c>
      <c r="M79" s="14" t="n">
        <v>0.09446886563058073</v>
      </c>
      <c r="N79" s="14" t="n">
        <v>0.07264911193824995</v>
      </c>
      <c r="O79" s="14" t="n">
        <v>-0.01329830965559487</v>
      </c>
      <c r="P79" s="14" t="n">
        <v>-0.05014830691238526</v>
      </c>
      <c r="Q79" s="14" t="n">
        <v>-0.1051744201676342</v>
      </c>
      <c r="R79" s="14" t="n">
        <v>-0.08554965953430556</v>
      </c>
      <c r="S79" s="14" t="n">
        <v>-0.1285129248546533</v>
      </c>
      <c r="T79" s="14" t="n">
        <v>-0.1030248367732496</v>
      </c>
      <c r="U79" s="14" t="n">
        <v>0.00771766579735026</v>
      </c>
      <c r="V79" s="14" t="n">
        <v>0.01244699089943806</v>
      </c>
      <c r="W79" s="14" t="n">
        <v>2.684017778548539</v>
      </c>
      <c r="X79" s="14" t="n">
        <v>0.4243550459417741</v>
      </c>
      <c r="Y79" s="14" t="n">
        <v>0.2363495674760526</v>
      </c>
      <c r="Z79" s="14" t="n">
        <v>-0.05624951793425419</v>
      </c>
      <c r="AA79" s="14" t="n">
        <v>-0.4980041663093498</v>
      </c>
      <c r="AB79" s="14" t="n">
        <v>-0.1125112282595861</v>
      </c>
      <c r="AC79" s="14" t="n">
        <v>-0.9739367032027343</v>
      </c>
      <c r="AD79" s="14" t="n">
        <v>-0.2362724333597704</v>
      </c>
      <c r="AE79" s="14" t="n">
        <v>-0.1516068025170016</v>
      </c>
      <c r="AF79" s="14" t="n">
        <v>-0.414531597268982</v>
      </c>
      <c r="AG79" s="14" t="n">
        <v>-0.3268150172308624</v>
      </c>
      <c r="AH79" s="14" t="n">
        <v>-0.2371570538676714</v>
      </c>
      <c r="AI79" s="14" t="n">
        <v>-0.1571522196950009</v>
      </c>
      <c r="AJ79" s="14" t="n">
        <v>-0.2612586374119773</v>
      </c>
      <c r="AK79" s="14" t="n">
        <v>-0.28279555604508</v>
      </c>
      <c r="AL79" s="14" t="n">
        <v>-0.5874601319222268</v>
      </c>
      <c r="AM79" s="14" t="n">
        <v>-0.1941436411342459</v>
      </c>
      <c r="AN79" s="14" t="n">
        <v>-0.09541697280328959</v>
      </c>
      <c r="AO79" s="14" t="n">
        <v>-0.5650874209726848</v>
      </c>
      <c r="AP79" s="14" t="n">
        <v>-0.04438243081118227</v>
      </c>
      <c r="AQ79" s="14" t="n">
        <v>-0.0779093890316697</v>
      </c>
      <c r="AR79" s="14" t="n">
        <v>0.07677427571267688</v>
      </c>
      <c r="AS79" s="14" t="n">
        <v>0.2791511482436003</v>
      </c>
      <c r="AT79" s="14" t="n">
        <v>0.07752122640363111</v>
      </c>
      <c r="AU79" s="14" t="n">
        <v>0.03704428317445906</v>
      </c>
      <c r="AV79" s="14" t="n">
        <v>0.06373686550062746</v>
      </c>
      <c r="AW79" s="14" t="n">
        <v>0.02861558508264532</v>
      </c>
      <c r="AX79" s="14" t="n">
        <v>0.02930619491512873</v>
      </c>
      <c r="AY79" s="14" t="n">
        <v>0.1287036903340394</v>
      </c>
      <c r="AZ79" s="14" t="n">
        <v>0.0336493224122149</v>
      </c>
      <c r="BA79" s="14" t="n">
        <v>0.02047293907051024</v>
      </c>
      <c r="BB79" s="14" t="n">
        <v>-0.08754126450219667</v>
      </c>
      <c r="BC79" s="14" t="n">
        <v>-0.04526200225869133</v>
      </c>
      <c r="BD79" s="14" t="n">
        <v>-0.02871966775969746</v>
      </c>
      <c r="BE79" s="14" t="n">
        <v>-0.128497288642754</v>
      </c>
      <c r="BF79" s="14" t="n">
        <v>-0.01780260639779413</v>
      </c>
      <c r="BG79" s="14" t="n">
        <v>-0.01504767855270257</v>
      </c>
      <c r="BH79" s="14" t="n">
        <v>-0.06055222081363962</v>
      </c>
      <c r="BI79" s="14" t="n">
        <v>0.03149066418984412</v>
      </c>
      <c r="BJ79" s="14" t="n">
        <v>0.02773035403106733</v>
      </c>
      <c r="BK79" s="14" t="n">
        <v>0.02684492015171436</v>
      </c>
      <c r="BL79" s="14" t="n">
        <v>0.02020939612001583</v>
      </c>
      <c r="BM79" s="14" t="n">
        <v>0.03152629660160978</v>
      </c>
      <c r="BN79" s="14" t="n">
        <v>0.03388582376585558</v>
      </c>
      <c r="BO79" s="14" t="n">
        <v>0.05551250859287669</v>
      </c>
      <c r="BP79" s="14" t="n">
        <v>1.079775530673308</v>
      </c>
      <c r="BQ79" s="14" t="n">
        <v>0.1331611365807221</v>
      </c>
      <c r="BR79" s="14" t="n">
        <v>0.04424892161114053</v>
      </c>
      <c r="BS79" s="14" t="n">
        <v>0.1559782615318334</v>
      </c>
      <c r="BT79" s="14" t="n">
        <v>0.04510002651523393</v>
      </c>
      <c r="BU79" s="14" t="n">
        <v>0.7891718120834388</v>
      </c>
      <c r="BV79" s="14" t="n">
        <v>0.08594163287786798</v>
      </c>
      <c r="BW79" s="14" t="n">
        <v>0.08546897913309164</v>
      </c>
      <c r="BX79" s="14" t="n">
        <v>1.235815759518966</v>
      </c>
      <c r="BY79" s="14" t="n">
        <v>0.02237150450908255</v>
      </c>
      <c r="BZ79" s="14" t="n">
        <v>0.01946580329722165</v>
      </c>
      <c r="CA79" s="14" t="n">
        <v>0.1252271970185539</v>
      </c>
      <c r="CB79" s="14" t="n">
        <v>0.0478579430558379</v>
      </c>
      <c r="CC79" s="14" t="n">
        <v>0.04400611324525749</v>
      </c>
      <c r="CD79" s="14" t="n">
        <v>0.01555211312390762</v>
      </c>
      <c r="CE79" s="14" t="n">
        <v>0.06806769198417308</v>
      </c>
      <c r="CF79" s="14" t="n">
        <v>0.02718213819907426</v>
      </c>
      <c r="CG79" s="14" t="n">
        <v>0.0667386953979686</v>
      </c>
      <c r="CH79" s="14" t="n">
        <v>0.04323509345532359</v>
      </c>
      <c r="CI79" s="14" t="n">
        <v>0.01004534355668959</v>
      </c>
      <c r="CJ79" s="14" t="n">
        <v>0.01955173178224879</v>
      </c>
      <c r="CK79" s="14" t="n">
        <v>0.00486207569842528</v>
      </c>
      <c r="CL79" s="14" t="n">
        <v>0.01696203347195458</v>
      </c>
      <c r="CM79" s="14" t="n">
        <v>0.005655249449231444</v>
      </c>
      <c r="CN79" s="14" t="n">
        <v>0.00209961252590393</v>
      </c>
      <c r="CO79" s="14" t="n">
        <v>0.003847523630201438</v>
      </c>
      <c r="CP79" s="14" t="n">
        <v>0.02315446840819404</v>
      </c>
      <c r="CQ79" s="14" t="n">
        <v>0.003227863094056666</v>
      </c>
      <c r="CR79" s="14" t="n">
        <v>0.0008847540091819942</v>
      </c>
      <c r="CS79" s="14" t="n">
        <v>0.004786898074442499</v>
      </c>
      <c r="CT79" s="14" t="n">
        <v>0.0009179450561475701</v>
      </c>
      <c r="CU79" s="14" t="n">
        <v>0.02430933932326503</v>
      </c>
      <c r="CV79" s="14" t="n">
        <v>-0.02612856841202276</v>
      </c>
      <c r="CW79" s="14" t="n">
        <v>0.002178291024979768</v>
      </c>
      <c r="CX79" s="14" t="n">
        <v>0.0008383005959039107</v>
      </c>
      <c r="CY79" s="14" t="n">
        <v>0.002831970474129988</v>
      </c>
      <c r="CZ79" s="14" t="n">
        <v>0.0003938417201699193</v>
      </c>
      <c r="DA79" s="14" t="n">
        <v>0.000476753004126751</v>
      </c>
      <c r="DB79" s="14" t="n">
        <v>-0</v>
      </c>
      <c r="DC79" s="14" t="n">
        <v>0.001065555577898369</v>
      </c>
      <c r="DD79" s="14" t="n">
        <v>0.007648631209072139</v>
      </c>
      <c r="DE79" s="14" t="n">
        <v>0.0001801767741325434</v>
      </c>
    </row>
    <row r="80">
      <c r="A80" s="12" t="n">
        <v>67</v>
      </c>
      <c r="B80" s="13" t="inlineStr">
        <is>
          <t>Artigos de borracha</t>
        </is>
      </c>
      <c r="C80" s="12" t="n">
        <v>0.05239175656512253</v>
      </c>
      <c r="D80" s="12" t="n">
        <v>0.01924502909349668</v>
      </c>
      <c r="E80" s="12" t="n">
        <v>0.133340807216599</v>
      </c>
      <c r="F80" s="12" t="n">
        <v>0.01160435649939527</v>
      </c>
      <c r="G80" s="12" t="n">
        <v>0.009715350207682358</v>
      </c>
      <c r="H80" s="12" t="n">
        <v>0.00898984961490713</v>
      </c>
      <c r="I80" s="12" t="n">
        <v>0.05634767361493715</v>
      </c>
      <c r="J80" s="12" t="n">
        <v>0.08364270396099163</v>
      </c>
      <c r="K80" s="12" t="n">
        <v>0.0655486945990128</v>
      </c>
      <c r="L80" s="12" t="n">
        <v>0.06783089674246714</v>
      </c>
      <c r="M80" s="12" t="n">
        <v>0.03655989657088091</v>
      </c>
      <c r="N80" s="12" t="n">
        <v>0.02817881378703768</v>
      </c>
      <c r="O80" s="12" t="n">
        <v>-0.006045107281468867</v>
      </c>
      <c r="P80" s="12" t="n">
        <v>-0.02284996974860948</v>
      </c>
      <c r="Q80" s="12" t="n">
        <v>-0.04753805790165411</v>
      </c>
      <c r="R80" s="12" t="n">
        <v>-0.03837300807676277</v>
      </c>
      <c r="S80" s="12" t="n">
        <v>-0.05772442711783761</v>
      </c>
      <c r="T80" s="12" t="n">
        <v>-0.04628005994250001</v>
      </c>
      <c r="U80" s="12" t="n">
        <v>0.006759666638935662</v>
      </c>
      <c r="V80" s="12" t="n">
        <v>0.01825983204911681</v>
      </c>
      <c r="W80" s="12" t="n">
        <v>0.1445516642038379</v>
      </c>
      <c r="X80" s="12" t="n">
        <v>0.02725452800396983</v>
      </c>
      <c r="Y80" s="12" t="n">
        <v>0.0135277292771677</v>
      </c>
      <c r="Z80" s="12" t="n">
        <v>-0.02247172135398298</v>
      </c>
      <c r="AA80" s="12" t="n">
        <v>-0.2010668424771173</v>
      </c>
      <c r="AB80" s="12" t="n">
        <v>-0.0387624065059567</v>
      </c>
      <c r="AC80" s="12" t="n">
        <v>-0.3930265620904495</v>
      </c>
      <c r="AD80" s="12" t="n">
        <v>-0.09500458125245684</v>
      </c>
      <c r="AE80" s="12" t="n">
        <v>-0.04598719918358479</v>
      </c>
      <c r="AF80" s="12" t="n">
        <v>-0.1673405357393323</v>
      </c>
      <c r="AG80" s="12" t="n">
        <v>-0.1319324131654873</v>
      </c>
      <c r="AH80" s="12" t="n">
        <v>-0.08447175102544001</v>
      </c>
      <c r="AI80" s="12" t="n">
        <v>-0.06347820908276251</v>
      </c>
      <c r="AJ80" s="12" t="n">
        <v>-0.09478491251315624</v>
      </c>
      <c r="AK80" s="12" t="n">
        <v>-0.1090086163064683</v>
      </c>
      <c r="AL80" s="12" t="n">
        <v>-0.1846777287801284</v>
      </c>
      <c r="AM80" s="12" t="n">
        <v>-0.07667326695871213</v>
      </c>
      <c r="AN80" s="12" t="n">
        <v>-0.03851397022030614</v>
      </c>
      <c r="AO80" s="12" t="n">
        <v>-0.2281379884970234</v>
      </c>
      <c r="AP80" s="12" t="n">
        <v>-0.01297301876420796</v>
      </c>
      <c r="AQ80" s="12" t="n">
        <v>-0.03108287023250653</v>
      </c>
      <c r="AR80" s="12" t="n">
        <v>0.03111372359651937</v>
      </c>
      <c r="AS80" s="12" t="n">
        <v>0.1216225073548609</v>
      </c>
      <c r="AT80" s="12" t="n">
        <v>0.03330588062876284</v>
      </c>
      <c r="AU80" s="12" t="n">
        <v>0.01823216792504661</v>
      </c>
      <c r="AV80" s="12" t="n">
        <v>0.08996213976622724</v>
      </c>
      <c r="AW80" s="12" t="n">
        <v>0.03859924255448845</v>
      </c>
      <c r="AX80" s="12" t="n">
        <v>0.007444176111540123</v>
      </c>
      <c r="AY80" s="12" t="n">
        <v>0.04704006244242708</v>
      </c>
      <c r="AZ80" s="12" t="n">
        <v>0.01240401919112484</v>
      </c>
      <c r="BA80" s="12" t="n">
        <v>0.009981919738463973</v>
      </c>
      <c r="BB80" s="12" t="n">
        <v>-0.07787617825452582</v>
      </c>
      <c r="BC80" s="12" t="n">
        <v>-0.0411933143599043</v>
      </c>
      <c r="BD80" s="12" t="n">
        <v>-0.02552658806393346</v>
      </c>
      <c r="BE80" s="12" t="n">
        <v>-0.114210839135087</v>
      </c>
      <c r="BF80" s="12" t="n">
        <v>-0.01582329586063504</v>
      </c>
      <c r="BG80" s="12" t="n">
        <v>-0.005495654907932639</v>
      </c>
      <c r="BH80" s="12" t="n">
        <v>-0.02446193646149688</v>
      </c>
      <c r="BI80" s="12" t="n">
        <v>0.006232353198625046</v>
      </c>
      <c r="BJ80" s="12" t="n">
        <v>0.005428763428552216</v>
      </c>
      <c r="BK80" s="12" t="n">
        <v>0.005468949052534656</v>
      </c>
      <c r="BL80" s="12" t="n">
        <v>0.008517696261994943</v>
      </c>
      <c r="BM80" s="12" t="n">
        <v>0.01233516161001818</v>
      </c>
      <c r="BN80" s="12" t="n">
        <v>0.001913283331922478</v>
      </c>
      <c r="BO80" s="12" t="n">
        <v>0.006904634212511127</v>
      </c>
      <c r="BP80" s="12" t="n">
        <v>0.002611300782507874</v>
      </c>
      <c r="BQ80" s="12" t="n">
        <v>1.099840697660462</v>
      </c>
      <c r="BR80" s="12" t="n">
        <v>0.03272653945369156</v>
      </c>
      <c r="BS80" s="12" t="n">
        <v>0.04106961574953118</v>
      </c>
      <c r="BT80" s="12" t="n">
        <v>0.01315206002350265</v>
      </c>
      <c r="BU80" s="12" t="n">
        <v>0.2020812543358386</v>
      </c>
      <c r="BV80" s="12" t="n">
        <v>0.02220014804876249</v>
      </c>
      <c r="BW80" s="12" t="n">
        <v>0.008674891821040167</v>
      </c>
      <c r="BX80" s="12" t="n">
        <v>0.1421582562259143</v>
      </c>
      <c r="BY80" s="12" t="n">
        <v>0.00851463548317632</v>
      </c>
      <c r="BZ80" s="12" t="n">
        <v>0.01508764440594533</v>
      </c>
      <c r="CA80" s="12" t="n">
        <v>0.04963923439881796</v>
      </c>
      <c r="CB80" s="12" t="n">
        <v>0.04764344699128031</v>
      </c>
      <c r="CC80" s="12" t="n">
        <v>0.01810847173662797</v>
      </c>
      <c r="CD80" s="12" t="n">
        <v>0.01538393693064079</v>
      </c>
      <c r="CE80" s="12" t="n">
        <v>0.06494125048322322</v>
      </c>
      <c r="CF80" s="12" t="n">
        <v>0.06155412306083954</v>
      </c>
      <c r="CG80" s="12" t="n">
        <v>0.1515273349547454</v>
      </c>
      <c r="CH80" s="12" t="n">
        <v>0.0360660885809742</v>
      </c>
      <c r="CI80" s="12" t="n">
        <v>0.01669365574666397</v>
      </c>
      <c r="CJ80" s="12" t="n">
        <v>0.007787607895864228</v>
      </c>
      <c r="CK80" s="12" t="n">
        <v>0.002176554318060293</v>
      </c>
      <c r="CL80" s="12" t="n">
        <v>0.004959888894564565</v>
      </c>
      <c r="CM80" s="12" t="n">
        <v>0.007268873176732579</v>
      </c>
      <c r="CN80" s="12" t="n">
        <v>0.03104939060188848</v>
      </c>
      <c r="CO80" s="12" t="n">
        <v>0.05994967326869215</v>
      </c>
      <c r="CP80" s="12" t="n">
        <v>0.3614310401911371</v>
      </c>
      <c r="CQ80" s="12" t="n">
        <v>0.004348762065638927</v>
      </c>
      <c r="CR80" s="12" t="n">
        <v>0.004632385044464914</v>
      </c>
      <c r="CS80" s="12" t="n">
        <v>0.004456583331091946</v>
      </c>
      <c r="CT80" s="12" t="n">
        <v>0.0008421990524843611</v>
      </c>
      <c r="CU80" s="12" t="n">
        <v>0.02994568448109772</v>
      </c>
      <c r="CV80" s="12" t="n">
        <v>-0.00930491872198088</v>
      </c>
      <c r="CW80" s="12" t="n">
        <v>0.00390922705767538</v>
      </c>
      <c r="CX80" s="12" t="n">
        <v>0.004585772247686522</v>
      </c>
      <c r="CY80" s="12" t="n">
        <v>0.003704410629141299</v>
      </c>
      <c r="CZ80" s="12" t="n">
        <v>0.008496287722727888</v>
      </c>
      <c r="DA80" s="12" t="n">
        <v>0.01145703221242138</v>
      </c>
      <c r="DB80" s="12" t="n">
        <v>0</v>
      </c>
      <c r="DC80" s="12" t="n">
        <v>0.001158100001499463</v>
      </c>
      <c r="DD80" s="12" t="n">
        <v>0.002506752425283363</v>
      </c>
      <c r="DE80" s="12" t="n">
        <v>0.001905602653715316</v>
      </c>
    </row>
    <row r="81">
      <c r="A81" s="14" t="n">
        <v>68</v>
      </c>
      <c r="B81" s="9" t="inlineStr">
        <is>
          <t>Artigos de plástico</t>
        </is>
      </c>
      <c r="C81" s="14" t="n">
        <v>0.3568931107644228</v>
      </c>
      <c r="D81" s="14" t="n">
        <v>0.1312372642792743</v>
      </c>
      <c r="E81" s="14" t="n">
        <v>0.9070443514285386</v>
      </c>
      <c r="F81" s="14" t="n">
        <v>0.07894944188822295</v>
      </c>
      <c r="G81" s="14" t="n">
        <v>0.06604571851224286</v>
      </c>
      <c r="H81" s="14" t="n">
        <v>0.06066194645990329</v>
      </c>
      <c r="I81" s="14" t="n">
        <v>0.3838317676840113</v>
      </c>
      <c r="J81" s="14" t="n">
        <v>0.5696871936295179</v>
      </c>
      <c r="K81" s="14" t="n">
        <v>0.445906665517536</v>
      </c>
      <c r="L81" s="14" t="n">
        <v>0.4615556877548798</v>
      </c>
      <c r="M81" s="14" t="n">
        <v>0.2489968283863828</v>
      </c>
      <c r="N81" s="14" t="n">
        <v>0.1912281588064733</v>
      </c>
      <c r="O81" s="14" t="n">
        <v>-0.03964217937832999</v>
      </c>
      <c r="P81" s="14" t="n">
        <v>-0.1497070202391547</v>
      </c>
      <c r="Q81" s="14" t="n">
        <v>-0.3120181028434622</v>
      </c>
      <c r="R81" s="14" t="n">
        <v>-0.2522967209172921</v>
      </c>
      <c r="S81" s="14" t="n">
        <v>-0.3794101611351097</v>
      </c>
      <c r="T81" s="14" t="n">
        <v>-0.3041826353878875</v>
      </c>
      <c r="U81" s="14" t="n">
        <v>0.01435634804822294</v>
      </c>
      <c r="V81" s="14" t="n">
        <v>0.02132538592203151</v>
      </c>
      <c r="W81" s="14" t="n">
        <v>0.467927615477342</v>
      </c>
      <c r="X81" s="14" t="n">
        <v>0.0841069414890844</v>
      </c>
      <c r="Y81" s="14" t="n">
        <v>0.05496403685484781</v>
      </c>
      <c r="Z81" s="14" t="n">
        <v>-0.1527967938889173</v>
      </c>
      <c r="AA81" s="14" t="n">
        <v>-1.3536735571167</v>
      </c>
      <c r="AB81" s="14" t="n">
        <v>-0.3021817706694671</v>
      </c>
      <c r="AC81" s="14" t="n">
        <v>-2.647079905173754</v>
      </c>
      <c r="AD81" s="14" t="n">
        <v>-0.6418623645019582</v>
      </c>
      <c r="AE81" s="14" t="n">
        <v>-0.4039906798058544</v>
      </c>
      <c r="AF81" s="14" t="n">
        <v>-1.126936724909142</v>
      </c>
      <c r="AG81" s="14" t="n">
        <v>-0.8882576948601689</v>
      </c>
      <c r="AH81" s="14" t="n">
        <v>-0.6383885538528227</v>
      </c>
      <c r="AI81" s="14" t="n">
        <v>-0.4273189021696824</v>
      </c>
      <c r="AJ81" s="14" t="n">
        <v>-0.7048775724147881</v>
      </c>
      <c r="AK81" s="14" t="n">
        <v>-0.7657867344178099</v>
      </c>
      <c r="AL81" s="14" t="n">
        <v>-1.57524791364134</v>
      </c>
      <c r="AM81" s="14" t="n">
        <v>-0.5268870363424043</v>
      </c>
      <c r="AN81" s="14" t="n">
        <v>-0.2600756903546221</v>
      </c>
      <c r="AO81" s="14" t="n">
        <v>-1.535947098152768</v>
      </c>
      <c r="AP81" s="14" t="n">
        <v>-0.1188375225008885</v>
      </c>
      <c r="AQ81" s="14" t="n">
        <v>-0.2115516770151451</v>
      </c>
      <c r="AR81" s="14" t="n">
        <v>0.1998980480033291</v>
      </c>
      <c r="AS81" s="14" t="n">
        <v>0.6380775505994442</v>
      </c>
      <c r="AT81" s="14" t="n">
        <v>0.1800489593514989</v>
      </c>
      <c r="AU81" s="14" t="n">
        <v>0.08879749350323862</v>
      </c>
      <c r="AV81" s="14" t="n">
        <v>0.1750230176143079</v>
      </c>
      <c r="AW81" s="14" t="n">
        <v>0.07941197729761956</v>
      </c>
      <c r="AX81" s="14" t="n">
        <v>0.03595578772265387</v>
      </c>
      <c r="AY81" s="14" t="n">
        <v>0.2249515820317163</v>
      </c>
      <c r="AZ81" s="14" t="n">
        <v>0.06016632640849089</v>
      </c>
      <c r="BA81" s="14" t="n">
        <v>0.05815817350392473</v>
      </c>
      <c r="BB81" s="14" t="n">
        <v>-0.03946430938612443</v>
      </c>
      <c r="BC81" s="14" t="n">
        <v>-0.0238030958208412</v>
      </c>
      <c r="BD81" s="14" t="n">
        <v>-0.01640743492296057</v>
      </c>
      <c r="BE81" s="14" t="n">
        <v>-0.07341000316659112</v>
      </c>
      <c r="BF81" s="14" t="n">
        <v>-0.01017056006270325</v>
      </c>
      <c r="BG81" s="14" t="n">
        <v>0.04568504876036553</v>
      </c>
      <c r="BH81" s="14" t="n">
        <v>-0.1689443862491649</v>
      </c>
      <c r="BI81" s="14" t="n">
        <v>0.05561406492195096</v>
      </c>
      <c r="BJ81" s="14" t="n">
        <v>0.05316212127448387</v>
      </c>
      <c r="BK81" s="14" t="n">
        <v>0.0380916301047971</v>
      </c>
      <c r="BL81" s="14" t="n">
        <v>0.02438912828257999</v>
      </c>
      <c r="BM81" s="14" t="n">
        <v>0.05724095903123578</v>
      </c>
      <c r="BN81" s="14" t="n">
        <v>0.03978822366272537</v>
      </c>
      <c r="BO81" s="14" t="n">
        <v>0.0298076061612236</v>
      </c>
      <c r="BP81" s="14" t="n">
        <v>0.01329007538406566</v>
      </c>
      <c r="BQ81" s="14" t="n">
        <v>0.7519258965831795</v>
      </c>
      <c r="BR81" s="14" t="n">
        <v>1.246303142148385</v>
      </c>
      <c r="BS81" s="14" t="n">
        <v>0.31304972376582</v>
      </c>
      <c r="BT81" s="14" t="n">
        <v>0.09076167389759544</v>
      </c>
      <c r="BU81" s="14" t="n">
        <v>0.4563052877006845</v>
      </c>
      <c r="BV81" s="14" t="n">
        <v>0.05038542827380216</v>
      </c>
      <c r="BW81" s="14" t="n">
        <v>0.03305819239513222</v>
      </c>
      <c r="BX81" s="14" t="n">
        <v>0.4978508966312309</v>
      </c>
      <c r="BY81" s="14" t="n">
        <v>0.02671554842178721</v>
      </c>
      <c r="BZ81" s="14" t="n">
        <v>0.03503544355532315</v>
      </c>
      <c r="CA81" s="14" t="n">
        <v>0.2593896937350457</v>
      </c>
      <c r="CB81" s="14" t="n">
        <v>0.2679846105486237</v>
      </c>
      <c r="CC81" s="14" t="n">
        <v>0.09135244810061931</v>
      </c>
      <c r="CD81" s="14" t="n">
        <v>0.09242468232508132</v>
      </c>
      <c r="CE81" s="14" t="n">
        <v>0.371475167906534</v>
      </c>
      <c r="CF81" s="14" t="n">
        <v>0.09199969504849083</v>
      </c>
      <c r="CG81" s="14" t="n">
        <v>0.2261021561010389</v>
      </c>
      <c r="CH81" s="14" t="n">
        <v>0.09167563416229643</v>
      </c>
      <c r="CI81" s="14" t="n">
        <v>0.02650548006758928</v>
      </c>
      <c r="CJ81" s="14" t="n">
        <v>0.05326465301656981</v>
      </c>
      <c r="CK81" s="14" t="n">
        <v>0.009285122948629418</v>
      </c>
      <c r="CL81" s="14" t="n">
        <v>0.04496931841797077</v>
      </c>
      <c r="CM81" s="14" t="n">
        <v>0.01810331859741426</v>
      </c>
      <c r="CN81" s="14" t="n">
        <v>0.03362226232318984</v>
      </c>
      <c r="CO81" s="14" t="n">
        <v>0.0644994751034185</v>
      </c>
      <c r="CP81" s="14" t="n">
        <v>0.3888640258076901</v>
      </c>
      <c r="CQ81" s="14" t="n">
        <v>0.01157922426354959</v>
      </c>
      <c r="CR81" s="14" t="n">
        <v>0.006272858481586523</v>
      </c>
      <c r="CS81" s="14" t="n">
        <v>0.0122840781964766</v>
      </c>
      <c r="CT81" s="14" t="n">
        <v>0.002229289381747853</v>
      </c>
      <c r="CU81" s="14" t="n">
        <v>0.08376656813006819</v>
      </c>
      <c r="CV81" s="14" t="n">
        <v>-0.06849145310763886</v>
      </c>
      <c r="CW81" s="14" t="n">
        <v>0.009062233533564203</v>
      </c>
      <c r="CX81" s="14" t="n">
        <v>0.006002965242741847</v>
      </c>
      <c r="CY81" s="14" t="n">
        <v>0.01533915754637275</v>
      </c>
      <c r="CZ81" s="14" t="n">
        <v>0.008082467399150974</v>
      </c>
      <c r="DA81" s="14" t="n">
        <v>0.01076081143765193</v>
      </c>
      <c r="DB81" s="14" t="n">
        <v>0</v>
      </c>
      <c r="DC81" s="14" t="n">
        <v>0.001697097972963804</v>
      </c>
      <c r="DD81" s="14" t="n">
        <v>0.009779876237225172</v>
      </c>
      <c r="DE81" s="14" t="n">
        <v>0.002046563953922367</v>
      </c>
    </row>
    <row r="82">
      <c r="A82" s="12" t="n">
        <v>69</v>
      </c>
      <c r="B82" s="13" t="inlineStr">
        <is>
          <t>Cimento</t>
        </is>
      </c>
      <c r="C82" s="12" t="n">
        <v>0.07666967455963676</v>
      </c>
      <c r="D82" s="12" t="n">
        <v>0.02906837446180966</v>
      </c>
      <c r="E82" s="12" t="n">
        <v>0.1868858516535653</v>
      </c>
      <c r="F82" s="12" t="n">
        <v>0.01633782507946081</v>
      </c>
      <c r="G82" s="12" t="n">
        <v>0.0140154568963607</v>
      </c>
      <c r="H82" s="12" t="n">
        <v>0.01306857449120769</v>
      </c>
      <c r="I82" s="12" t="n">
        <v>0.08239996103940983</v>
      </c>
      <c r="J82" s="12" t="n">
        <v>0.1218350736284005</v>
      </c>
      <c r="K82" s="12" t="n">
        <v>0.09196690976134425</v>
      </c>
      <c r="L82" s="12" t="n">
        <v>0.09597063820549072</v>
      </c>
      <c r="M82" s="12" t="n">
        <v>0.05318117374505118</v>
      </c>
      <c r="N82" s="12" t="n">
        <v>0.04166331444426046</v>
      </c>
      <c r="O82" s="12" t="n">
        <v>0.001232284267026047</v>
      </c>
      <c r="P82" s="12" t="n">
        <v>0.005033111554986348</v>
      </c>
      <c r="Q82" s="12" t="n">
        <v>0.006840819025237222</v>
      </c>
      <c r="R82" s="12" t="n">
        <v>0.002715622678796897</v>
      </c>
      <c r="S82" s="12" t="n">
        <v>0.004856269353184276</v>
      </c>
      <c r="T82" s="12" t="n">
        <v>0.003933437980776481</v>
      </c>
      <c r="U82" s="12" t="n">
        <v>0.003754627846416225</v>
      </c>
      <c r="V82" s="12" t="n">
        <v>0.002157671006349626</v>
      </c>
      <c r="W82" s="12" t="n">
        <v>0.03761808013561151</v>
      </c>
      <c r="X82" s="12" t="n">
        <v>0.006960978716798192</v>
      </c>
      <c r="Y82" s="12" t="n">
        <v>0.01830294662452972</v>
      </c>
      <c r="Z82" s="12" t="n">
        <v>-0.02647998546525129</v>
      </c>
      <c r="AA82" s="12" t="n">
        <v>-0.2335693012833403</v>
      </c>
      <c r="AB82" s="12" t="n">
        <v>-0.05511626891320608</v>
      </c>
      <c r="AC82" s="12" t="n">
        <v>-0.4573643227063294</v>
      </c>
      <c r="AD82" s="12" t="n">
        <v>-0.1107696609554991</v>
      </c>
      <c r="AE82" s="12" t="n">
        <v>-0.07656417393539403</v>
      </c>
      <c r="AF82" s="12" t="n">
        <v>-0.1947168896756389</v>
      </c>
      <c r="AG82" s="12" t="n">
        <v>-0.1534570829143555</v>
      </c>
      <c r="AH82" s="12" t="n">
        <v>-0.1153085722270597</v>
      </c>
      <c r="AI82" s="12" t="n">
        <v>-0.07338398058361095</v>
      </c>
      <c r="AJ82" s="12" t="n">
        <v>-0.125819634803802</v>
      </c>
      <c r="AK82" s="12" t="n">
        <v>-0.134594717062413</v>
      </c>
      <c r="AL82" s="12" t="n">
        <v>-0.2820059621997814</v>
      </c>
      <c r="AM82" s="12" t="n">
        <v>-0.09180824434471706</v>
      </c>
      <c r="AN82" s="12" t="n">
        <v>-0.04490476056324311</v>
      </c>
      <c r="AO82" s="12" t="n">
        <v>-0.2652519120667395</v>
      </c>
      <c r="AP82" s="12" t="n">
        <v>-0.02281841475232376</v>
      </c>
      <c r="AQ82" s="12" t="n">
        <v>-0.03670846326207747</v>
      </c>
      <c r="AR82" s="12" t="n">
        <v>0.04160552175571864</v>
      </c>
      <c r="AS82" s="12" t="n">
        <v>0.1077575077022801</v>
      </c>
      <c r="AT82" s="12" t="n">
        <v>0.02952684532690458</v>
      </c>
      <c r="AU82" s="12" t="n">
        <v>0.01385307818065233</v>
      </c>
      <c r="AV82" s="12" t="n">
        <v>0.007925665200884415</v>
      </c>
      <c r="AW82" s="12" t="n">
        <v>0.004037108848760398</v>
      </c>
      <c r="AX82" s="12" t="n">
        <v>0.004271498338782329</v>
      </c>
      <c r="AY82" s="12" t="n">
        <v>0.01525027349358006</v>
      </c>
      <c r="AZ82" s="12" t="n">
        <v>0.003972681367885426</v>
      </c>
      <c r="BA82" s="12" t="n">
        <v>0.003116676200091516</v>
      </c>
      <c r="BB82" s="12" t="n">
        <v>-0.007527017798916649</v>
      </c>
      <c r="BC82" s="12" t="n">
        <v>-0.005464524535134272</v>
      </c>
      <c r="BD82" s="12" t="n">
        <v>-0.003459972856432423</v>
      </c>
      <c r="BE82" s="12" t="n">
        <v>-0.01548058057457727</v>
      </c>
      <c r="BF82" s="12" t="n">
        <v>-0.002144750956922837</v>
      </c>
      <c r="BG82" s="12" t="n">
        <v>-0.0008887252690643743</v>
      </c>
      <c r="BH82" s="12" t="n">
        <v>-0.02912372973910654</v>
      </c>
      <c r="BI82" s="12" t="n">
        <v>0.002832461494888561</v>
      </c>
      <c r="BJ82" s="12" t="n">
        <v>0.002674638414132055</v>
      </c>
      <c r="BK82" s="12" t="n">
        <v>0.002042851305439851</v>
      </c>
      <c r="BL82" s="12" t="n">
        <v>0.0007466407000958422</v>
      </c>
      <c r="BM82" s="12" t="n">
        <v>0.0007891294110228769</v>
      </c>
      <c r="BN82" s="12" t="n">
        <v>-0.003354476626351314</v>
      </c>
      <c r="BO82" s="12" t="n">
        <v>0.01096629647975808</v>
      </c>
      <c r="BP82" s="12" t="n">
        <v>0.0002811705976274588</v>
      </c>
      <c r="BQ82" s="12" t="n">
        <v>0.01268261487006478</v>
      </c>
      <c r="BR82" s="12" t="n">
        <v>0.004597943055747223</v>
      </c>
      <c r="BS82" s="12" t="n">
        <v>1.547258808641098</v>
      </c>
      <c r="BT82" s="12" t="n">
        <v>0.1489189359327999</v>
      </c>
      <c r="BU82" s="12" t="n">
        <v>0.04560277896212548</v>
      </c>
      <c r="BV82" s="12" t="n">
        <v>0.004982414541593915</v>
      </c>
      <c r="BW82" s="12" t="n">
        <v>0.004755485424938303</v>
      </c>
      <c r="BX82" s="12" t="n">
        <v>0.0665315988424426</v>
      </c>
      <c r="BY82" s="12" t="n">
        <v>0.00163528589747314</v>
      </c>
      <c r="BZ82" s="12" t="n">
        <v>0.001820972024191252</v>
      </c>
      <c r="CA82" s="12" t="n">
        <v>0.01138815128441636</v>
      </c>
      <c r="CB82" s="12" t="n">
        <v>0.006607028989077399</v>
      </c>
      <c r="CC82" s="12" t="n">
        <v>0.004182696785550242</v>
      </c>
      <c r="CD82" s="12" t="n">
        <v>0.002167753590468259</v>
      </c>
      <c r="CE82" s="12" t="n">
        <v>0.009118916595978429</v>
      </c>
      <c r="CF82" s="12" t="n">
        <v>0.004890748260025749</v>
      </c>
      <c r="CG82" s="12" t="n">
        <v>0.0120309966037627</v>
      </c>
      <c r="CH82" s="12" t="n">
        <v>0.004396448400607261</v>
      </c>
      <c r="CI82" s="12" t="n">
        <v>0.001673955350045904</v>
      </c>
      <c r="CJ82" s="12" t="n">
        <v>0.003004452641091615</v>
      </c>
      <c r="CK82" s="12" t="n">
        <v>0.005926060224376123</v>
      </c>
      <c r="CL82" s="12" t="n">
        <v>0.04460569758100667</v>
      </c>
      <c r="CM82" s="12" t="n">
        <v>0.0009012743964566354</v>
      </c>
      <c r="CN82" s="12" t="n">
        <v>0.0007870813868444247</v>
      </c>
      <c r="CO82" s="12" t="n">
        <v>0.001539020189475642</v>
      </c>
      <c r="CP82" s="12" t="n">
        <v>0.008702146724253981</v>
      </c>
      <c r="CQ82" s="12" t="n">
        <v>0.001407935046495276</v>
      </c>
      <c r="CR82" s="12" t="n">
        <v>0.0004012240723643956</v>
      </c>
      <c r="CS82" s="12" t="n">
        <v>0.008344966437109263</v>
      </c>
      <c r="CT82" s="12" t="n">
        <v>0.002933862399471794</v>
      </c>
      <c r="CU82" s="12" t="n">
        <v>0.003987476700368358</v>
      </c>
      <c r="CV82" s="12" t="n">
        <v>-0.01142684904221844</v>
      </c>
      <c r="CW82" s="12" t="n">
        <v>0.0006564514998387485</v>
      </c>
      <c r="CX82" s="12" t="n">
        <v>0.0008100265163386503</v>
      </c>
      <c r="CY82" s="12" t="n">
        <v>4.816872625831736e-05</v>
      </c>
      <c r="CZ82" s="12" t="n">
        <v>0.0008289241351130204</v>
      </c>
      <c r="DA82" s="12" t="n">
        <v>0.001102823942614277</v>
      </c>
      <c r="DB82" s="12" t="n">
        <v>0</v>
      </c>
      <c r="DC82" s="12" t="n">
        <v>-0.0002764962624479492</v>
      </c>
      <c r="DD82" s="12" t="n">
        <v>0.0004718345916720495</v>
      </c>
      <c r="DE82" s="12" t="n">
        <v>0.000845268415264048</v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0.50445899351784</v>
      </c>
      <c r="D83" s="14" t="n">
        <v>0.1900660324367822</v>
      </c>
      <c r="E83" s="14" t="n">
        <v>1.2405094034432</v>
      </c>
      <c r="F83" s="14" t="n">
        <v>0.1083458359925608</v>
      </c>
      <c r="G83" s="14" t="n">
        <v>0.09240843049233836</v>
      </c>
      <c r="H83" s="14" t="n">
        <v>0.08569901588009093</v>
      </c>
      <c r="I83" s="14" t="n">
        <v>0.5422396986704497</v>
      </c>
      <c r="J83" s="14" t="n">
        <v>0.8023785535519828</v>
      </c>
      <c r="K83" s="14" t="n">
        <v>0.6103249000982209</v>
      </c>
      <c r="L83" s="14" t="n">
        <v>0.6357927354815938</v>
      </c>
      <c r="M83" s="14" t="n">
        <v>0.350335278690239</v>
      </c>
      <c r="N83" s="14" t="n">
        <v>0.2730016901553421</v>
      </c>
      <c r="O83" s="14" t="n">
        <v>-0.005192982686558478</v>
      </c>
      <c r="P83" s="14" t="n">
        <v>-0.01759804746884071</v>
      </c>
      <c r="Q83" s="14" t="n">
        <v>-0.05571216825211626</v>
      </c>
      <c r="R83" s="14" t="n">
        <v>-0.05973646500986685</v>
      </c>
      <c r="S83" s="14" t="n">
        <v>-0.0858040068669859</v>
      </c>
      <c r="T83" s="14" t="n">
        <v>-0.06858234191465497</v>
      </c>
      <c r="U83" s="14" t="n">
        <v>0.008461691190331449</v>
      </c>
      <c r="V83" s="14" t="n">
        <v>0.008233375541447735</v>
      </c>
      <c r="W83" s="14" t="n">
        <v>0.2286561022726877</v>
      </c>
      <c r="X83" s="14" t="n">
        <v>0.04438408252152598</v>
      </c>
      <c r="Y83" s="14" t="n">
        <v>0.0303584476355313</v>
      </c>
      <c r="Z83" s="14" t="n">
        <v>-0.1562066299191002</v>
      </c>
      <c r="AA83" s="14" t="n">
        <v>-1.377111337625588</v>
      </c>
      <c r="AB83" s="14" t="n">
        <v>-0.3274136296966549</v>
      </c>
      <c r="AC83" s="14" t="n">
        <v>-2.695983882892824</v>
      </c>
      <c r="AD83" s="14" t="n">
        <v>-0.6537891149294898</v>
      </c>
      <c r="AE83" s="14" t="n">
        <v>-0.4574506206405172</v>
      </c>
      <c r="AF83" s="14" t="n">
        <v>-1.147593897385252</v>
      </c>
      <c r="AG83" s="14" t="n">
        <v>-0.9045772529990568</v>
      </c>
      <c r="AH83" s="14" t="n">
        <v>-0.6843307549899675</v>
      </c>
      <c r="AI83" s="14" t="n">
        <v>-0.4332425498057403</v>
      </c>
      <c r="AJ83" s="14" t="n">
        <v>-0.7432736504408903</v>
      </c>
      <c r="AK83" s="14" t="n">
        <v>-0.7955060420840899</v>
      </c>
      <c r="AL83" s="14" t="n">
        <v>-1.673338094735137</v>
      </c>
      <c r="AM83" s="14" t="n">
        <v>-0.5418251438895647</v>
      </c>
      <c r="AN83" s="14" t="n">
        <v>-0.2643698443143752</v>
      </c>
      <c r="AO83" s="14" t="n">
        <v>-1.563103965900576</v>
      </c>
      <c r="AP83" s="14" t="n">
        <v>-0.1365843285374841</v>
      </c>
      <c r="AQ83" s="14" t="n">
        <v>-0.21651908415366</v>
      </c>
      <c r="AR83" s="14" t="n">
        <v>0.2734605385389172</v>
      </c>
      <c r="AS83" s="14" t="n">
        <v>0.7007041467277171</v>
      </c>
      <c r="AT83" s="14" t="n">
        <v>0.1923578008733641</v>
      </c>
      <c r="AU83" s="14" t="n">
        <v>0.08913171593434326</v>
      </c>
      <c r="AV83" s="14" t="n">
        <v>0.0570593683370374</v>
      </c>
      <c r="AW83" s="14" t="n">
        <v>0.02815184830873813</v>
      </c>
      <c r="AX83" s="14" t="n">
        <v>0.02617329057685545</v>
      </c>
      <c r="AY83" s="14" t="n">
        <v>0.1024325492917367</v>
      </c>
      <c r="AZ83" s="14" t="n">
        <v>0.02663976900075101</v>
      </c>
      <c r="BA83" s="14" t="n">
        <v>0.008172878697194502</v>
      </c>
      <c r="BB83" s="14" t="n">
        <v>0.09335232003172576</v>
      </c>
      <c r="BC83" s="14" t="n">
        <v>0.04265479442743236</v>
      </c>
      <c r="BD83" s="14" t="n">
        <v>0.0253112278298551</v>
      </c>
      <c r="BE83" s="14" t="n">
        <v>0.1132472762418097</v>
      </c>
      <c r="BF83" s="14" t="n">
        <v>0.01568979941794947</v>
      </c>
      <c r="BG83" s="14" t="n">
        <v>0.04431919882540562</v>
      </c>
      <c r="BH83" s="14" t="n">
        <v>-0.1699813800161286</v>
      </c>
      <c r="BI83" s="14" t="n">
        <v>0.02726596358723571</v>
      </c>
      <c r="BJ83" s="14" t="n">
        <v>0.02720683404378977</v>
      </c>
      <c r="BK83" s="14" t="n">
        <v>0.01521904978476942</v>
      </c>
      <c r="BL83" s="14" t="n">
        <v>0.003054845726389131</v>
      </c>
      <c r="BM83" s="14" t="n">
        <v>0.009857747038448638</v>
      </c>
      <c r="BN83" s="14" t="n">
        <v>-0.01604012778164449</v>
      </c>
      <c r="BO83" s="14" t="n">
        <v>0.01124135416065789</v>
      </c>
      <c r="BP83" s="14" t="n">
        <v>-0.01515783148411235</v>
      </c>
      <c r="BQ83" s="14" t="n">
        <v>0.07785402060888248</v>
      </c>
      <c r="BR83" s="14" t="n">
        <v>0.02658584742488751</v>
      </c>
      <c r="BS83" s="14" t="n">
        <v>0.3319578333479472</v>
      </c>
      <c r="BT83" s="14" t="n">
        <v>1.091456732021724</v>
      </c>
      <c r="BU83" s="14" t="n">
        <v>0.2609723336059077</v>
      </c>
      <c r="BV83" s="14" t="n">
        <v>0.0285076815435833</v>
      </c>
      <c r="BW83" s="14" t="n">
        <v>0.0238338601627422</v>
      </c>
      <c r="BX83" s="14" t="n">
        <v>0.3482453616586222</v>
      </c>
      <c r="BY83" s="14" t="n">
        <v>0.008674096843789733</v>
      </c>
      <c r="BZ83" s="14" t="n">
        <v>0.009964818339646551</v>
      </c>
      <c r="CA83" s="14" t="n">
        <v>0.0667686604631566</v>
      </c>
      <c r="CB83" s="14" t="n">
        <v>0.03555466207288156</v>
      </c>
      <c r="CC83" s="14" t="n">
        <v>0.02408947849006899</v>
      </c>
      <c r="CD83" s="14" t="n">
        <v>0.01182226293311262</v>
      </c>
      <c r="CE83" s="14" t="n">
        <v>0.04992544115923919</v>
      </c>
      <c r="CF83" s="14" t="n">
        <v>0.03112252965370332</v>
      </c>
      <c r="CG83" s="14" t="n">
        <v>0.07657862162684878</v>
      </c>
      <c r="CH83" s="14" t="n">
        <v>0.02396089224361117</v>
      </c>
      <c r="CI83" s="14" t="n">
        <v>0.008804333372467086</v>
      </c>
      <c r="CJ83" s="14" t="n">
        <v>0.01868461713766613</v>
      </c>
      <c r="CK83" s="14" t="n">
        <v>0.01003438764775812</v>
      </c>
      <c r="CL83" s="14" t="n">
        <v>0.08758947822364688</v>
      </c>
      <c r="CM83" s="14" t="n">
        <v>0.003272635389417435</v>
      </c>
      <c r="CN83" s="14" t="n">
        <v>0.01255325300720547</v>
      </c>
      <c r="CO83" s="14" t="n">
        <v>0.02419860115979224</v>
      </c>
      <c r="CP83" s="14" t="n">
        <v>0.1460635354848323</v>
      </c>
      <c r="CQ83" s="14" t="n">
        <v>0.003816488032729439</v>
      </c>
      <c r="CR83" s="14" t="n">
        <v>0.001738957667769688</v>
      </c>
      <c r="CS83" s="14" t="n">
        <v>0.01269141398103437</v>
      </c>
      <c r="CT83" s="14" t="n">
        <v>0.003739862024000975</v>
      </c>
      <c r="CU83" s="14" t="n">
        <v>0.01547407243333212</v>
      </c>
      <c r="CV83" s="14" t="n">
        <v>-0.06875882417558583</v>
      </c>
      <c r="CW83" s="14" t="n">
        <v>0.002197093913420056</v>
      </c>
      <c r="CX83" s="14" t="n">
        <v>0.001429620651702813</v>
      </c>
      <c r="CY83" s="14" t="n">
        <v>-0.0009202276951193481</v>
      </c>
      <c r="CZ83" s="14" t="n">
        <v>-0.001331277746918159</v>
      </c>
      <c r="DA83" s="14" t="n">
        <v>-0.001961934294760214</v>
      </c>
      <c r="DB83" s="14" t="n">
        <v>0</v>
      </c>
      <c r="DC83" s="14" t="n">
        <v>-0.004014415637736535</v>
      </c>
      <c r="DD83" s="14" t="n">
        <v>-0.001696591882248639</v>
      </c>
      <c r="DE83" s="14" t="n">
        <v>0.000531026895870421</v>
      </c>
    </row>
    <row r="84">
      <c r="A84" s="12" t="n">
        <v>71</v>
      </c>
      <c r="B84" s="13" t="inlineStr">
        <is>
          <t>Gusa e ferro-ligas</t>
        </is>
      </c>
      <c r="C84" s="12" t="n">
        <v>8.887138287353844e-05</v>
      </c>
      <c r="D84" s="12" t="n">
        <v>1.432976328330103e-05</v>
      </c>
      <c r="E84" s="12" t="n">
        <v>0.0003929603868562322</v>
      </c>
      <c r="F84" s="12" t="n">
        <v>3.271032952076224e-05</v>
      </c>
      <c r="G84" s="12" t="n">
        <v>2.166981599993136e-05</v>
      </c>
      <c r="H84" s="12" t="n">
        <v>2.294053502770087e-05</v>
      </c>
      <c r="I84" s="12" t="n">
        <v>9.677067821596112e-05</v>
      </c>
      <c r="J84" s="12" t="n">
        <v>0.0001533520305167032</v>
      </c>
      <c r="K84" s="12" t="n">
        <v>0.0001912297172324385</v>
      </c>
      <c r="L84" s="12" t="n">
        <v>0.0001816688309942724</v>
      </c>
      <c r="M84" s="12" t="n">
        <v>6.849537798229183e-05</v>
      </c>
      <c r="N84" s="12" t="n">
        <v>4.750231318868014e-05</v>
      </c>
      <c r="O84" s="12" t="n">
        <v>-0.0002139047321147792</v>
      </c>
      <c r="P84" s="12" t="n">
        <v>-0.0008170397173078209</v>
      </c>
      <c r="Q84" s="12" t="n">
        <v>-0.001626363915257032</v>
      </c>
      <c r="R84" s="12" t="n">
        <v>-0.001256038804893812</v>
      </c>
      <c r="S84" s="12" t="n">
        <v>-0.001905056914396316</v>
      </c>
      <c r="T84" s="12" t="n">
        <v>-0.001528171409213312</v>
      </c>
      <c r="U84" s="12" t="n">
        <v>0.001522957964192105</v>
      </c>
      <c r="V84" s="12" t="n">
        <v>0.0009839521484090066</v>
      </c>
      <c r="W84" s="12" t="n">
        <v>0.03439284602153737</v>
      </c>
      <c r="X84" s="12" t="n">
        <v>0.02291868874032786</v>
      </c>
      <c r="Y84" s="12" t="n">
        <v>0.003084196289271819</v>
      </c>
      <c r="Z84" s="12" t="n">
        <v>-0.0011885529030797</v>
      </c>
      <c r="AA84" s="12" t="n">
        <v>-0.01071481439248009</v>
      </c>
      <c r="AB84" s="12" t="n">
        <v>-0.001749855200576809</v>
      </c>
      <c r="AC84" s="12" t="n">
        <v>-0.02094854865612082</v>
      </c>
      <c r="AD84" s="12" t="n">
        <v>-0.005054876862323985</v>
      </c>
      <c r="AE84" s="12" t="n">
        <v>-0.001711178290980629</v>
      </c>
      <c r="AF84" s="12" t="n">
        <v>-0.00891483544783989</v>
      </c>
      <c r="AG84" s="12" t="n">
        <v>-0.007029380498575081</v>
      </c>
      <c r="AH84" s="12" t="n">
        <v>-0.003949076699859005</v>
      </c>
      <c r="AI84" s="12" t="n">
        <v>-0.003376606656203086</v>
      </c>
      <c r="AJ84" s="12" t="n">
        <v>-0.004668861254146274</v>
      </c>
      <c r="AK84" s="12" t="n">
        <v>-0.005555688130948077</v>
      </c>
      <c r="AL84" s="12" t="n">
        <v>-0.008272174190455233</v>
      </c>
      <c r="AM84" s="12" t="n">
        <v>-0.004005159888955752</v>
      </c>
      <c r="AN84" s="12" t="n">
        <v>-0.002068381990124306</v>
      </c>
      <c r="AO84" s="12" t="n">
        <v>-0.0121777362520581</v>
      </c>
      <c r="AP84" s="12" t="n">
        <v>-0.0004389177327659805</v>
      </c>
      <c r="AQ84" s="12" t="n">
        <v>-0.001638894377906559</v>
      </c>
      <c r="AR84" s="12" t="n">
        <v>0.0002274246379932478</v>
      </c>
      <c r="AS84" s="12" t="n">
        <v>0.002821242508874659</v>
      </c>
      <c r="AT84" s="12" t="n">
        <v>0.0007541870491273547</v>
      </c>
      <c r="AU84" s="12" t="n">
        <v>0.0006076744610916843</v>
      </c>
      <c r="AV84" s="12" t="n">
        <v>0.001194508038101549</v>
      </c>
      <c r="AW84" s="12" t="n">
        <v>0.0005746728885794757</v>
      </c>
      <c r="AX84" s="12" t="n">
        <v>0.0005202333530102159</v>
      </c>
      <c r="AY84" s="12" t="n">
        <v>0.003016770916857211</v>
      </c>
      <c r="AZ84" s="12" t="n">
        <v>0.0007955427640824803</v>
      </c>
      <c r="BA84" s="12" t="n">
        <v>0.001168548795101413</v>
      </c>
      <c r="BB84" s="12" t="n">
        <v>-0.01623972629356904</v>
      </c>
      <c r="BC84" s="12" t="n">
        <v>-0.008739372068465276</v>
      </c>
      <c r="BD84" s="12" t="n">
        <v>-0.005360540723628651</v>
      </c>
      <c r="BE84" s="12" t="n">
        <v>-0.02398408485811258</v>
      </c>
      <c r="BF84" s="12" t="n">
        <v>-0.003322865618801626</v>
      </c>
      <c r="BG84" s="12" t="n">
        <v>-0.004395371383106305</v>
      </c>
      <c r="BH84" s="12" t="n">
        <v>-0.001386522805955127</v>
      </c>
      <c r="BI84" s="12" t="n">
        <v>0.000248614381338481</v>
      </c>
      <c r="BJ84" s="12" t="n">
        <v>-0.000391535562074028</v>
      </c>
      <c r="BK84" s="12" t="n">
        <v>0.0001300888564099343</v>
      </c>
      <c r="BL84" s="12" t="n">
        <v>0.0006221328587595105</v>
      </c>
      <c r="BM84" s="12" t="n">
        <v>0.0001802571413145187</v>
      </c>
      <c r="BN84" s="12" t="n">
        <v>0.001137139921203911</v>
      </c>
      <c r="BO84" s="12" t="n">
        <v>0.0006989326678040266</v>
      </c>
      <c r="BP84" s="12" t="n">
        <v>0.002207631649134738</v>
      </c>
      <c r="BQ84" s="12" t="n">
        <v>0.004699999972623782</v>
      </c>
      <c r="BR84" s="12" t="n">
        <v>0.001646077523368978</v>
      </c>
      <c r="BS84" s="12" t="n">
        <v>0.007322658054599955</v>
      </c>
      <c r="BT84" s="12" t="n">
        <v>0.002288510540345232</v>
      </c>
      <c r="BU84" s="12" t="n">
        <v>1.552152971385294</v>
      </c>
      <c r="BV84" s="12" t="n">
        <v>0.06001085271229453</v>
      </c>
      <c r="BW84" s="12" t="n">
        <v>0.0293212130420961</v>
      </c>
      <c r="BX84" s="12" t="n">
        <v>0.4222756564427803</v>
      </c>
      <c r="BY84" s="12" t="n">
        <v>0.01147598220786853</v>
      </c>
      <c r="BZ84" s="12" t="n">
        <v>0.006333593919669225</v>
      </c>
      <c r="CA84" s="12" t="n">
        <v>0.03907499228077317</v>
      </c>
      <c r="CB84" s="12" t="n">
        <v>0.009066852509671172</v>
      </c>
      <c r="CC84" s="12" t="n">
        <v>0.01402069644404363</v>
      </c>
      <c r="CD84" s="12" t="n">
        <v>0.002812136424753937</v>
      </c>
      <c r="CE84" s="12" t="n">
        <v>0.0134649026710773</v>
      </c>
      <c r="CF84" s="12" t="n">
        <v>0.008352636373506068</v>
      </c>
      <c r="CG84" s="12" t="n">
        <v>0.02047063160825907</v>
      </c>
      <c r="CH84" s="12" t="n">
        <v>0.01490658006017023</v>
      </c>
      <c r="CI84" s="12" t="n">
        <v>0.002982676416131772</v>
      </c>
      <c r="CJ84" s="12" t="n">
        <v>0.002586388110546838</v>
      </c>
      <c r="CK84" s="12" t="n">
        <v>0.0005116460966360895</v>
      </c>
      <c r="CL84" s="12" t="n">
        <v>0.002964367289281815</v>
      </c>
      <c r="CM84" s="12" t="n">
        <v>0.0006372170075609171</v>
      </c>
      <c r="CN84" s="12" t="n">
        <v>0.0001058156876527148</v>
      </c>
      <c r="CO84" s="12" t="n">
        <v>0.0001892914341226219</v>
      </c>
      <c r="CP84" s="12" t="n">
        <v>0.001033784240457133</v>
      </c>
      <c r="CQ84" s="12" t="n">
        <v>0.0004210807698793625</v>
      </c>
      <c r="CR84" s="12" t="n">
        <v>0.0001152654367145968</v>
      </c>
      <c r="CS84" s="12" t="n">
        <v>0.0009841127198317692</v>
      </c>
      <c r="CT84" s="12" t="n">
        <v>7.623336829858451e-05</v>
      </c>
      <c r="CU84" s="12" t="n">
        <v>0.003078341675034049</v>
      </c>
      <c r="CV84" s="12" t="n">
        <v>-0.0004007520678569659</v>
      </c>
      <c r="CW84" s="12" t="n">
        <v>0.0002979677911473525</v>
      </c>
      <c r="CX84" s="12" t="n">
        <v>0.000189841874736357</v>
      </c>
      <c r="CY84" s="12" t="n">
        <v>0.0005521862545440278</v>
      </c>
      <c r="CZ84" s="12" t="n">
        <v>0.0004221261097983552</v>
      </c>
      <c r="DA84" s="12" t="n">
        <v>0.0005727518679739897</v>
      </c>
      <c r="DB84" s="12" t="n">
        <v>-0</v>
      </c>
      <c r="DC84" s="12" t="n">
        <v>0.0001787517243628619</v>
      </c>
      <c r="DD84" s="12" t="n">
        <v>0.0004038301339341367</v>
      </c>
      <c r="DE84" s="12" t="n">
        <v>0.000154433396754133</v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-0.09932753487493776</v>
      </c>
      <c r="D85" s="14" t="n">
        <v>-0.03730067545871774</v>
      </c>
      <c r="E85" s="14" t="n">
        <v>-0.2453766947253568</v>
      </c>
      <c r="F85" s="14" t="n">
        <v>-0.02142079316187572</v>
      </c>
      <c r="G85" s="14" t="n">
        <v>-0.01820260638495013</v>
      </c>
      <c r="H85" s="14" t="n">
        <v>-0.01677815369322119</v>
      </c>
      <c r="I85" s="14" t="n">
        <v>-0.106774517587259</v>
      </c>
      <c r="J85" s="14" t="n">
        <v>-0.1580647659581338</v>
      </c>
      <c r="K85" s="14" t="n">
        <v>-0.120710666437046</v>
      </c>
      <c r="L85" s="14" t="n">
        <v>-0.1256349372291705</v>
      </c>
      <c r="M85" s="14" t="n">
        <v>-0.06902428016831824</v>
      </c>
      <c r="N85" s="14" t="n">
        <v>-0.05354428336435645</v>
      </c>
      <c r="O85" s="14" t="n">
        <v>0.002397730516970217</v>
      </c>
      <c r="P85" s="14" t="n">
        <v>0.008698536494489192</v>
      </c>
      <c r="Q85" s="14" t="n">
        <v>0.02136382069480514</v>
      </c>
      <c r="R85" s="14" t="n">
        <v>0.0197705132969757</v>
      </c>
      <c r="S85" s="14" t="n">
        <v>0.02904674075196407</v>
      </c>
      <c r="T85" s="14" t="n">
        <v>0.02325200627256787</v>
      </c>
      <c r="U85" s="14" t="n">
        <v>0.02189559943905377</v>
      </c>
      <c r="V85" s="14" t="n">
        <v>0.00962858654556001</v>
      </c>
      <c r="W85" s="14" t="n">
        <v>0.1387134644236344</v>
      </c>
      <c r="X85" s="14" t="n">
        <v>0.05923725012275997</v>
      </c>
      <c r="Y85" s="14" t="n">
        <v>0.01122545726210907</v>
      </c>
      <c r="Z85" s="14" t="n">
        <v>0.01107557354211204</v>
      </c>
      <c r="AA85" s="14" t="n">
        <v>0.09606290379529568</v>
      </c>
      <c r="AB85" s="14" t="n">
        <v>0.0285407482136371</v>
      </c>
      <c r="AC85" s="14" t="n">
        <v>0.1881743381597175</v>
      </c>
      <c r="AD85" s="14" t="n">
        <v>0.04589471918751059</v>
      </c>
      <c r="AE85" s="14" t="n">
        <v>0.04537333111610504</v>
      </c>
      <c r="AF85" s="14" t="n">
        <v>0.08001931209623071</v>
      </c>
      <c r="AG85" s="14" t="n">
        <v>0.06314205847036963</v>
      </c>
      <c r="AH85" s="14" t="n">
        <v>0.05781796181571741</v>
      </c>
      <c r="AI85" s="14" t="n">
        <v>0.0303437154728648</v>
      </c>
      <c r="AJ85" s="14" t="n">
        <v>0.05798655606489893</v>
      </c>
      <c r="AK85" s="14" t="n">
        <v>0.06012551914239984</v>
      </c>
      <c r="AL85" s="14" t="n">
        <v>0.1388988157931055</v>
      </c>
      <c r="AM85" s="14" t="n">
        <v>0.03924961201540003</v>
      </c>
      <c r="AN85" s="14" t="n">
        <v>0.01808890331906898</v>
      </c>
      <c r="AO85" s="14" t="n">
        <v>0.1085766007108091</v>
      </c>
      <c r="AP85" s="14" t="n">
        <v>0.01408416709415471</v>
      </c>
      <c r="AQ85" s="14" t="n">
        <v>0.01542321768283303</v>
      </c>
      <c r="AR85" s="14" t="n">
        <v>-0.0526563325714495</v>
      </c>
      <c r="AS85" s="14" t="n">
        <v>-0.1279298083199639</v>
      </c>
      <c r="AT85" s="14" t="n">
        <v>-0.03482979671421192</v>
      </c>
      <c r="AU85" s="14" t="n">
        <v>-0.01385357267455035</v>
      </c>
      <c r="AV85" s="14" t="n">
        <v>-0.009802777437261191</v>
      </c>
      <c r="AW85" s="14" t="n">
        <v>-0.003799294515036399</v>
      </c>
      <c r="AX85" s="14" t="n">
        <v>0.000128629479256204</v>
      </c>
      <c r="AY85" s="14" t="n">
        <v>-0.007151436750528748</v>
      </c>
      <c r="AZ85" s="14" t="n">
        <v>-0.001703463007901074</v>
      </c>
      <c r="BA85" s="14" t="n">
        <v>0.007782934056812055</v>
      </c>
      <c r="BB85" s="14" t="n">
        <v>-0.2461644122875745</v>
      </c>
      <c r="BC85" s="14" t="n">
        <v>-0.1327094288608465</v>
      </c>
      <c r="BD85" s="14" t="n">
        <v>-0.08088472240770091</v>
      </c>
      <c r="BE85" s="14" t="n">
        <v>-0.3618937241536152</v>
      </c>
      <c r="BF85" s="14" t="n">
        <v>-0.05013842390752987</v>
      </c>
      <c r="BG85" s="14" t="n">
        <v>-0.08560781393236491</v>
      </c>
      <c r="BH85" s="14" t="n">
        <v>0.01001129946804542</v>
      </c>
      <c r="BI85" s="14" t="n">
        <v>-0.02283823848671785</v>
      </c>
      <c r="BJ85" s="14" t="n">
        <v>-0.02383875631775821</v>
      </c>
      <c r="BK85" s="14" t="n">
        <v>-0.006769892462159866</v>
      </c>
      <c r="BL85" s="14" t="n">
        <v>0.003443605289573158</v>
      </c>
      <c r="BM85" s="14" t="n">
        <v>-0.007692065245513701</v>
      </c>
      <c r="BN85" s="14" t="n">
        <v>0.01901191281810378</v>
      </c>
      <c r="BO85" s="14" t="n">
        <v>0.002391750852220558</v>
      </c>
      <c r="BP85" s="14" t="n">
        <v>0.0047890525983913</v>
      </c>
      <c r="BQ85" s="14" t="n">
        <v>0.04487965923521194</v>
      </c>
      <c r="BR85" s="14" t="n">
        <v>0.01631753590916112</v>
      </c>
      <c r="BS85" s="14" t="n">
        <v>0.04235140853300728</v>
      </c>
      <c r="BT85" s="14" t="n">
        <v>0.01419744496242827</v>
      </c>
      <c r="BU85" s="14" t="n">
        <v>1.324803642988915</v>
      </c>
      <c r="BV85" s="14" t="n">
        <v>1.14783674732183</v>
      </c>
      <c r="BW85" s="14" t="n">
        <v>0.04145549630507965</v>
      </c>
      <c r="BX85" s="14" t="n">
        <v>0.6537488175098074</v>
      </c>
      <c r="BY85" s="14" t="n">
        <v>0.1836209851648907</v>
      </c>
      <c r="BZ85" s="14" t="n">
        <v>0.07162875469069888</v>
      </c>
      <c r="CA85" s="14" t="n">
        <v>0.305078250278794</v>
      </c>
      <c r="CB85" s="14" t="n">
        <v>0.08803097245812762</v>
      </c>
      <c r="CC85" s="14" t="n">
        <v>0.1106144368001509</v>
      </c>
      <c r="CD85" s="14" t="n">
        <v>0.02655149547323439</v>
      </c>
      <c r="CE85" s="14" t="n">
        <v>0.1282797490350685</v>
      </c>
      <c r="CF85" s="14" t="n">
        <v>0.1064223895608065</v>
      </c>
      <c r="CG85" s="14" t="n">
        <v>0.2612031584348481</v>
      </c>
      <c r="CH85" s="14" t="n">
        <v>0.1451724021222645</v>
      </c>
      <c r="CI85" s="14" t="n">
        <v>0.03726694181565646</v>
      </c>
      <c r="CJ85" s="14" t="n">
        <v>0.02689271930210845</v>
      </c>
      <c r="CK85" s="14" t="n">
        <v>0.0045843278187343</v>
      </c>
      <c r="CL85" s="14" t="n">
        <v>0.04132157641626136</v>
      </c>
      <c r="CM85" s="14" t="n">
        <v>0.004317226865856983</v>
      </c>
      <c r="CN85" s="14" t="n">
        <v>-0.00707735238750257</v>
      </c>
      <c r="CO85" s="14" t="n">
        <v>-0.0137674480646248</v>
      </c>
      <c r="CP85" s="14" t="n">
        <v>-0.08452435620173292</v>
      </c>
      <c r="CQ85" s="14" t="n">
        <v>0.00326869625644485</v>
      </c>
      <c r="CR85" s="14" t="n">
        <v>3.108173411178864e-05</v>
      </c>
      <c r="CS85" s="14" t="n">
        <v>0.006469814219158915</v>
      </c>
      <c r="CT85" s="14" t="n">
        <v>0.0005485307777580141</v>
      </c>
      <c r="CU85" s="14" t="n">
        <v>0.021842032448958</v>
      </c>
      <c r="CV85" s="14" t="n">
        <v>0.006635472048535666</v>
      </c>
      <c r="CW85" s="14" t="n">
        <v>0.002096601945011655</v>
      </c>
      <c r="CX85" s="14" t="n">
        <v>0.0009686174120115778</v>
      </c>
      <c r="CY85" s="14" t="n">
        <v>0.005284201641323749</v>
      </c>
      <c r="CZ85" s="14" t="n">
        <v>0.003293841465131169</v>
      </c>
      <c r="DA85" s="14" t="n">
        <v>0.004503799915805779</v>
      </c>
      <c r="DB85" s="14" t="n">
        <v>0</v>
      </c>
      <c r="DC85" s="14" t="n">
        <v>0.002341903977562287</v>
      </c>
      <c r="DD85" s="14" t="n">
        <v>0.00455533591175626</v>
      </c>
      <c r="DE85" s="14" t="n">
        <v>0.001664487901593276</v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0.04348250689602905</v>
      </c>
      <c r="D86" s="12" t="n">
        <v>0.01598447325587128</v>
      </c>
      <c r="E86" s="12" t="n">
        <v>0.1105561887586984</v>
      </c>
      <c r="F86" s="12" t="n">
        <v>0.009622442327420393</v>
      </c>
      <c r="G86" s="12" t="n">
        <v>0.008058479526431935</v>
      </c>
      <c r="H86" s="12" t="n">
        <v>0.007448216260687439</v>
      </c>
      <c r="I86" s="12" t="n">
        <v>0.04676493416731715</v>
      </c>
      <c r="J86" s="12" t="n">
        <v>0.0694116511504822</v>
      </c>
      <c r="K86" s="12" t="n">
        <v>0.05434933939239417</v>
      </c>
      <c r="L86" s="12" t="n">
        <v>0.05625230577742758</v>
      </c>
      <c r="M86" s="12" t="n">
        <v>0.03033859320096156</v>
      </c>
      <c r="N86" s="12" t="n">
        <v>0.02337617305317069</v>
      </c>
      <c r="O86" s="12" t="n">
        <v>-0.004882970515719735</v>
      </c>
      <c r="P86" s="12" t="n">
        <v>-0.01845129923883217</v>
      </c>
      <c r="Q86" s="12" t="n">
        <v>-0.03843528486886346</v>
      </c>
      <c r="R86" s="12" t="n">
        <v>-0.03106261704227619</v>
      </c>
      <c r="S86" s="12" t="n">
        <v>-0.04671713932894682</v>
      </c>
      <c r="T86" s="12" t="n">
        <v>-0.0374545292573756</v>
      </c>
      <c r="U86" s="12" t="n">
        <v>0.00625061321186445</v>
      </c>
      <c r="V86" s="12" t="n">
        <v>0.007023563525534475</v>
      </c>
      <c r="W86" s="12" t="n">
        <v>0.1928947125771138</v>
      </c>
      <c r="X86" s="12" t="n">
        <v>0.04468290762181226</v>
      </c>
      <c r="Y86" s="12" t="n">
        <v>0.01783188224226264</v>
      </c>
      <c r="Z86" s="12" t="n">
        <v>-0.02011762904434092</v>
      </c>
      <c r="AA86" s="12" t="n">
        <v>-0.1794857056645568</v>
      </c>
      <c r="AB86" s="12" t="n">
        <v>-0.03574240333468966</v>
      </c>
      <c r="AC86" s="12" t="n">
        <v>-0.3509940238358145</v>
      </c>
      <c r="AD86" s="12" t="n">
        <v>-0.08489327005525579</v>
      </c>
      <c r="AE86" s="12" t="n">
        <v>-0.04364812222249567</v>
      </c>
      <c r="AF86" s="12" t="n">
        <v>-0.1492241927558596</v>
      </c>
      <c r="AG86" s="12" t="n">
        <v>-0.1177783325783631</v>
      </c>
      <c r="AH86" s="12" t="n">
        <v>-0.07731080665731097</v>
      </c>
      <c r="AI86" s="12" t="n">
        <v>-0.05664060020075994</v>
      </c>
      <c r="AJ86" s="12" t="n">
        <v>-0.08661651864671667</v>
      </c>
      <c r="AK86" s="12" t="n">
        <v>-0.09818361236172443</v>
      </c>
      <c r="AL86" s="12" t="n">
        <v>-0.1749545747036148</v>
      </c>
      <c r="AM86" s="12" t="n">
        <v>-0.06874274126326282</v>
      </c>
      <c r="AN86" s="12" t="n">
        <v>-0.03445341067453316</v>
      </c>
      <c r="AO86" s="12" t="n">
        <v>-0.20369113899639</v>
      </c>
      <c r="AP86" s="12" t="n">
        <v>-0.01243322729829561</v>
      </c>
      <c r="AQ86" s="12" t="n">
        <v>-0.02781170163904083</v>
      </c>
      <c r="AR86" s="12" t="n">
        <v>0.02575018425848887</v>
      </c>
      <c r="AS86" s="12" t="n">
        <v>0.09140772942873165</v>
      </c>
      <c r="AT86" s="12" t="n">
        <v>0.02484404022354776</v>
      </c>
      <c r="AU86" s="12" t="n">
        <v>0.01426658131301773</v>
      </c>
      <c r="AV86" s="12" t="n">
        <v>0.02094406550501873</v>
      </c>
      <c r="AW86" s="12" t="n">
        <v>0.00967006785868707</v>
      </c>
      <c r="AX86" s="12" t="n">
        <v>0.006051298114615402</v>
      </c>
      <c r="AY86" s="12" t="n">
        <v>0.06542819349819545</v>
      </c>
      <c r="AZ86" s="12" t="n">
        <v>0.0171027955766614</v>
      </c>
      <c r="BA86" s="12" t="n">
        <v>0.01915121013667263</v>
      </c>
      <c r="BB86" s="12" t="n">
        <v>-0.06101537744288944</v>
      </c>
      <c r="BC86" s="12" t="n">
        <v>-0.03270652110465527</v>
      </c>
      <c r="BD86" s="12" t="n">
        <v>-0.02030511968456711</v>
      </c>
      <c r="BE86" s="12" t="n">
        <v>-0.09084899055465337</v>
      </c>
      <c r="BF86" s="12" t="n">
        <v>-0.01258663772258991</v>
      </c>
      <c r="BG86" s="12" t="n">
        <v>-0.004823831806788931</v>
      </c>
      <c r="BH86" s="12" t="n">
        <v>-0.02223043960039879</v>
      </c>
      <c r="BI86" s="12" t="n">
        <v>0.01066858130128922</v>
      </c>
      <c r="BJ86" s="12" t="n">
        <v>0.005616409009398835</v>
      </c>
      <c r="BK86" s="12" t="n">
        <v>0.004624896012434517</v>
      </c>
      <c r="BL86" s="12" t="n">
        <v>0.006008202219735565</v>
      </c>
      <c r="BM86" s="12" t="n">
        <v>0.006797899995755339</v>
      </c>
      <c r="BN86" s="12" t="n">
        <v>0.004135310614440084</v>
      </c>
      <c r="BO86" s="12" t="n">
        <v>0.006178278469118881</v>
      </c>
      <c r="BP86" s="12" t="n">
        <v>0.01191136064535954</v>
      </c>
      <c r="BQ86" s="12" t="n">
        <v>0.03485959675829367</v>
      </c>
      <c r="BR86" s="12" t="n">
        <v>0.01222237233696983</v>
      </c>
      <c r="BS86" s="12" t="n">
        <v>0.04211093110225821</v>
      </c>
      <c r="BT86" s="12" t="n">
        <v>0.0137928142181912</v>
      </c>
      <c r="BU86" s="12" t="n">
        <v>0.4699849005231714</v>
      </c>
      <c r="BV86" s="12" t="n">
        <v>0.05174541889442043</v>
      </c>
      <c r="BW86" s="12" t="n">
        <v>1.212838949865746</v>
      </c>
      <c r="BX86" s="12" t="n">
        <v>3.0847587877745</v>
      </c>
      <c r="BY86" s="12" t="n">
        <v>0.03491207157748476</v>
      </c>
      <c r="BZ86" s="12" t="n">
        <v>0.03660749368691769</v>
      </c>
      <c r="CA86" s="12" t="n">
        <v>0.5264420565392753</v>
      </c>
      <c r="CB86" s="12" t="n">
        <v>0.09542332328760628</v>
      </c>
      <c r="CC86" s="12" t="n">
        <v>0.1877336315731239</v>
      </c>
      <c r="CD86" s="12" t="n">
        <v>0.03200055980960432</v>
      </c>
      <c r="CE86" s="12" t="n">
        <v>0.1453831169742066</v>
      </c>
      <c r="CF86" s="12" t="n">
        <v>0.04807802935774587</v>
      </c>
      <c r="CG86" s="12" t="n">
        <v>0.1173910827682865</v>
      </c>
      <c r="CH86" s="12" t="n">
        <v>0.1149563517856769</v>
      </c>
      <c r="CI86" s="12" t="n">
        <v>0.02843410901292737</v>
      </c>
      <c r="CJ86" s="12" t="n">
        <v>0.03997582203773618</v>
      </c>
      <c r="CK86" s="12" t="n">
        <v>0.005387296955124883</v>
      </c>
      <c r="CL86" s="12" t="n">
        <v>0.01712717867275446</v>
      </c>
      <c r="CM86" s="12" t="n">
        <v>0.005668980612011864</v>
      </c>
      <c r="CN86" s="12" t="n">
        <v>0.007046399254203728</v>
      </c>
      <c r="CO86" s="12" t="n">
        <v>0.01350101504538104</v>
      </c>
      <c r="CP86" s="12" t="n">
        <v>0.08074133079209729</v>
      </c>
      <c r="CQ86" s="12" t="n">
        <v>0.00438546669112626</v>
      </c>
      <c r="CR86" s="12" t="n">
        <v>0.001842863678348547</v>
      </c>
      <c r="CS86" s="12" t="n">
        <v>0.005442824139276837</v>
      </c>
      <c r="CT86" s="12" t="n">
        <v>0.0007995497931137714</v>
      </c>
      <c r="CU86" s="12" t="n">
        <v>0.03018650555128249</v>
      </c>
      <c r="CV86" s="12" t="n">
        <v>-0.008370791556864654</v>
      </c>
      <c r="CW86" s="12" t="n">
        <v>0.00291590581793097</v>
      </c>
      <c r="CX86" s="12" t="n">
        <v>0.00220795394711458</v>
      </c>
      <c r="CY86" s="12" t="n">
        <v>0.005736288172916381</v>
      </c>
      <c r="CZ86" s="12" t="n">
        <v>0.004772920724455397</v>
      </c>
      <c r="DA86" s="12" t="n">
        <v>0.006465716842566051</v>
      </c>
      <c r="DB86" s="12" t="n">
        <v>0</v>
      </c>
      <c r="DC86" s="12" t="n">
        <v>0.001528653539352949</v>
      </c>
      <c r="DD86" s="12" t="n">
        <v>0.003473334094606961</v>
      </c>
      <c r="DE86" s="12" t="n">
        <v>0.001334050664274687</v>
      </c>
    </row>
    <row r="87">
      <c r="A87" s="14" t="n">
        <v>74</v>
      </c>
      <c r="B87" s="9" t="inlineStr">
        <is>
          <t>Fundidos de aço</t>
        </is>
      </c>
      <c r="C87" s="14" t="n">
        <v>0.002943388135110713</v>
      </c>
      <c r="D87" s="14" t="n">
        <v>0.001081291843099273</v>
      </c>
      <c r="E87" s="14" t="n">
        <v>0.00749023372923392</v>
      </c>
      <c r="F87" s="14" t="n">
        <v>0.0006518665759893017</v>
      </c>
      <c r="G87" s="14" t="n">
        <v>0.0005460734819342793</v>
      </c>
      <c r="H87" s="14" t="n">
        <v>0.0005065267988729469</v>
      </c>
      <c r="I87" s="14" t="n">
        <v>0.003165626579616391</v>
      </c>
      <c r="J87" s="14" t="n">
        <v>0.004699015820119342</v>
      </c>
      <c r="K87" s="14" t="n">
        <v>0.003682116942657966</v>
      </c>
      <c r="L87" s="14" t="n">
        <v>0.003810404529885124</v>
      </c>
      <c r="M87" s="14" t="n">
        <v>0.002053913387183029</v>
      </c>
      <c r="N87" s="14" t="n">
        <v>0.001585227771101035</v>
      </c>
      <c r="O87" s="14" t="n">
        <v>-0.00033843837068878</v>
      </c>
      <c r="P87" s="14" t="n">
        <v>-0.00127951127415175</v>
      </c>
      <c r="Q87" s="14" t="n">
        <v>-0.00266234729605798</v>
      </c>
      <c r="R87" s="14" t="n">
        <v>-0.002149369837496284</v>
      </c>
      <c r="S87" s="14" t="n">
        <v>-0.003233207707213171</v>
      </c>
      <c r="T87" s="14" t="n">
        <v>-0.002592191929861639</v>
      </c>
      <c r="U87" s="14" t="n">
        <v>0.0007166930817401754</v>
      </c>
      <c r="V87" s="14" t="n">
        <v>0.0008913723790593053</v>
      </c>
      <c r="W87" s="14" t="n">
        <v>0.03773369734281945</v>
      </c>
      <c r="X87" s="14" t="n">
        <v>0.006720036759619684</v>
      </c>
      <c r="Y87" s="14" t="n">
        <v>0.003302367212896317</v>
      </c>
      <c r="Z87" s="14" t="n">
        <v>-0.001449577507701968</v>
      </c>
      <c r="AA87" s="14" t="n">
        <v>-0.01311053181298985</v>
      </c>
      <c r="AB87" s="14" t="n">
        <v>-0.002020340722246135</v>
      </c>
      <c r="AC87" s="14" t="n">
        <v>-0.02563757190735316</v>
      </c>
      <c r="AD87" s="14" t="n">
        <v>-0.00619368928788112</v>
      </c>
      <c r="AE87" s="14" t="n">
        <v>-0.00183663068643137</v>
      </c>
      <c r="AF87" s="14" t="n">
        <v>-0.01091216909653842</v>
      </c>
      <c r="AG87" s="14" t="n">
        <v>-0.008603197096803253</v>
      </c>
      <c r="AH87" s="14" t="n">
        <v>-0.004647700460574705</v>
      </c>
      <c r="AI87" s="14" t="n">
        <v>-0.004136394248263018</v>
      </c>
      <c r="AJ87" s="14" t="n">
        <v>-0.005376775428125749</v>
      </c>
      <c r="AK87" s="14" t="n">
        <v>-0.006714688461615731</v>
      </c>
      <c r="AL87" s="14" t="n">
        <v>-0.008062343537250766</v>
      </c>
      <c r="AM87" s="14" t="n">
        <v>-0.004868179848404509</v>
      </c>
      <c r="AN87" s="14" t="n">
        <v>-0.002511544012479953</v>
      </c>
      <c r="AO87" s="14" t="n">
        <v>-0.01488071872406904</v>
      </c>
      <c r="AP87" s="14" t="n">
        <v>-0.0004537791694433871</v>
      </c>
      <c r="AQ87" s="14" t="n">
        <v>-0.001998927655429657</v>
      </c>
      <c r="AR87" s="14" t="n">
        <v>0.001785684919756576</v>
      </c>
      <c r="AS87" s="14" t="n">
        <v>0.007706863204905592</v>
      </c>
      <c r="AT87" s="14" t="n">
        <v>0.002014381774737845</v>
      </c>
      <c r="AU87" s="14" t="n">
        <v>0.00119110850608033</v>
      </c>
      <c r="AV87" s="14" t="n">
        <v>0.001987649398818055</v>
      </c>
      <c r="AW87" s="14" t="n">
        <v>0.0008820480105608791</v>
      </c>
      <c r="AX87" s="14" t="n">
        <v>0.0005252552488018607</v>
      </c>
      <c r="AY87" s="14" t="n">
        <v>0.003433020644063616</v>
      </c>
      <c r="AZ87" s="14" t="n">
        <v>0.0008964778635728265</v>
      </c>
      <c r="BA87" s="14" t="n">
        <v>0.00094063748992952</v>
      </c>
      <c r="BB87" s="14" t="n">
        <v>-0.008336300719045366</v>
      </c>
      <c r="BC87" s="14" t="n">
        <v>-0.004411939797238241</v>
      </c>
      <c r="BD87" s="14" t="n">
        <v>-0.002730367477307642</v>
      </c>
      <c r="BE87" s="14" t="n">
        <v>-0.0122161865091193</v>
      </c>
      <c r="BF87" s="14" t="n">
        <v>-0.001692486762958345</v>
      </c>
      <c r="BG87" s="14" t="n">
        <v>-0.000315132249478984</v>
      </c>
      <c r="BH87" s="14" t="n">
        <v>-0.001593931755352121</v>
      </c>
      <c r="BI87" s="14" t="n">
        <v>0.0007089807320343462</v>
      </c>
      <c r="BJ87" s="14" t="n">
        <v>0.0004812608115294528</v>
      </c>
      <c r="BK87" s="14" t="n">
        <v>0.0003944653059857538</v>
      </c>
      <c r="BL87" s="14" t="n">
        <v>0.0008148601264415581</v>
      </c>
      <c r="BM87" s="14" t="n">
        <v>0.0006171661878981813</v>
      </c>
      <c r="BN87" s="14" t="n">
        <v>0.0001733048411790399</v>
      </c>
      <c r="BO87" s="14" t="n">
        <v>0.0004933215207348319</v>
      </c>
      <c r="BP87" s="14" t="n">
        <v>0.0004370330794663359</v>
      </c>
      <c r="BQ87" s="14" t="n">
        <v>0.003309265513507854</v>
      </c>
      <c r="BR87" s="14" t="n">
        <v>0.001075855169186043</v>
      </c>
      <c r="BS87" s="14" t="n">
        <v>0.003783452267136675</v>
      </c>
      <c r="BT87" s="14" t="n">
        <v>0.001352248111353519</v>
      </c>
      <c r="BU87" s="14" t="n">
        <v>0.03653405999520327</v>
      </c>
      <c r="BV87" s="14" t="n">
        <v>0.004050882324529508</v>
      </c>
      <c r="BW87" s="14" t="n">
        <v>0.007283697634075821</v>
      </c>
      <c r="BX87" s="14" t="n">
        <v>1.111320850628033</v>
      </c>
      <c r="BY87" s="14" t="n">
        <v>0.001547244143799379</v>
      </c>
      <c r="BZ87" s="14" t="n">
        <v>0.005892261688668752</v>
      </c>
      <c r="CA87" s="14" t="n">
        <v>0.04212299537823695</v>
      </c>
      <c r="CB87" s="14" t="n">
        <v>0.00745042268109679</v>
      </c>
      <c r="CC87" s="14" t="n">
        <v>0.01500591317726097</v>
      </c>
      <c r="CD87" s="14" t="n">
        <v>0.00224705800665363</v>
      </c>
      <c r="CE87" s="14" t="n">
        <v>0.01144781819695895</v>
      </c>
      <c r="CF87" s="14" t="n">
        <v>0.005818317755840194</v>
      </c>
      <c r="CG87" s="14" t="n">
        <v>0.01420370493325098</v>
      </c>
      <c r="CH87" s="14" t="n">
        <v>0.0172688697233439</v>
      </c>
      <c r="CI87" s="14" t="n">
        <v>0.0013451246966896</v>
      </c>
      <c r="CJ87" s="14" t="n">
        <v>0.000923419495914159</v>
      </c>
      <c r="CK87" s="14" t="n">
        <v>0.0003918861663438701</v>
      </c>
      <c r="CL87" s="14" t="n">
        <v>0.001068719370440887</v>
      </c>
      <c r="CM87" s="14" t="n">
        <v>0.0008564233029016035</v>
      </c>
      <c r="CN87" s="14" t="n">
        <v>0.0008834408379852979</v>
      </c>
      <c r="CO87" s="14" t="n">
        <v>0.001684872103968955</v>
      </c>
      <c r="CP87" s="14" t="n">
        <v>0.01009910203417799</v>
      </c>
      <c r="CQ87" s="14" t="n">
        <v>0.0004301598583405232</v>
      </c>
      <c r="CR87" s="14" t="n">
        <v>0.0001942674125202571</v>
      </c>
      <c r="CS87" s="14" t="n">
        <v>0.0004399940221960694</v>
      </c>
      <c r="CT87" s="14" t="n">
        <v>5.93277595391182e-05</v>
      </c>
      <c r="CU87" s="14" t="n">
        <v>0.003853432651902383</v>
      </c>
      <c r="CV87" s="14" t="n">
        <v>-0.0005687012768416254</v>
      </c>
      <c r="CW87" s="14" t="n">
        <v>0.000272069461413948</v>
      </c>
      <c r="CX87" s="14" t="n">
        <v>0.0002298326782336253</v>
      </c>
      <c r="CY87" s="14" t="n">
        <v>0.0005040811466943728</v>
      </c>
      <c r="CZ87" s="14" t="n">
        <v>0.0004894029978608935</v>
      </c>
      <c r="DA87" s="14" t="n">
        <v>0.0006613507174426939</v>
      </c>
      <c r="DB87" s="14" t="n">
        <v>0</v>
      </c>
      <c r="DC87" s="14" t="n">
        <v>0.0001543736478960102</v>
      </c>
      <c r="DD87" s="14" t="n">
        <v>0.0003309771697533617</v>
      </c>
      <c r="DE87" s="14" t="n">
        <v>0.0001348349763976979</v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-0.020489651954995</v>
      </c>
      <c r="D88" s="12" t="n">
        <v>-0.008614243796776028</v>
      </c>
      <c r="E88" s="12" t="n">
        <v>-0.04224236630562535</v>
      </c>
      <c r="F88" s="12" t="n">
        <v>-0.003764644924785914</v>
      </c>
      <c r="G88" s="12" t="n">
        <v>-0.003546339733404767</v>
      </c>
      <c r="H88" s="12" t="n">
        <v>-0.003353070038224771</v>
      </c>
      <c r="I88" s="12" t="n">
        <v>-0.02196613976140946</v>
      </c>
      <c r="J88" s="12" t="n">
        <v>-0.03203020170099691</v>
      </c>
      <c r="K88" s="12" t="n">
        <v>-0.02088132996517752</v>
      </c>
      <c r="L88" s="12" t="n">
        <v>-0.02257163651828777</v>
      </c>
      <c r="M88" s="12" t="n">
        <v>-0.01391321681729198</v>
      </c>
      <c r="N88" s="12" t="n">
        <v>-0.01145132762630347</v>
      </c>
      <c r="O88" s="12" t="n">
        <v>-0.009743597000466364</v>
      </c>
      <c r="P88" s="12" t="n">
        <v>-0.03728776689033219</v>
      </c>
      <c r="Q88" s="12" t="n">
        <v>-0.07321324307787698</v>
      </c>
      <c r="R88" s="12" t="n">
        <v>-0.05572633638173732</v>
      </c>
      <c r="S88" s="12" t="n">
        <v>-0.08475556201011379</v>
      </c>
      <c r="T88" s="12" t="n">
        <v>-0.06800005812477448</v>
      </c>
      <c r="U88" s="12" t="n">
        <v>0.01924178492477517</v>
      </c>
      <c r="V88" s="12" t="n">
        <v>0.02543545529979554</v>
      </c>
      <c r="W88" s="12" t="n">
        <v>0.2692891241193325</v>
      </c>
      <c r="X88" s="12" t="n">
        <v>0.05863640126300614</v>
      </c>
      <c r="Y88" s="12" t="n">
        <v>0.02451369703825722</v>
      </c>
      <c r="Z88" s="12" t="n">
        <v>-0.03734861410657542</v>
      </c>
      <c r="AA88" s="12" t="n">
        <v>-0.3301769172838157</v>
      </c>
      <c r="AB88" s="12" t="n">
        <v>-0.07566275903023151</v>
      </c>
      <c r="AC88" s="12" t="n">
        <v>-0.645317483128606</v>
      </c>
      <c r="AD88" s="12" t="n">
        <v>-0.1561564265296211</v>
      </c>
      <c r="AE88" s="12" t="n">
        <v>-0.1022807328745257</v>
      </c>
      <c r="AF88" s="12" t="n">
        <v>-0.2750139643301789</v>
      </c>
      <c r="AG88" s="12" t="n">
        <v>-0.2165120814281656</v>
      </c>
      <c r="AH88" s="12" t="n">
        <v>-0.1582609315043171</v>
      </c>
      <c r="AI88" s="12" t="n">
        <v>-0.1041768385084835</v>
      </c>
      <c r="AJ88" s="12" t="n">
        <v>-0.1802762963781104</v>
      </c>
      <c r="AK88" s="12" t="n">
        <v>-0.1878739892697963</v>
      </c>
      <c r="AL88" s="12" t="n">
        <v>-0.4439339697136708</v>
      </c>
      <c r="AM88" s="12" t="n">
        <v>-0.1289820873792133</v>
      </c>
      <c r="AN88" s="12" t="n">
        <v>-0.06403034887429659</v>
      </c>
      <c r="AO88" s="12" t="n">
        <v>-0.3752689343107289</v>
      </c>
      <c r="AP88" s="12" t="n">
        <v>-0.03014221819449614</v>
      </c>
      <c r="AQ88" s="12" t="n">
        <v>-0.0516836760562879</v>
      </c>
      <c r="AR88" s="12" t="n">
        <v>-0.00792583826527871</v>
      </c>
      <c r="AS88" s="12" t="n">
        <v>0.008218471444442417</v>
      </c>
      <c r="AT88" s="12" t="n">
        <v>0.002528730629779242</v>
      </c>
      <c r="AU88" s="12" t="n">
        <v>0.004582803916916144</v>
      </c>
      <c r="AV88" s="12" t="n">
        <v>0.0005597902350621771</v>
      </c>
      <c r="AW88" s="12" t="n">
        <v>0.001543907333366717</v>
      </c>
      <c r="AX88" s="12" t="n">
        <v>0.02129262455390738</v>
      </c>
      <c r="AY88" s="12" t="n">
        <v>0.01045269551034119</v>
      </c>
      <c r="AZ88" s="12" t="n">
        <v>0.002855943491777225</v>
      </c>
      <c r="BA88" s="12" t="n">
        <v>0.01251945854676288</v>
      </c>
      <c r="BB88" s="12" t="n">
        <v>-0.2006838919915991</v>
      </c>
      <c r="BC88" s="12" t="n">
        <v>-0.1084103923236465</v>
      </c>
      <c r="BD88" s="12" t="n">
        <v>-0.06638086743653432</v>
      </c>
      <c r="BE88" s="12" t="n">
        <v>-0.2970007019133647</v>
      </c>
      <c r="BF88" s="12" t="n">
        <v>-0.04114784562289144</v>
      </c>
      <c r="BG88" s="12" t="n">
        <v>-0.07076625844400679</v>
      </c>
      <c r="BH88" s="12" t="n">
        <v>-0.04440372178813318</v>
      </c>
      <c r="BI88" s="12" t="n">
        <v>-0.009505634972204462</v>
      </c>
      <c r="BJ88" s="12" t="n">
        <v>-0.01084728541323134</v>
      </c>
      <c r="BK88" s="12" t="n">
        <v>0.001167142664906236</v>
      </c>
      <c r="BL88" s="12" t="n">
        <v>0.004122529071096409</v>
      </c>
      <c r="BM88" s="12" t="n">
        <v>-0.0002660487380515204</v>
      </c>
      <c r="BN88" s="12" t="n">
        <v>0.02559467094986457</v>
      </c>
      <c r="BO88" s="12" t="n">
        <v>0.03824873505058168</v>
      </c>
      <c r="BP88" s="12" t="n">
        <v>-0.0006265092109947722</v>
      </c>
      <c r="BQ88" s="12" t="n">
        <v>0.02410240961004311</v>
      </c>
      <c r="BR88" s="12" t="n">
        <v>0.00963295529091634</v>
      </c>
      <c r="BS88" s="12" t="n">
        <v>0.03266525544008807</v>
      </c>
      <c r="BT88" s="12" t="n">
        <v>0.01082823187403321</v>
      </c>
      <c r="BU88" s="12" t="n">
        <v>0.6598252780146066</v>
      </c>
      <c r="BV88" s="12" t="n">
        <v>0.07377217844618407</v>
      </c>
      <c r="BW88" s="12" t="n">
        <v>0.0312658287847204</v>
      </c>
      <c r="BX88" s="12" t="n">
        <v>0.5333082622972728</v>
      </c>
      <c r="BY88" s="12" t="n">
        <v>1.092787437845868</v>
      </c>
      <c r="BZ88" s="12" t="n">
        <v>0.06548668266244323</v>
      </c>
      <c r="CA88" s="12" t="n">
        <v>0.2494843087888882</v>
      </c>
      <c r="CB88" s="12" t="n">
        <v>0.1804690597228107</v>
      </c>
      <c r="CC88" s="12" t="n">
        <v>0.09106392983553471</v>
      </c>
      <c r="CD88" s="12" t="n">
        <v>0.05944140756851088</v>
      </c>
      <c r="CE88" s="12" t="n">
        <v>0.2504081926059485</v>
      </c>
      <c r="CF88" s="12" t="n">
        <v>0.06417323045989487</v>
      </c>
      <c r="CG88" s="12" t="n">
        <v>0.1586982846955814</v>
      </c>
      <c r="CH88" s="12" t="n">
        <v>0.06869680784582452</v>
      </c>
      <c r="CI88" s="12" t="n">
        <v>0.05445427868347277</v>
      </c>
      <c r="CJ88" s="12" t="n">
        <v>0.02671086713599576</v>
      </c>
      <c r="CK88" s="12" t="n">
        <v>0.0140815372742637</v>
      </c>
      <c r="CL88" s="12" t="n">
        <v>0.05694534408819703</v>
      </c>
      <c r="CM88" s="12" t="n">
        <v>0.003316294645396014</v>
      </c>
      <c r="CN88" s="12" t="n">
        <v>-0.007651169077042887</v>
      </c>
      <c r="CO88" s="12" t="n">
        <v>-0.01477880065507143</v>
      </c>
      <c r="CP88" s="12" t="n">
        <v>-0.09138422284426673</v>
      </c>
      <c r="CQ88" s="12" t="n">
        <v>0.004439185053223662</v>
      </c>
      <c r="CR88" s="12" t="n">
        <v>7.267205913809733e-05</v>
      </c>
      <c r="CS88" s="12" t="n">
        <v>0.007630953324412463</v>
      </c>
      <c r="CT88" s="12" t="n">
        <v>0.001496945535534593</v>
      </c>
      <c r="CU88" s="12" t="n">
        <v>0.02225614716709992</v>
      </c>
      <c r="CV88" s="12" t="n">
        <v>-0.008738344283158384</v>
      </c>
      <c r="CW88" s="12" t="n">
        <v>0.002515393033158864</v>
      </c>
      <c r="CX88" s="12" t="n">
        <v>0.001213389511515624</v>
      </c>
      <c r="CY88" s="12" t="n">
        <v>0.008396618651299276</v>
      </c>
      <c r="CZ88" s="12" t="n">
        <v>0.004057288641665568</v>
      </c>
      <c r="DA88" s="12" t="n">
        <v>0.005534167082575288</v>
      </c>
      <c r="DB88" s="12" t="n">
        <v>0</v>
      </c>
      <c r="DC88" s="12" t="n">
        <v>0.001482913100519893</v>
      </c>
      <c r="DD88" s="12" t="n">
        <v>0.005147173388761924</v>
      </c>
      <c r="DE88" s="12" t="n">
        <v>0.002685706754726879</v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-0.5355272721466886</v>
      </c>
      <c r="D89" s="14" t="n">
        <v>-0.2009482022160911</v>
      </c>
      <c r="E89" s="14" t="n">
        <v>-1.324407611415968</v>
      </c>
      <c r="F89" s="14" t="n">
        <v>-0.1156042389793656</v>
      </c>
      <c r="G89" s="14" t="n">
        <v>-0.09824561200120202</v>
      </c>
      <c r="H89" s="14" t="n">
        <v>-0.09085321637299772</v>
      </c>
      <c r="I89" s="14" t="n">
        <v>-0.5756882461562401</v>
      </c>
      <c r="J89" s="14" t="n">
        <v>-0.8523106167019677</v>
      </c>
      <c r="K89" s="14" t="n">
        <v>-0.6515119340325782</v>
      </c>
      <c r="L89" s="14" t="n">
        <v>-0.6779443319834244</v>
      </c>
      <c r="M89" s="14" t="n">
        <v>-0.3722028134540055</v>
      </c>
      <c r="N89" s="14" t="n">
        <v>-0.2891417046410008</v>
      </c>
      <c r="O89" s="14" t="n">
        <v>0.01468794138829089</v>
      </c>
      <c r="P89" s="14" t="n">
        <v>0.05367468565917665</v>
      </c>
      <c r="Q89" s="14" t="n">
        <v>0.1286418817460147</v>
      </c>
      <c r="R89" s="14" t="n">
        <v>0.1169625557499166</v>
      </c>
      <c r="S89" s="14" t="n">
        <v>0.1723406296842215</v>
      </c>
      <c r="T89" s="14" t="n">
        <v>0.1379857321372522</v>
      </c>
      <c r="U89" s="14" t="n">
        <v>0.07134335952379518</v>
      </c>
      <c r="V89" s="14" t="n">
        <v>0.1061642568396719</v>
      </c>
      <c r="W89" s="14" t="n">
        <v>1.12340690435446</v>
      </c>
      <c r="X89" s="14" t="n">
        <v>0.2021815841418466</v>
      </c>
      <c r="Y89" s="14" t="n">
        <v>0.08944403253343429</v>
      </c>
      <c r="Z89" s="14" t="n">
        <v>0.1298107965535228</v>
      </c>
      <c r="AA89" s="14" t="n">
        <v>1.144109113850702</v>
      </c>
      <c r="AB89" s="14" t="n">
        <v>0.2749734194731567</v>
      </c>
      <c r="AC89" s="14" t="n">
        <v>2.239567683772642</v>
      </c>
      <c r="AD89" s="14" t="n">
        <v>0.5433494634721751</v>
      </c>
      <c r="AE89" s="14" t="n">
        <v>0.3878201844647458</v>
      </c>
      <c r="AF89" s="14" t="n">
        <v>0.952983465214558</v>
      </c>
      <c r="AG89" s="14" t="n">
        <v>0.7514585785287443</v>
      </c>
      <c r="AH89" s="14" t="n">
        <v>0.5743331337355622</v>
      </c>
      <c r="AI89" s="14" t="n">
        <v>0.3604552461509831</v>
      </c>
      <c r="AJ89" s="14" t="n">
        <v>0.6163803599783221</v>
      </c>
      <c r="AK89" s="14" t="n">
        <v>0.6635211547183064</v>
      </c>
      <c r="AL89" s="14" t="n">
        <v>1.376917355447594</v>
      </c>
      <c r="AM89" s="14" t="n">
        <v>0.4506982973845737</v>
      </c>
      <c r="AN89" s="14" t="n">
        <v>0.2193372076258935</v>
      </c>
      <c r="AO89" s="14" t="n">
        <v>1.29753029852356</v>
      </c>
      <c r="AP89" s="14" t="n">
        <v>0.116236537958219</v>
      </c>
      <c r="AQ89" s="14" t="n">
        <v>0.1800252607402159</v>
      </c>
      <c r="AR89" s="14" t="n">
        <v>-0.2880998024128532</v>
      </c>
      <c r="AS89" s="14" t="n">
        <v>-0.7490231243260856</v>
      </c>
      <c r="AT89" s="14" t="n">
        <v>-0.2052735356201027</v>
      </c>
      <c r="AU89" s="14" t="n">
        <v>-0.08750506122846667</v>
      </c>
      <c r="AV89" s="14" t="n">
        <v>-0.07625384522626122</v>
      </c>
      <c r="AW89" s="14" t="n">
        <v>-0.03530855319023462</v>
      </c>
      <c r="AX89" s="14" t="n">
        <v>-0.005273678474729032</v>
      </c>
      <c r="AY89" s="14" t="n">
        <v>0.0124058836352855</v>
      </c>
      <c r="AZ89" s="14" t="n">
        <v>0.003315719401188852</v>
      </c>
      <c r="BA89" s="14" t="n">
        <v>0.0352370182968554</v>
      </c>
      <c r="BB89" s="14" t="n">
        <v>-0.9178757164988876</v>
      </c>
      <c r="BC89" s="14" t="n">
        <v>-0.4900872936348613</v>
      </c>
      <c r="BD89" s="14" t="n">
        <v>-0.2983010344946706</v>
      </c>
      <c r="BE89" s="14" t="n">
        <v>-1.334655903843152</v>
      </c>
      <c r="BF89" s="14" t="n">
        <v>-0.184909378116683</v>
      </c>
      <c r="BG89" s="14" t="n">
        <v>-0.3728188314841471</v>
      </c>
      <c r="BH89" s="14" t="n">
        <v>0.139942341158583</v>
      </c>
      <c r="BI89" s="14" t="n">
        <v>-0.09741217484655541</v>
      </c>
      <c r="BJ89" s="14" t="n">
        <v>-0.09993600349454045</v>
      </c>
      <c r="BK89" s="14" t="n">
        <v>-0.0338844693629724</v>
      </c>
      <c r="BL89" s="14" t="n">
        <v>0.002097222402953319</v>
      </c>
      <c r="BM89" s="14" t="n">
        <v>-0.03875175347409475</v>
      </c>
      <c r="BN89" s="14" t="n">
        <v>0.01323003470658034</v>
      </c>
      <c r="BO89" s="14" t="n">
        <v>-0.01483255610460725</v>
      </c>
      <c r="BP89" s="14" t="n">
        <v>0.006225439000774846</v>
      </c>
      <c r="BQ89" s="14" t="n">
        <v>-0.05357702168826452</v>
      </c>
      <c r="BR89" s="14" t="n">
        <v>-0.01421283564396595</v>
      </c>
      <c r="BS89" s="14" t="n">
        <v>0.0714987053591476</v>
      </c>
      <c r="BT89" s="14" t="n">
        <v>0.02099805804404866</v>
      </c>
      <c r="BU89" s="14" t="n">
        <v>1.478837948405561</v>
      </c>
      <c r="BV89" s="14" t="n">
        <v>0.1618635130904735</v>
      </c>
      <c r="BW89" s="14" t="n">
        <v>0.06152621824218873</v>
      </c>
      <c r="BX89" s="14" t="n">
        <v>1.256451247851147</v>
      </c>
      <c r="BY89" s="14" t="n">
        <v>0.04221936178433498</v>
      </c>
      <c r="BZ89" s="14" t="n">
        <v>1.192159558011426</v>
      </c>
      <c r="CA89" s="14" t="n">
        <v>0.1907185939714277</v>
      </c>
      <c r="CB89" s="14" t="n">
        <v>0.07360241503525541</v>
      </c>
      <c r="CC89" s="14" t="n">
        <v>0.06894232278320012</v>
      </c>
      <c r="CD89" s="14" t="n">
        <v>0.01267543459123252</v>
      </c>
      <c r="CE89" s="14" t="n">
        <v>0.08480094183900709</v>
      </c>
      <c r="CF89" s="14" t="n">
        <v>0.03568546842306606</v>
      </c>
      <c r="CG89" s="14" t="n">
        <v>0.09341569312538439</v>
      </c>
      <c r="CH89" s="14" t="n">
        <v>0.04666267042235839</v>
      </c>
      <c r="CI89" s="14" t="n">
        <v>0.02870337031317755</v>
      </c>
      <c r="CJ89" s="14" t="n">
        <v>0.005426965137894116</v>
      </c>
      <c r="CK89" s="14" t="n">
        <v>0.002293096535434371</v>
      </c>
      <c r="CL89" s="14" t="n">
        <v>0.01906817023114145</v>
      </c>
      <c r="CM89" s="14" t="n">
        <v>1.812177938170712e-06</v>
      </c>
      <c r="CN89" s="14" t="n">
        <v>-0.05167189431825437</v>
      </c>
      <c r="CO89" s="14" t="n">
        <v>-0.09994528741190574</v>
      </c>
      <c r="CP89" s="14" t="n">
        <v>-0.6059459177811353</v>
      </c>
      <c r="CQ89" s="14" t="n">
        <v>0.006440685293357573</v>
      </c>
      <c r="CR89" s="14" t="n">
        <v>-0.004145772873312402</v>
      </c>
      <c r="CS89" s="14" t="n">
        <v>0.001371233672896675</v>
      </c>
      <c r="CT89" s="14" t="n">
        <v>-9.657105629103366e-05</v>
      </c>
      <c r="CU89" s="14" t="n">
        <v>0.002817125909396199</v>
      </c>
      <c r="CV89" s="14" t="n">
        <v>0.05865887738794832</v>
      </c>
      <c r="CW89" s="14" t="n">
        <v>0.0026365039500939</v>
      </c>
      <c r="CX89" s="14" t="n">
        <v>-0.002598481572870538</v>
      </c>
      <c r="CY89" s="14" t="n">
        <v>0.008090736218163913</v>
      </c>
      <c r="CZ89" s="14" t="n">
        <v>0.01015505292189254</v>
      </c>
      <c r="DA89" s="14" t="n">
        <v>0.01425854319264919</v>
      </c>
      <c r="DB89" s="14" t="n">
        <v>0</v>
      </c>
      <c r="DC89" s="14" t="n">
        <v>0.005752565969146592</v>
      </c>
      <c r="DD89" s="14" t="n">
        <v>0.01251555930967014</v>
      </c>
      <c r="DE89" s="14" t="n">
        <v>0.001499252630598105</v>
      </c>
    </row>
    <row r="90">
      <c r="A90" s="12" t="n">
        <v>77</v>
      </c>
      <c r="B90" s="13" t="inlineStr">
        <is>
          <t>Eletrodomésticos</t>
        </is>
      </c>
      <c r="C90" s="12" t="n">
        <v>0.001148480047193959</v>
      </c>
      <c r="D90" s="12" t="n">
        <v>0.0004261288030822519</v>
      </c>
      <c r="E90" s="12" t="n">
        <v>0.002884188482574179</v>
      </c>
      <c r="F90" s="12" t="n">
        <v>0.0002513505662512392</v>
      </c>
      <c r="G90" s="12" t="n">
        <v>0.0002124602810742243</v>
      </c>
      <c r="H90" s="12" t="n">
        <v>0.0001989957133618181</v>
      </c>
      <c r="I90" s="12" t="n">
        <v>0.001234921299713099</v>
      </c>
      <c r="J90" s="12" t="n">
        <v>0.001830865420775493</v>
      </c>
      <c r="K90" s="12" t="n">
        <v>0.001418283614730328</v>
      </c>
      <c r="L90" s="12" t="n">
        <v>0.001471434819886857</v>
      </c>
      <c r="M90" s="12" t="n">
        <v>0.0007999232593482202</v>
      </c>
      <c r="N90" s="12" t="n">
        <v>0.0006230024361922507</v>
      </c>
      <c r="O90" s="12" t="n">
        <v>-8.500638027132211e-05</v>
      </c>
      <c r="P90" s="12" t="n">
        <v>-0.0003199407826238178</v>
      </c>
      <c r="Q90" s="12" t="n">
        <v>-0.0006826938075703429</v>
      </c>
      <c r="R90" s="12" t="n">
        <v>-0.0005642743199991175</v>
      </c>
      <c r="S90" s="12" t="n">
        <v>-0.0008452093294651938</v>
      </c>
      <c r="T90" s="12" t="n">
        <v>-0.0006774512832376793</v>
      </c>
      <c r="U90" s="12" t="n">
        <v>0.0001799797932488178</v>
      </c>
      <c r="V90" s="12" t="n">
        <v>0.0001811021069294763</v>
      </c>
      <c r="W90" s="12" t="n">
        <v>0.002765149377362504</v>
      </c>
      <c r="X90" s="12" t="n">
        <v>0.0005007387493081571</v>
      </c>
      <c r="Y90" s="12" t="n">
        <v>0.0002812259422999513</v>
      </c>
      <c r="Z90" s="12" t="n">
        <v>-0.000506144328700832</v>
      </c>
      <c r="AA90" s="12" t="n">
        <v>-0.004535194266578419</v>
      </c>
      <c r="AB90" s="12" t="n">
        <v>-0.0008377959487888448</v>
      </c>
      <c r="AC90" s="12" t="n">
        <v>-0.008871260715487475</v>
      </c>
      <c r="AD90" s="12" t="n">
        <v>-0.002136729286438103</v>
      </c>
      <c r="AE90" s="12" t="n">
        <v>-0.0009535219497729513</v>
      </c>
      <c r="AF90" s="12" t="n">
        <v>-0.003775638002332355</v>
      </c>
      <c r="AG90" s="12" t="n">
        <v>-0.002976875467959148</v>
      </c>
      <c r="AH90" s="12" t="n">
        <v>-0.001843508641426598</v>
      </c>
      <c r="AI90" s="12" t="n">
        <v>-0.001429518812814319</v>
      </c>
      <c r="AJ90" s="12" t="n">
        <v>-0.002080178217941951</v>
      </c>
      <c r="AK90" s="12" t="n">
        <v>-0.002431050919322889</v>
      </c>
      <c r="AL90" s="12" t="n">
        <v>-0.003832874110154953</v>
      </c>
      <c r="AM90" s="12" t="n">
        <v>-0.001720348377720705</v>
      </c>
      <c r="AN90" s="12" t="n">
        <v>-0.0008696823788192805</v>
      </c>
      <c r="AO90" s="12" t="n">
        <v>-0.005148040827891759</v>
      </c>
      <c r="AP90" s="12" t="n">
        <v>-0.0002643733853905523</v>
      </c>
      <c r="AQ90" s="12" t="n">
        <v>-0.0006993024258881329</v>
      </c>
      <c r="AR90" s="12" t="n">
        <v>0.0006928590642087727</v>
      </c>
      <c r="AS90" s="12" t="n">
        <v>0.002750198436284663</v>
      </c>
      <c r="AT90" s="12" t="n">
        <v>0.000734447091206033</v>
      </c>
      <c r="AU90" s="12" t="n">
        <v>0.0004091758897628504</v>
      </c>
      <c r="AV90" s="12" t="n">
        <v>0.0006176669750344451</v>
      </c>
      <c r="AW90" s="12" t="n">
        <v>0.0002749700990903418</v>
      </c>
      <c r="AX90" s="12" t="n">
        <v>0.0001655812927781392</v>
      </c>
      <c r="AY90" s="12" t="n">
        <v>0.00101124653339325</v>
      </c>
      <c r="AZ90" s="12" t="n">
        <v>0.0002655179902451766</v>
      </c>
      <c r="BA90" s="12" t="n">
        <v>0.0005831908345350917</v>
      </c>
      <c r="BB90" s="12" t="n">
        <v>-0.001986401186701637</v>
      </c>
      <c r="BC90" s="12" t="n">
        <v>-0.001055488581002959</v>
      </c>
      <c r="BD90" s="12" t="n">
        <v>-0.0006535447043300738</v>
      </c>
      <c r="BE90" s="12" t="n">
        <v>-0.002924084053336199</v>
      </c>
      <c r="BF90" s="12" t="n">
        <v>-0.0004051160769651447</v>
      </c>
      <c r="BG90" s="12" t="n">
        <v>-0.0001209864724487539</v>
      </c>
      <c r="BH90" s="12" t="n">
        <v>-0.0005548526960404287</v>
      </c>
      <c r="BI90" s="12" t="n">
        <v>0.0001494681334773661</v>
      </c>
      <c r="BJ90" s="12" t="n">
        <v>0.0001227912774447623</v>
      </c>
      <c r="BK90" s="12" t="n">
        <v>0.0001332766698607798</v>
      </c>
      <c r="BL90" s="12" t="n">
        <v>0.0002070825980127442</v>
      </c>
      <c r="BM90" s="12" t="n">
        <v>0.0001941629366918264</v>
      </c>
      <c r="BN90" s="12" t="n">
        <v>0.000204998982922647</v>
      </c>
      <c r="BO90" s="12" t="n">
        <v>0.0001223223322730754</v>
      </c>
      <c r="BP90" s="12" t="n">
        <v>0.0001551341005732345</v>
      </c>
      <c r="BQ90" s="12" t="n">
        <v>0.0007078066751155375</v>
      </c>
      <c r="BR90" s="12" t="n">
        <v>0.0002896419536482113</v>
      </c>
      <c r="BS90" s="12" t="n">
        <v>0.0009771304141430355</v>
      </c>
      <c r="BT90" s="12" t="n">
        <v>0.0003457153710793145</v>
      </c>
      <c r="BU90" s="12" t="n">
        <v>0.003741739695073975</v>
      </c>
      <c r="BV90" s="12" t="n">
        <v>0.0004133411538522918</v>
      </c>
      <c r="BW90" s="12" t="n">
        <v>0.0006777416428807557</v>
      </c>
      <c r="BX90" s="12" t="n">
        <v>0.005796346931671561</v>
      </c>
      <c r="BY90" s="12" t="n">
        <v>0.000279722675121807</v>
      </c>
      <c r="BZ90" s="12" t="n">
        <v>0.0007344947670233994</v>
      </c>
      <c r="CA90" s="12" t="n">
        <v>1.056382872507879</v>
      </c>
      <c r="CB90" s="12" t="n">
        <v>0.005202731202020425</v>
      </c>
      <c r="CC90" s="12" t="n">
        <v>0.020003804392332</v>
      </c>
      <c r="CD90" s="12" t="n">
        <v>0.001911474631429924</v>
      </c>
      <c r="CE90" s="12" t="n">
        <v>0.008304044950696069</v>
      </c>
      <c r="CF90" s="12" t="n">
        <v>0.0006232793118571839</v>
      </c>
      <c r="CG90" s="12" t="n">
        <v>0.001546187903875878</v>
      </c>
      <c r="CH90" s="12" t="n">
        <v>0.000645195904328978</v>
      </c>
      <c r="CI90" s="12" t="n">
        <v>0.0003595700769286409</v>
      </c>
      <c r="CJ90" s="12" t="n">
        <v>0.00028588934250759</v>
      </c>
      <c r="CK90" s="12" t="n">
        <v>0.0003891353512078491</v>
      </c>
      <c r="CL90" s="12" t="n">
        <v>0.0004218833929225477</v>
      </c>
      <c r="CM90" s="12" t="n">
        <v>0.0001926578048429697</v>
      </c>
      <c r="CN90" s="12" t="n">
        <v>0.0002053121219070765</v>
      </c>
      <c r="CO90" s="12" t="n">
        <v>0.0003946765173097901</v>
      </c>
      <c r="CP90" s="12" t="n">
        <v>0.002332979319502511</v>
      </c>
      <c r="CQ90" s="12" t="n">
        <v>0.0004649690743274258</v>
      </c>
      <c r="CR90" s="12" t="n">
        <v>0.0001282200068104183</v>
      </c>
      <c r="CS90" s="12" t="n">
        <v>0.0001905682116985938</v>
      </c>
      <c r="CT90" s="12" t="n">
        <v>3.910715764439551e-05</v>
      </c>
      <c r="CU90" s="12" t="n">
        <v>0.01113631571905415</v>
      </c>
      <c r="CV90" s="12" t="n">
        <v>-0.0001710167048066619</v>
      </c>
      <c r="CW90" s="12" t="n">
        <v>0.0001869518415434344</v>
      </c>
      <c r="CX90" s="12" t="n">
        <v>0.0001791798639390613</v>
      </c>
      <c r="CY90" s="12" t="n">
        <v>0.0003796732814553751</v>
      </c>
      <c r="CZ90" s="12" t="n">
        <v>0.0003008842813525913</v>
      </c>
      <c r="DA90" s="12" t="n">
        <v>0.0004085781374579615</v>
      </c>
      <c r="DB90" s="12" t="n">
        <v>0</v>
      </c>
      <c r="DC90" s="12" t="n">
        <v>9.91631526378792e-05</v>
      </c>
      <c r="DD90" s="12" t="n">
        <v>0.000198471234150491</v>
      </c>
      <c r="DE90" s="12" t="n">
        <v>7.676696742299838e-05</v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-0.003195301537872848</v>
      </c>
      <c r="D91" s="14" t="n">
        <v>-0.001283535405155343</v>
      </c>
      <c r="E91" s="14" t="n">
        <v>-0.007132384129009487</v>
      </c>
      <c r="F91" s="14" t="n">
        <v>-0.0006296376895990485</v>
      </c>
      <c r="G91" s="14" t="n">
        <v>-0.0005451566515069646</v>
      </c>
      <c r="H91" s="14" t="n">
        <v>-0.0004218335303235904</v>
      </c>
      <c r="I91" s="14" t="n">
        <v>-0.003429439403069618</v>
      </c>
      <c r="J91" s="14" t="n">
        <v>-0.005032486219268016</v>
      </c>
      <c r="K91" s="14" t="n">
        <v>-0.003517851564197686</v>
      </c>
      <c r="L91" s="14" t="n">
        <v>-0.003737570969898145</v>
      </c>
      <c r="M91" s="14" t="n">
        <v>-0.002190891810996408</v>
      </c>
      <c r="N91" s="14" t="n">
        <v>-0.001607445945052292</v>
      </c>
      <c r="O91" s="14" t="n">
        <v>-0.0008462771023081805</v>
      </c>
      <c r="P91" s="14" t="n">
        <v>-0.003272503039507868</v>
      </c>
      <c r="Q91" s="14" t="n">
        <v>-0.006367950716265324</v>
      </c>
      <c r="R91" s="14" t="n">
        <v>-0.004799878026545792</v>
      </c>
      <c r="S91" s="14" t="n">
        <v>-0.007313977408060528</v>
      </c>
      <c r="T91" s="14" t="n">
        <v>-0.005868765449335559</v>
      </c>
      <c r="U91" s="14" t="n">
        <v>0.002873809385188867</v>
      </c>
      <c r="V91" s="14" t="n">
        <v>0.001359592711850648</v>
      </c>
      <c r="W91" s="14" t="n">
        <v>0.02256290586375341</v>
      </c>
      <c r="X91" s="14" t="n">
        <v>0.003361127102825222</v>
      </c>
      <c r="Y91" s="14" t="n">
        <v>0.001912722201980815</v>
      </c>
      <c r="Z91" s="14" t="n">
        <v>-0.001443950769370243</v>
      </c>
      <c r="AA91" s="14" t="n">
        <v>-0.01348020537413941</v>
      </c>
      <c r="AB91" s="14" t="n">
        <v>-0.0006866617279997735</v>
      </c>
      <c r="AC91" s="14" t="n">
        <v>-0.02629879923284665</v>
      </c>
      <c r="AD91" s="14" t="n">
        <v>-0.005914401067264852</v>
      </c>
      <c r="AE91" s="14" t="n">
        <v>0.00133183848708519</v>
      </c>
      <c r="AF91" s="14" t="n">
        <v>-0.01120697370551695</v>
      </c>
      <c r="AG91" s="14" t="n">
        <v>-0.008826692178625471</v>
      </c>
      <c r="AH91" s="14" t="n">
        <v>-0.002383426959609627</v>
      </c>
      <c r="AI91" s="14" t="n">
        <v>-0.004272123547414531</v>
      </c>
      <c r="AJ91" s="14" t="n">
        <v>-0.003565901928086268</v>
      </c>
      <c r="AK91" s="14" t="n">
        <v>-0.005798173386240156</v>
      </c>
      <c r="AL91" s="14" t="n">
        <v>-1.927697194804352e-05</v>
      </c>
      <c r="AM91" s="14" t="n">
        <v>-0.004615534216934719</v>
      </c>
      <c r="AN91" s="14" t="n">
        <v>-0.002591142531892827</v>
      </c>
      <c r="AO91" s="14" t="n">
        <v>-0.01531698191305892</v>
      </c>
      <c r="AP91" s="14" t="n">
        <v>0.0006107955996534272</v>
      </c>
      <c r="AQ91" s="14" t="n">
        <v>-0.00197420936156924</v>
      </c>
      <c r="AR91" s="14" t="n">
        <v>-0.0004944410637545371</v>
      </c>
      <c r="AS91" s="14" t="n">
        <v>0.004917586757196483</v>
      </c>
      <c r="AT91" s="14" t="n">
        <v>0.001100522232292147</v>
      </c>
      <c r="AU91" s="14" t="n">
        <v>0.00141500598165797</v>
      </c>
      <c r="AV91" s="14" t="n">
        <v>0.004185766698373735</v>
      </c>
      <c r="AW91" s="14" t="n">
        <v>0.001811778283489231</v>
      </c>
      <c r="AX91" s="14" t="n">
        <v>0.0007149385980752623</v>
      </c>
      <c r="AY91" s="14" t="n">
        <v>0.005697722458259475</v>
      </c>
      <c r="AZ91" s="14" t="n">
        <v>0.001645486740915944</v>
      </c>
      <c r="BA91" s="14" t="n">
        <v>0.01540676963696043</v>
      </c>
      <c r="BB91" s="14" t="n">
        <v>-0.0381564472626671</v>
      </c>
      <c r="BC91" s="14" t="n">
        <v>-0.0201627125803624</v>
      </c>
      <c r="BD91" s="14" t="n">
        <v>-0.01236907116336601</v>
      </c>
      <c r="BE91" s="14" t="n">
        <v>-0.05534159102467821</v>
      </c>
      <c r="BF91" s="14" t="n">
        <v>-0.007667278997451364</v>
      </c>
      <c r="BG91" s="14" t="n">
        <v>-0.008440298383395559</v>
      </c>
      <c r="BH91" s="14" t="n">
        <v>-0.001694953685090439</v>
      </c>
      <c r="BI91" s="14" t="n">
        <v>-0.0007746028111771533</v>
      </c>
      <c r="BJ91" s="14" t="n">
        <v>-0.001174008272743922</v>
      </c>
      <c r="BK91" s="14" t="n">
        <v>0.000406159585263067</v>
      </c>
      <c r="BL91" s="14" t="n">
        <v>0.002785036349739016</v>
      </c>
      <c r="BM91" s="14" t="n">
        <v>0.001537444265215462</v>
      </c>
      <c r="BN91" s="14" t="n">
        <v>0.0008168040966704783</v>
      </c>
      <c r="BO91" s="14" t="n">
        <v>0.001025148995320714</v>
      </c>
      <c r="BP91" s="14" t="n">
        <v>0.009551739879737876</v>
      </c>
      <c r="BQ91" s="14" t="n">
        <v>0.004456849088574175</v>
      </c>
      <c r="BR91" s="14" t="n">
        <v>0.001565591015595586</v>
      </c>
      <c r="BS91" s="14" t="n">
        <v>0.004633615782252323</v>
      </c>
      <c r="BT91" s="14" t="n">
        <v>0.001737422090967997</v>
      </c>
      <c r="BU91" s="14" t="n">
        <v>0.02209007260040393</v>
      </c>
      <c r="BV91" s="14" t="n">
        <v>0.002442877667150649</v>
      </c>
      <c r="BW91" s="14" t="n">
        <v>0.0005309846327261543</v>
      </c>
      <c r="BX91" s="14" t="n">
        <v>0.01136130342544136</v>
      </c>
      <c r="BY91" s="14" t="n">
        <v>0.001450870000100939</v>
      </c>
      <c r="BZ91" s="14" t="n">
        <v>0.004989530515542967</v>
      </c>
      <c r="CA91" s="14" t="n">
        <v>0.01438287638522245</v>
      </c>
      <c r="CB91" s="14" t="n">
        <v>1.356404537633376</v>
      </c>
      <c r="CC91" s="14" t="n">
        <v>0.00856716802205016</v>
      </c>
      <c r="CD91" s="14" t="n">
        <v>0.1253009077561894</v>
      </c>
      <c r="CE91" s="14" t="n">
        <v>0.4920742906643236</v>
      </c>
      <c r="CF91" s="14" t="n">
        <v>0.003063157943924467</v>
      </c>
      <c r="CG91" s="14" t="n">
        <v>0.007637799206285199</v>
      </c>
      <c r="CH91" s="14" t="n">
        <v>0.002712642519457065</v>
      </c>
      <c r="CI91" s="14" t="n">
        <v>0.001792504891990068</v>
      </c>
      <c r="CJ91" s="14" t="n">
        <v>0.001649217509358737</v>
      </c>
      <c r="CK91" s="14" t="n">
        <v>0.001030378506518577</v>
      </c>
      <c r="CL91" s="14" t="n">
        <v>0.001138051133711623</v>
      </c>
      <c r="CM91" s="14" t="n">
        <v>0.001968249083834615</v>
      </c>
      <c r="CN91" s="14" t="n">
        <v>0.0003436735695102829</v>
      </c>
      <c r="CO91" s="14" t="n">
        <v>0.000732587648675878</v>
      </c>
      <c r="CP91" s="14" t="n">
        <v>0.00276412210004938</v>
      </c>
      <c r="CQ91" s="14" t="n">
        <v>0.01137823531633978</v>
      </c>
      <c r="CR91" s="14" t="n">
        <v>0.00286928190986611</v>
      </c>
      <c r="CS91" s="14" t="n">
        <v>0.002292297416817551</v>
      </c>
      <c r="CT91" s="14" t="n">
        <v>0.0003853339357224316</v>
      </c>
      <c r="CU91" s="14" t="n">
        <v>0.03829162336906725</v>
      </c>
      <c r="CV91" s="14" t="n">
        <v>-0.0002509113259233277</v>
      </c>
      <c r="CW91" s="14" t="n">
        <v>0.00639714818622204</v>
      </c>
      <c r="CX91" s="14" t="n">
        <v>0.004824279213225014</v>
      </c>
      <c r="CY91" s="14" t="n">
        <v>0.01820607584883605</v>
      </c>
      <c r="CZ91" s="14" t="n">
        <v>0.004598211941290746</v>
      </c>
      <c r="DA91" s="14" t="n">
        <v>0.006183560189615147</v>
      </c>
      <c r="DB91" s="14" t="n">
        <v>-0</v>
      </c>
      <c r="DC91" s="14" t="n">
        <v>0.01275339058434727</v>
      </c>
      <c r="DD91" s="14" t="n">
        <v>0.01061547338244321</v>
      </c>
      <c r="DE91" s="14" t="n">
        <v>0.002306222246457288</v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0.04011338610708284</v>
      </c>
      <c r="D92" s="12" t="n">
        <v>0.01496242893915067</v>
      </c>
      <c r="E92" s="12" t="n">
        <v>0.100018926711808</v>
      </c>
      <c r="F92" s="12" t="n">
        <v>0.008722919996586653</v>
      </c>
      <c r="G92" s="12" t="n">
        <v>0.007397925099548347</v>
      </c>
      <c r="H92" s="12" t="n">
        <v>0.006914621085048886</v>
      </c>
      <c r="I92" s="12" t="n">
        <v>0.04312743172450804</v>
      </c>
      <c r="J92" s="12" t="n">
        <v>0.06389791797573241</v>
      </c>
      <c r="K92" s="12" t="n">
        <v>0.04919223716731878</v>
      </c>
      <c r="L92" s="12" t="n">
        <v>0.05110651172480474</v>
      </c>
      <c r="M92" s="12" t="n">
        <v>0.0279113126486522</v>
      </c>
      <c r="N92" s="12" t="n">
        <v>0.02175738265743281</v>
      </c>
      <c r="O92" s="12" t="n">
        <v>-0.002091983939693095</v>
      </c>
      <c r="P92" s="12" t="n">
        <v>-0.007823187799419795</v>
      </c>
      <c r="Q92" s="12" t="n">
        <v>-0.01718834679299992</v>
      </c>
      <c r="R92" s="12" t="n">
        <v>-0.01458004693104932</v>
      </c>
      <c r="S92" s="12" t="n">
        <v>-0.02173886046579437</v>
      </c>
      <c r="T92" s="12" t="n">
        <v>-0.0174188958244672</v>
      </c>
      <c r="U92" s="12" t="n">
        <v>0.006666012406575313</v>
      </c>
      <c r="V92" s="12" t="n">
        <v>0.006786476493209639</v>
      </c>
      <c r="W92" s="12" t="n">
        <v>0.1130032269832312</v>
      </c>
      <c r="X92" s="12" t="n">
        <v>0.0201416196257445</v>
      </c>
      <c r="Y92" s="12" t="n">
        <v>0.01054805057053747</v>
      </c>
      <c r="Z92" s="12" t="n">
        <v>-0.01733495175555223</v>
      </c>
      <c r="AA92" s="12" t="n">
        <v>-0.1547392244528806</v>
      </c>
      <c r="AB92" s="12" t="n">
        <v>-0.03052371164584007</v>
      </c>
      <c r="AC92" s="12" t="n">
        <v>-0.3027418859653221</v>
      </c>
      <c r="AD92" s="12" t="n">
        <v>-0.0730493078634329</v>
      </c>
      <c r="AE92" s="12" t="n">
        <v>-0.03696212457415396</v>
      </c>
      <c r="AF92" s="12" t="n">
        <v>-0.1288393277335466</v>
      </c>
      <c r="AG92" s="12" t="n">
        <v>-0.1015885039622656</v>
      </c>
      <c r="AH92" s="12" t="n">
        <v>-0.06618446609615526</v>
      </c>
      <c r="AI92" s="12" t="n">
        <v>-0.0487395078717692</v>
      </c>
      <c r="AJ92" s="12" t="n">
        <v>-0.07409109293283385</v>
      </c>
      <c r="AK92" s="12" t="n">
        <v>-0.08445894056056959</v>
      </c>
      <c r="AL92" s="12" t="n">
        <v>-0.1453533255979907</v>
      </c>
      <c r="AM92" s="12" t="n">
        <v>-0.05921333029081144</v>
      </c>
      <c r="AN92" s="12" t="n">
        <v>-0.02968545291555114</v>
      </c>
      <c r="AO92" s="12" t="n">
        <v>-0.1756760953788614</v>
      </c>
      <c r="AP92" s="12" t="n">
        <v>-0.01050621367476284</v>
      </c>
      <c r="AQ92" s="12" t="n">
        <v>-0.02397065717137857</v>
      </c>
      <c r="AR92" s="12" t="n">
        <v>0.02384174417305246</v>
      </c>
      <c r="AS92" s="12" t="n">
        <v>0.09419342193349643</v>
      </c>
      <c r="AT92" s="12" t="n">
        <v>0.02544796527345393</v>
      </c>
      <c r="AU92" s="12" t="n">
        <v>0.01370283854210693</v>
      </c>
      <c r="AV92" s="12" t="n">
        <v>0.02005627182453443</v>
      </c>
      <c r="AW92" s="12" t="n">
        <v>0.008957955863091605</v>
      </c>
      <c r="AX92" s="12" t="n">
        <v>0.006185867126879855</v>
      </c>
      <c r="AY92" s="12" t="n">
        <v>0.03579015077591089</v>
      </c>
      <c r="AZ92" s="12" t="n">
        <v>0.009395277886466638</v>
      </c>
      <c r="BA92" s="12" t="n">
        <v>0.01290286287965471</v>
      </c>
      <c r="BB92" s="12" t="n">
        <v>-0.06857308064423495</v>
      </c>
      <c r="BC92" s="12" t="n">
        <v>-0.03671512961968119</v>
      </c>
      <c r="BD92" s="12" t="n">
        <v>-0.02270689425369865</v>
      </c>
      <c r="BE92" s="12" t="n">
        <v>-0.1015949895211724</v>
      </c>
      <c r="BF92" s="12" t="n">
        <v>-0.0140754379297592</v>
      </c>
      <c r="BG92" s="12" t="n">
        <v>-0.009847457331042196</v>
      </c>
      <c r="BH92" s="12" t="n">
        <v>-0.0190042036279759</v>
      </c>
      <c r="BI92" s="12" t="n">
        <v>0.004260047580846371</v>
      </c>
      <c r="BJ92" s="12" t="n">
        <v>0.003434142431697129</v>
      </c>
      <c r="BK92" s="12" t="n">
        <v>0.00446409360970871</v>
      </c>
      <c r="BL92" s="12" t="n">
        <v>0.005704276039786393</v>
      </c>
      <c r="BM92" s="12" t="n">
        <v>0.00542055726769643</v>
      </c>
      <c r="BN92" s="12" t="n">
        <v>0.0004158422230861073</v>
      </c>
      <c r="BO92" s="12" t="n">
        <v>0.003788052135479174</v>
      </c>
      <c r="BP92" s="12" t="n">
        <v>0.005680211370590283</v>
      </c>
      <c r="BQ92" s="12" t="n">
        <v>0.02460290364712828</v>
      </c>
      <c r="BR92" s="12" t="n">
        <v>0.008883721481260964</v>
      </c>
      <c r="BS92" s="12" t="n">
        <v>0.03716462360740069</v>
      </c>
      <c r="BT92" s="12" t="n">
        <v>0.0117853465348716</v>
      </c>
      <c r="BU92" s="12" t="n">
        <v>0.1359301109987994</v>
      </c>
      <c r="BV92" s="12" t="n">
        <v>0.01504042818973411</v>
      </c>
      <c r="BW92" s="12" t="n">
        <v>0.01359681172439047</v>
      </c>
      <c r="BX92" s="12" t="n">
        <v>0.2171479659713019</v>
      </c>
      <c r="BY92" s="12" t="n">
        <v>0.007261086511682885</v>
      </c>
      <c r="BZ92" s="12" t="n">
        <v>0.02984171138997494</v>
      </c>
      <c r="CA92" s="12" t="n">
        <v>0.3677611945818539</v>
      </c>
      <c r="CB92" s="12" t="n">
        <v>0.204089262275976</v>
      </c>
      <c r="CC92" s="12" t="n">
        <v>1.131830671457422</v>
      </c>
      <c r="CD92" s="12" t="n">
        <v>0.0704084836137598</v>
      </c>
      <c r="CE92" s="12" t="n">
        <v>0.2865615843910534</v>
      </c>
      <c r="CF92" s="12" t="n">
        <v>0.02082046088082892</v>
      </c>
      <c r="CG92" s="12" t="n">
        <v>0.05175909104243188</v>
      </c>
      <c r="CH92" s="12" t="n">
        <v>0.02742544691971435</v>
      </c>
      <c r="CI92" s="12" t="n">
        <v>0.01020418648965042</v>
      </c>
      <c r="CJ92" s="12" t="n">
        <v>0.00855891985527253</v>
      </c>
      <c r="CK92" s="12" t="n">
        <v>0.01914819207605951</v>
      </c>
      <c r="CL92" s="12" t="n">
        <v>0.02101436765173972</v>
      </c>
      <c r="CM92" s="12" t="n">
        <v>0.005113637572976787</v>
      </c>
      <c r="CN92" s="12" t="n">
        <v>0.007126394222415005</v>
      </c>
      <c r="CO92" s="12" t="n">
        <v>0.01371867475241565</v>
      </c>
      <c r="CP92" s="12" t="n">
        <v>0.08159096089178451</v>
      </c>
      <c r="CQ92" s="12" t="n">
        <v>0.007754818883969997</v>
      </c>
      <c r="CR92" s="12" t="n">
        <v>0.002435507842776614</v>
      </c>
      <c r="CS92" s="12" t="n">
        <v>0.005629927359531686</v>
      </c>
      <c r="CT92" s="12" t="n">
        <v>0.001398205168364162</v>
      </c>
      <c r="CU92" s="12" t="n">
        <v>0.03200166398419591</v>
      </c>
      <c r="CV92" s="12" t="n">
        <v>-0.006723072379235619</v>
      </c>
      <c r="CW92" s="12" t="n">
        <v>0.004468433550852806</v>
      </c>
      <c r="CX92" s="12" t="n">
        <v>0.003335832099907208</v>
      </c>
      <c r="CY92" s="12" t="n">
        <v>0.01098712127038602</v>
      </c>
      <c r="CZ92" s="12" t="n">
        <v>0.01307324607866876</v>
      </c>
      <c r="DA92" s="12" t="n">
        <v>0.01792360054852719</v>
      </c>
      <c r="DB92" s="12" t="n">
        <v>0</v>
      </c>
      <c r="DC92" s="12" t="n">
        <v>0.003339660211889297</v>
      </c>
      <c r="DD92" s="12" t="n">
        <v>0.006143481944310176</v>
      </c>
      <c r="DE92" s="12" t="n">
        <v>0.00198004966780183</v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-0.01575789743720956</v>
      </c>
      <c r="D93" s="14" t="n">
        <v>-0.006246627632971795</v>
      </c>
      <c r="E93" s="14" t="n">
        <v>-0.03593187375739433</v>
      </c>
      <c r="F93" s="14" t="n">
        <v>-0.003164308502916794</v>
      </c>
      <c r="G93" s="14" t="n">
        <v>-0.002751245434077401</v>
      </c>
      <c r="H93" s="14" t="n">
        <v>-0.002310346562685837</v>
      </c>
      <c r="I93" s="14" t="n">
        <v>-0.01691797110436159</v>
      </c>
      <c r="J93" s="14" t="n">
        <v>-0.02487025425538845</v>
      </c>
      <c r="K93" s="14" t="n">
        <v>-0.01771232768430032</v>
      </c>
      <c r="L93" s="14" t="n">
        <v>-0.01873484924733592</v>
      </c>
      <c r="M93" s="14" t="n">
        <v>-0.01083401240160986</v>
      </c>
      <c r="N93" s="14" t="n">
        <v>-0.008200130715813457</v>
      </c>
      <c r="O93" s="14" t="n">
        <v>-0.003261927582555673</v>
      </c>
      <c r="P93" s="14" t="n">
        <v>-0.01260169134558146</v>
      </c>
      <c r="Q93" s="14" t="n">
        <v>-0.02437945269049426</v>
      </c>
      <c r="R93" s="14" t="n">
        <v>-0.01825868015701419</v>
      </c>
      <c r="S93" s="14" t="n">
        <v>-0.02785685326751437</v>
      </c>
      <c r="T93" s="14" t="n">
        <v>-0.02235422184928696</v>
      </c>
      <c r="U93" s="14" t="n">
        <v>0.01185462427522901</v>
      </c>
      <c r="V93" s="14" t="n">
        <v>0.006131020372053161</v>
      </c>
      <c r="W93" s="14" t="n">
        <v>0.1793043947451347</v>
      </c>
      <c r="X93" s="14" t="n">
        <v>0.02766208245427694</v>
      </c>
      <c r="Y93" s="14" t="n">
        <v>0.01537286418781036</v>
      </c>
      <c r="Z93" s="14" t="n">
        <v>-0.005190847007812279</v>
      </c>
      <c r="AA93" s="14" t="n">
        <v>-0.0486209207742495</v>
      </c>
      <c r="AB93" s="14" t="n">
        <v>-0.001977526371470947</v>
      </c>
      <c r="AC93" s="14" t="n">
        <v>-0.09482278120874502</v>
      </c>
      <c r="AD93" s="14" t="n">
        <v>-0.02160308945355602</v>
      </c>
      <c r="AE93" s="14" t="n">
        <v>0.005974300195000184</v>
      </c>
      <c r="AF93" s="14" t="n">
        <v>-0.04040376734941039</v>
      </c>
      <c r="AG93" s="14" t="n">
        <v>-0.03182645713377247</v>
      </c>
      <c r="AH93" s="14" t="n">
        <v>-0.007722736277613718</v>
      </c>
      <c r="AI93" s="14" t="n">
        <v>-0.01541570048838344</v>
      </c>
      <c r="AJ93" s="14" t="n">
        <v>-0.01225120901690883</v>
      </c>
      <c r="AK93" s="14" t="n">
        <v>-0.02050800482692041</v>
      </c>
      <c r="AL93" s="14" t="n">
        <v>0.002063395972889613</v>
      </c>
      <c r="AM93" s="14" t="n">
        <v>-0.01652734175680191</v>
      </c>
      <c r="AN93" s="14" t="n">
        <v>-0.009356282468881824</v>
      </c>
      <c r="AO93" s="14" t="n">
        <v>-0.05526278873455952</v>
      </c>
      <c r="AP93" s="14" t="n">
        <v>0.002610862939962925</v>
      </c>
      <c r="AQ93" s="14" t="n">
        <v>-0.00709148553759625</v>
      </c>
      <c r="AR93" s="14" t="n">
        <v>-0.003982202610002912</v>
      </c>
      <c r="AS93" s="14" t="n">
        <v>0.01580897524195473</v>
      </c>
      <c r="AT93" s="14" t="n">
        <v>0.003469067387403454</v>
      </c>
      <c r="AU93" s="14" t="n">
        <v>0.004919194657438929</v>
      </c>
      <c r="AV93" s="14" t="n">
        <v>0.01641819240609312</v>
      </c>
      <c r="AW93" s="14" t="n">
        <v>0.007114505030301092</v>
      </c>
      <c r="AX93" s="14" t="n">
        <v>0.00343446821174981</v>
      </c>
      <c r="AY93" s="14" t="n">
        <v>0.02462162749982866</v>
      </c>
      <c r="AZ93" s="14" t="n">
        <v>0.007666824882985852</v>
      </c>
      <c r="BA93" s="14" t="n">
        <v>0.06880817449979197</v>
      </c>
      <c r="BB93" s="14" t="n">
        <v>-0.1547887368820292</v>
      </c>
      <c r="BC93" s="14" t="n">
        <v>-0.08190806731155903</v>
      </c>
      <c r="BD93" s="14" t="n">
        <v>-0.05024057774102417</v>
      </c>
      <c r="BE93" s="14" t="n">
        <v>-0.224785957608694</v>
      </c>
      <c r="BF93" s="14" t="n">
        <v>-0.03114288222986905</v>
      </c>
      <c r="BG93" s="14" t="n">
        <v>-0.03606933002685397</v>
      </c>
      <c r="BH93" s="14" t="n">
        <v>-0.006168685746472567</v>
      </c>
      <c r="BI93" s="14" t="n">
        <v>-0.003524133751694566</v>
      </c>
      <c r="BJ93" s="14" t="n">
        <v>-0.004941851648912907</v>
      </c>
      <c r="BK93" s="14" t="n">
        <v>0.002359479519951243</v>
      </c>
      <c r="BL93" s="14" t="n">
        <v>0.01163701884019809</v>
      </c>
      <c r="BM93" s="14" t="n">
        <v>0.006123866360151979</v>
      </c>
      <c r="BN93" s="14" t="n">
        <v>0.004320441442974357</v>
      </c>
      <c r="BO93" s="14" t="n">
        <v>0.005378295085460318</v>
      </c>
      <c r="BP93" s="14" t="n">
        <v>0.07227968987380931</v>
      </c>
      <c r="BQ93" s="14" t="n">
        <v>0.02078331000269974</v>
      </c>
      <c r="BR93" s="14" t="n">
        <v>0.007431868635640482</v>
      </c>
      <c r="BS93" s="14" t="n">
        <v>0.02207140516592212</v>
      </c>
      <c r="BT93" s="14" t="n">
        <v>0.007993920167818575</v>
      </c>
      <c r="BU93" s="14" t="n">
        <v>0.1176279555632517</v>
      </c>
      <c r="BV93" s="14" t="n">
        <v>0.01300721176789962</v>
      </c>
      <c r="BW93" s="14" t="n">
        <v>0.006563937631442341</v>
      </c>
      <c r="BX93" s="14" t="n">
        <v>0.1054786994972594</v>
      </c>
      <c r="BY93" s="14" t="n">
        <v>0.006780026835628327</v>
      </c>
      <c r="BZ93" s="14" t="n">
        <v>0.02797285042189279</v>
      </c>
      <c r="CA93" s="14" t="n">
        <v>0.1170322899908323</v>
      </c>
      <c r="CB93" s="14" t="n">
        <v>2.694719286897898</v>
      </c>
      <c r="CC93" s="14" t="n">
        <v>0.0694562518055095</v>
      </c>
      <c r="CD93" s="14" t="n">
        <v>1.948708343851334</v>
      </c>
      <c r="CE93" s="14" t="n">
        <v>3.724490777378706</v>
      </c>
      <c r="CF93" s="14" t="n">
        <v>0.01936074946315332</v>
      </c>
      <c r="CG93" s="14" t="n">
        <v>0.04814461861896387</v>
      </c>
      <c r="CH93" s="14" t="n">
        <v>0.01910678480835346</v>
      </c>
      <c r="CI93" s="14" t="n">
        <v>0.00836353628232899</v>
      </c>
      <c r="CJ93" s="14" t="n">
        <v>0.009944573699750336</v>
      </c>
      <c r="CK93" s="14" t="n">
        <v>0.004717643540874798</v>
      </c>
      <c r="CL93" s="14" t="n">
        <v>0.006493951097622459</v>
      </c>
      <c r="CM93" s="14" t="n">
        <v>0.007617064590910402</v>
      </c>
      <c r="CN93" s="14" t="n">
        <v>0.001965961305682806</v>
      </c>
      <c r="CO93" s="14" t="n">
        <v>0.003951372746158414</v>
      </c>
      <c r="CP93" s="14" t="n">
        <v>0.01884270923991828</v>
      </c>
      <c r="CQ93" s="14" t="n">
        <v>0.03155436408017494</v>
      </c>
      <c r="CR93" s="14" t="n">
        <v>0.008529620706923535</v>
      </c>
      <c r="CS93" s="14" t="n">
        <v>0.009356386014492037</v>
      </c>
      <c r="CT93" s="14" t="n">
        <v>0.001299893703578916</v>
      </c>
      <c r="CU93" s="14" t="n">
        <v>0.1657323637593667</v>
      </c>
      <c r="CV93" s="14" t="n">
        <v>-0.0009411159983048285</v>
      </c>
      <c r="CW93" s="14" t="n">
        <v>0.02299627860181539</v>
      </c>
      <c r="CX93" s="14" t="n">
        <v>0.01271875596472518</v>
      </c>
      <c r="CY93" s="14" t="n">
        <v>0.1282472031648302</v>
      </c>
      <c r="CZ93" s="14" t="n">
        <v>0.01427558961239856</v>
      </c>
      <c r="DA93" s="14" t="n">
        <v>0.01920308591480532</v>
      </c>
      <c r="DB93" s="14" t="n">
        <v>0</v>
      </c>
      <c r="DC93" s="14" t="n">
        <v>0.03583357066640678</v>
      </c>
      <c r="DD93" s="14" t="n">
        <v>0.06281467698928694</v>
      </c>
      <c r="DE93" s="14" t="n">
        <v>0.007004811553524783</v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-0.01121201023273704</v>
      </c>
      <c r="D94" s="12" t="n">
        <v>-0.004223112699139569</v>
      </c>
      <c r="E94" s="12" t="n">
        <v>-0.02758279185704053</v>
      </c>
      <c r="F94" s="12" t="n">
        <v>-0.002408969490731387</v>
      </c>
      <c r="G94" s="12" t="n">
        <v>-0.00204675668317586</v>
      </c>
      <c r="H94" s="12" t="n">
        <v>-0.001868246191500664</v>
      </c>
      <c r="I94" s="12" t="n">
        <v>-0.01205179877192071</v>
      </c>
      <c r="J94" s="12" t="n">
        <v>-0.01783430252445296</v>
      </c>
      <c r="K94" s="12" t="n">
        <v>-0.0135704679082713</v>
      </c>
      <c r="L94" s="12" t="n">
        <v>-0.01413558786544747</v>
      </c>
      <c r="M94" s="12" t="n">
        <v>-0.007786931077041315</v>
      </c>
      <c r="N94" s="12" t="n">
        <v>-0.006015636138439077</v>
      </c>
      <c r="O94" s="12" t="n">
        <v>0.0001321053725365413</v>
      </c>
      <c r="P94" s="12" t="n">
        <v>0.0004446304978795192</v>
      </c>
      <c r="Q94" s="12" t="n">
        <v>0.001344502659352429</v>
      </c>
      <c r="R94" s="12" t="n">
        <v>0.001409558130194131</v>
      </c>
      <c r="S94" s="12" t="n">
        <v>0.002031288003054537</v>
      </c>
      <c r="T94" s="12" t="n">
        <v>0.001623949555629195</v>
      </c>
      <c r="U94" s="12" t="n">
        <v>0.001653041077178637</v>
      </c>
      <c r="V94" s="12" t="n">
        <v>0.0002481603421589148</v>
      </c>
      <c r="W94" s="12" t="n">
        <v>-0.002402216119403284</v>
      </c>
      <c r="X94" s="12" t="n">
        <v>-0.0007841762183982747</v>
      </c>
      <c r="Y94" s="12" t="n">
        <v>-0.0004092515225272984</v>
      </c>
      <c r="Z94" s="12" t="n">
        <v>0.002342504692586046</v>
      </c>
      <c r="AA94" s="12" t="n">
        <v>0.02048927253534684</v>
      </c>
      <c r="AB94" s="12" t="n">
        <v>0.005458080971554453</v>
      </c>
      <c r="AC94" s="12" t="n">
        <v>0.04012287234354102</v>
      </c>
      <c r="AD94" s="12" t="n">
        <v>0.009866398686718523</v>
      </c>
      <c r="AE94" s="12" t="n">
        <v>0.008171622294394046</v>
      </c>
      <c r="AF94" s="12" t="n">
        <v>0.01706817353388206</v>
      </c>
      <c r="AG94" s="12" t="n">
        <v>0.01346250368924777</v>
      </c>
      <c r="AH94" s="12" t="n">
        <v>0.01119919600954327</v>
      </c>
      <c r="AI94" s="12" t="n">
        <v>0.006450158018860711</v>
      </c>
      <c r="AJ94" s="12" t="n">
        <v>0.01182903122091243</v>
      </c>
      <c r="AK94" s="12" t="n">
        <v>0.01230330684729257</v>
      </c>
      <c r="AL94" s="12" t="n">
        <v>0.02820307084469248</v>
      </c>
      <c r="AM94" s="12" t="n">
        <v>0.008220138308282944</v>
      </c>
      <c r="AN94" s="12" t="n">
        <v>0.003916089258204594</v>
      </c>
      <c r="AO94" s="12" t="n">
        <v>0.02323253758247986</v>
      </c>
      <c r="AP94" s="12" t="n">
        <v>0.002490973154589275</v>
      </c>
      <c r="AQ94" s="12" t="n">
        <v>0.003254506915848795</v>
      </c>
      <c r="AR94" s="12" t="n">
        <v>-0.005777314220605173</v>
      </c>
      <c r="AS94" s="12" t="n">
        <v>-0.01460671526292018</v>
      </c>
      <c r="AT94" s="12" t="n">
        <v>-0.004076604445009994</v>
      </c>
      <c r="AU94" s="12" t="n">
        <v>-0.001679171699091083</v>
      </c>
      <c r="AV94" s="12" t="n">
        <v>-0.001074794902709948</v>
      </c>
      <c r="AW94" s="12" t="n">
        <v>-0.0005113344834485538</v>
      </c>
      <c r="AX94" s="12" t="n">
        <v>-0.0004263182224435222</v>
      </c>
      <c r="AY94" s="12" t="n">
        <v>-0.002193649667861207</v>
      </c>
      <c r="AZ94" s="12" t="n">
        <v>-0.0004768929925704554</v>
      </c>
      <c r="BA94" s="12" t="n">
        <v>0.007259839556737716</v>
      </c>
      <c r="BB94" s="12" t="n">
        <v>-0.02140846817648371</v>
      </c>
      <c r="BC94" s="12" t="n">
        <v>-0.01141422440120183</v>
      </c>
      <c r="BD94" s="12" t="n">
        <v>-0.006953907419780496</v>
      </c>
      <c r="BE94" s="12" t="n">
        <v>-0.03111311232396862</v>
      </c>
      <c r="BF94" s="12" t="n">
        <v>-0.004310553929693363</v>
      </c>
      <c r="BG94" s="12" t="n">
        <v>-0.007234957852109107</v>
      </c>
      <c r="BH94" s="12" t="n">
        <v>0.002436931758087858</v>
      </c>
      <c r="BI94" s="12" t="n">
        <v>-0.002062353540691517</v>
      </c>
      <c r="BJ94" s="12" t="n">
        <v>-0.002144309027184777</v>
      </c>
      <c r="BK94" s="12" t="n">
        <v>-0.0006455481034668926</v>
      </c>
      <c r="BL94" s="12" t="n">
        <v>0.0008168910857187583</v>
      </c>
      <c r="BM94" s="12" t="n">
        <v>-0.000448911395609049</v>
      </c>
      <c r="BN94" s="12" t="n">
        <v>0.0002884008246547795</v>
      </c>
      <c r="BO94" s="12" t="n">
        <v>-0.000262840030507864</v>
      </c>
      <c r="BP94" s="12" t="n">
        <v>0.003350100667788935</v>
      </c>
      <c r="BQ94" s="12" t="n">
        <v>-0.000877516537695019</v>
      </c>
      <c r="BR94" s="12" t="n">
        <v>-0.0002410955216853819</v>
      </c>
      <c r="BS94" s="12" t="n">
        <v>-0.001565357083668386</v>
      </c>
      <c r="BT94" s="12" t="n">
        <v>-0.0003232622647279151</v>
      </c>
      <c r="BU94" s="12" t="n">
        <v>-0.0002399082193950636</v>
      </c>
      <c r="BV94" s="12" t="n">
        <v>-5.983048493482488e-06</v>
      </c>
      <c r="BW94" s="12" t="n">
        <v>-0.0007981908348736201</v>
      </c>
      <c r="BX94" s="12" t="n">
        <v>-0.006902446817499425</v>
      </c>
      <c r="BY94" s="12" t="n">
        <v>0.0002498322507030785</v>
      </c>
      <c r="BZ94" s="12" t="n">
        <v>0.003124075221781393</v>
      </c>
      <c r="CA94" s="12" t="n">
        <v>0.004719435977039659</v>
      </c>
      <c r="CB94" s="12" t="n">
        <v>0.1309395390760646</v>
      </c>
      <c r="CC94" s="12" t="n">
        <v>0.003026663902922858</v>
      </c>
      <c r="CD94" s="12" t="n">
        <v>0.04596466329971146</v>
      </c>
      <c r="CE94" s="12" t="n">
        <v>1.180664942496655</v>
      </c>
      <c r="CF94" s="12" t="n">
        <v>0.001199792906401227</v>
      </c>
      <c r="CG94" s="12" t="n">
        <v>0.003049683655834683</v>
      </c>
      <c r="CH94" s="12" t="n">
        <v>0.0002628610170957525</v>
      </c>
      <c r="CI94" s="12" t="n">
        <v>0.0006328033092782061</v>
      </c>
      <c r="CJ94" s="12" t="n">
        <v>0.0002493259334761309</v>
      </c>
      <c r="CK94" s="12" t="n">
        <v>0.0001286756353136196</v>
      </c>
      <c r="CL94" s="12" t="n">
        <v>0.0006816251794034337</v>
      </c>
      <c r="CM94" s="12" t="n">
        <v>0.000457704113652879</v>
      </c>
      <c r="CN94" s="12" t="n">
        <v>-0.000946086912260273</v>
      </c>
      <c r="CO94" s="12" t="n">
        <v>-0.001805419067380396</v>
      </c>
      <c r="CP94" s="12" t="n">
        <v>-0.01141577484516878</v>
      </c>
      <c r="CQ94" s="12" t="n">
        <v>0.0017049696349946</v>
      </c>
      <c r="CR94" s="12" t="n">
        <v>0.0003951071344952468</v>
      </c>
      <c r="CS94" s="12" t="n">
        <v>0.0008168191429288308</v>
      </c>
      <c r="CT94" s="12" t="n">
        <v>5.979756448248529e-05</v>
      </c>
      <c r="CU94" s="12" t="n">
        <v>0.007710460635639281</v>
      </c>
      <c r="CV94" s="12" t="n">
        <v>0.001139638354007828</v>
      </c>
      <c r="CW94" s="12" t="n">
        <v>0.002062474511381647</v>
      </c>
      <c r="CX94" s="12" t="n">
        <v>0.0007516742024757325</v>
      </c>
      <c r="CY94" s="12" t="n">
        <v>0.03924681438412125</v>
      </c>
      <c r="CZ94" s="12" t="n">
        <v>0.0007150209850518555</v>
      </c>
      <c r="DA94" s="12" t="n">
        <v>0.0009537345815041491</v>
      </c>
      <c r="DB94" s="12" t="n">
        <v>0</v>
      </c>
      <c r="DC94" s="12" t="n">
        <v>0.00521387960427147</v>
      </c>
      <c r="DD94" s="12" t="n">
        <v>0.01764194865930457</v>
      </c>
      <c r="DE94" s="12" t="n">
        <v>0.0006762512666076564</v>
      </c>
    </row>
    <row r="95">
      <c r="A95" s="14" t="n">
        <v>82</v>
      </c>
      <c r="B95" s="9" t="inlineStr">
        <is>
          <t>Automóveis camionetas e utilitários</t>
        </is>
      </c>
      <c r="C95" s="14" t="n">
        <v>0.0009601573075464971</v>
      </c>
      <c r="D95" s="14" t="n">
        <v>0.0003542881920509841</v>
      </c>
      <c r="E95" s="14" t="n">
        <v>0.002429152782011899</v>
      </c>
      <c r="F95" s="14" t="n">
        <v>0.0002115333465217845</v>
      </c>
      <c r="G95" s="14" t="n">
        <v>0.0001778527272935465</v>
      </c>
      <c r="H95" s="14" t="n">
        <v>0.0001654748002021035</v>
      </c>
      <c r="I95" s="14" t="n">
        <v>0.00103255191494858</v>
      </c>
      <c r="J95" s="14" t="n">
        <v>0.001531879253522914</v>
      </c>
      <c r="K95" s="14" t="n">
        <v>0.001194310797754115</v>
      </c>
      <c r="L95" s="14" t="n">
        <v>0.001237304761192058</v>
      </c>
      <c r="M95" s="14" t="n">
        <v>0.0006694507994995412</v>
      </c>
      <c r="N95" s="14" t="n">
        <v>0.0005184012196313635</v>
      </c>
      <c r="O95" s="14" t="n">
        <v>-9.300960006747805e-05</v>
      </c>
      <c r="P95" s="14" t="n">
        <v>-0.0003510148913148898</v>
      </c>
      <c r="Q95" s="14" t="n">
        <v>-0.0007366590481732642</v>
      </c>
      <c r="R95" s="14" t="n">
        <v>-0.0005995773337171994</v>
      </c>
      <c r="S95" s="14" t="n">
        <v>-0.0009005848422424095</v>
      </c>
      <c r="T95" s="14" t="n">
        <v>-0.0007219657277337562</v>
      </c>
      <c r="U95" s="14" t="n">
        <v>7.266870463812456e-05</v>
      </c>
      <c r="V95" s="14" t="n">
        <v>8.800759790643648e-05</v>
      </c>
      <c r="W95" s="14" t="n">
        <v>0.001035089292230779</v>
      </c>
      <c r="X95" s="14" t="n">
        <v>0.000194667059274765</v>
      </c>
      <c r="Y95" s="14" t="n">
        <v>0.0001076840040471854</v>
      </c>
      <c r="Z95" s="14" t="n">
        <v>-0.0004068676169160266</v>
      </c>
      <c r="AA95" s="14" t="n">
        <v>-0.003685944667781462</v>
      </c>
      <c r="AB95" s="14" t="n">
        <v>-0.0005481538406410647</v>
      </c>
      <c r="AC95" s="14" t="n">
        <v>-0.00720866754375723</v>
      </c>
      <c r="AD95" s="14" t="n">
        <v>-0.001739190848741865</v>
      </c>
      <c r="AE95" s="14" t="n">
        <v>-0.0004723153300739202</v>
      </c>
      <c r="AF95" s="14" t="n">
        <v>-0.003068620173016791</v>
      </c>
      <c r="AG95" s="14" t="n">
        <v>-0.002418957161418083</v>
      </c>
      <c r="AH95" s="14" t="n">
        <v>-0.001274060864841519</v>
      </c>
      <c r="AI95" s="14" t="n">
        <v>-0.001162895294428768</v>
      </c>
      <c r="AJ95" s="14" t="n">
        <v>-0.001472754952396684</v>
      </c>
      <c r="AK95" s="14" t="n">
        <v>-0.001872994211301426</v>
      </c>
      <c r="AL95" s="14" t="n">
        <v>-0.002049462893054259</v>
      </c>
      <c r="AM95" s="14" t="n">
        <v>-0.001363520665197225</v>
      </c>
      <c r="AN95" s="14" t="n">
        <v>-0.000706360749501586</v>
      </c>
      <c r="AO95" s="14" t="n">
        <v>-0.00418292155668823</v>
      </c>
      <c r="AP95" s="14" t="n">
        <v>-0.0001140585239411714</v>
      </c>
      <c r="AQ95" s="14" t="n">
        <v>-0.0005609394388567935</v>
      </c>
      <c r="AR95" s="14" t="n">
        <v>0.0005695692525556564</v>
      </c>
      <c r="AS95" s="14" t="n">
        <v>0.002218014303803036</v>
      </c>
      <c r="AT95" s="14" t="n">
        <v>0.0005701761115642098</v>
      </c>
      <c r="AU95" s="14" t="n">
        <v>0.0003236387396586369</v>
      </c>
      <c r="AV95" s="14" t="n">
        <v>0.0004859568752166406</v>
      </c>
      <c r="AW95" s="14" t="n">
        <v>0.000215943467567757</v>
      </c>
      <c r="AX95" s="14" t="n">
        <v>9.759704239984706e-05</v>
      </c>
      <c r="AY95" s="14" t="n">
        <v>0.0006732850065784798</v>
      </c>
      <c r="AZ95" s="14" t="n">
        <v>0.0001753048216112516</v>
      </c>
      <c r="BA95" s="14" t="n">
        <v>0.000166332720818232</v>
      </c>
      <c r="BB95" s="14" t="n">
        <v>-0.0009334568251812852</v>
      </c>
      <c r="BC95" s="14" t="n">
        <v>-0.00048203778619523</v>
      </c>
      <c r="BD95" s="14" t="n">
        <v>-0.0003032058940557037</v>
      </c>
      <c r="BE95" s="14" t="n">
        <v>-0.00135660118399192</v>
      </c>
      <c r="BF95" s="14" t="n">
        <v>-0.0001879497783376095</v>
      </c>
      <c r="BG95" s="14" t="n">
        <v>0.0005418942037838375</v>
      </c>
      <c r="BH95" s="14" t="n">
        <v>-0.00044970443344847</v>
      </c>
      <c r="BI95" s="14" t="n">
        <v>0.0002195197118261746</v>
      </c>
      <c r="BJ95" s="14" t="n">
        <v>0.0002014312121867456</v>
      </c>
      <c r="BK95" s="14" t="n">
        <v>0.0001132821599430301</v>
      </c>
      <c r="BL95" s="14" t="n">
        <v>0.0002297215721519517</v>
      </c>
      <c r="BM95" s="14" t="n">
        <v>0.0001699435797832363</v>
      </c>
      <c r="BN95" s="14" t="n">
        <v>1.234629825985921e-05</v>
      </c>
      <c r="BO95" s="14" t="n">
        <v>0.0001098228221240086</v>
      </c>
      <c r="BP95" s="14" t="n">
        <v>6.773496427678056e-05</v>
      </c>
      <c r="BQ95" s="14" t="n">
        <v>0.0004594535659843767</v>
      </c>
      <c r="BR95" s="14" t="n">
        <v>0.0001542328650334271</v>
      </c>
      <c r="BS95" s="14" t="n">
        <v>0.0005471274185249351</v>
      </c>
      <c r="BT95" s="14" t="n">
        <v>0.0002070672042670449</v>
      </c>
      <c r="BU95" s="14" t="n">
        <v>0.001765175437791078</v>
      </c>
      <c r="BV95" s="14" t="n">
        <v>0.0001935127464150869</v>
      </c>
      <c r="BW95" s="14" t="n">
        <v>8.372033115229645e-05</v>
      </c>
      <c r="BX95" s="14" t="n">
        <v>0.001317884636470052</v>
      </c>
      <c r="BY95" s="14" t="n">
        <v>0.0001161380240197008</v>
      </c>
      <c r="BZ95" s="14" t="n">
        <v>0.0001963777548197438</v>
      </c>
      <c r="CA95" s="14" t="n">
        <v>0.0007507164198689841</v>
      </c>
      <c r="CB95" s="14" t="n">
        <v>0.0007129413045168705</v>
      </c>
      <c r="CC95" s="14" t="n">
        <v>0.0006323215933069434</v>
      </c>
      <c r="CD95" s="14" t="n">
        <v>0.0002201259975957775</v>
      </c>
      <c r="CE95" s="14" t="n">
        <v>0.0008981865439771491</v>
      </c>
      <c r="CF95" s="14" t="n">
        <v>1.012648822876703</v>
      </c>
      <c r="CG95" s="14" t="n">
        <v>0.03118520632741769</v>
      </c>
      <c r="CH95" s="14" t="n">
        <v>0.0003661422101937584</v>
      </c>
      <c r="CI95" s="14" t="n">
        <v>0.0003962659909391187</v>
      </c>
      <c r="CJ95" s="14" t="n">
        <v>0.000110794941147047</v>
      </c>
      <c r="CK95" s="14" t="n">
        <v>3.465102858207488e-05</v>
      </c>
      <c r="CL95" s="14" t="n">
        <v>6.616071153734864e-05</v>
      </c>
      <c r="CM95" s="14" t="n">
        <v>0.000257482792975689</v>
      </c>
      <c r="CN95" s="14" t="n">
        <v>0.0001851997530626287</v>
      </c>
      <c r="CO95" s="14" t="n">
        <v>0.0003514197459497206</v>
      </c>
      <c r="CP95" s="14" t="n">
        <v>0.002091997729549235</v>
      </c>
      <c r="CQ95" s="14" t="n">
        <v>8.524736130310623e-05</v>
      </c>
      <c r="CR95" s="14" t="n">
        <v>4.270098086968615e-05</v>
      </c>
      <c r="CS95" s="14" t="n">
        <v>6.115762089656949e-05</v>
      </c>
      <c r="CT95" s="14" t="n">
        <v>9.061988476480713e-06</v>
      </c>
      <c r="CU95" s="14" t="n">
        <v>0.000971418838066646</v>
      </c>
      <c r="CV95" s="14" t="n">
        <v>-0.0001636130680242838</v>
      </c>
      <c r="CW95" s="14" t="n">
        <v>0.0001223459915860005</v>
      </c>
      <c r="CX95" s="14" t="n">
        <v>5.172513877759247e-05</v>
      </c>
      <c r="CY95" s="14" t="n">
        <v>5.459256741132006e-05</v>
      </c>
      <c r="CZ95" s="14" t="n">
        <v>6.264442960868213e-05</v>
      </c>
      <c r="DA95" s="14" t="n">
        <v>8.222146224056672e-05</v>
      </c>
      <c r="DB95" s="14" t="n">
        <v>0</v>
      </c>
      <c r="DC95" s="14" t="n">
        <v>1.248670705954648e-05</v>
      </c>
      <c r="DD95" s="14" t="n">
        <v>3.688071436498909e-05</v>
      </c>
      <c r="DE95" s="14" t="n">
        <v>4.802643086242091e-05</v>
      </c>
    </row>
    <row r="96">
      <c r="A96" s="12" t="n">
        <v>83</v>
      </c>
      <c r="B96" s="13" t="inlineStr">
        <is>
          <t>Caminhões e ônibus</t>
        </is>
      </c>
      <c r="C96" s="12" t="n">
        <v>0.006696251194766873</v>
      </c>
      <c r="D96" s="12" t="n">
        <v>0.002453358845865948</v>
      </c>
      <c r="E96" s="12" t="n">
        <v>0.01710045344437338</v>
      </c>
      <c r="F96" s="12" t="n">
        <v>0.001487697139635837</v>
      </c>
      <c r="G96" s="12" t="n">
        <v>0.001242754204953699</v>
      </c>
      <c r="H96" s="12" t="n">
        <v>0.001147491760440384</v>
      </c>
      <c r="I96" s="12" t="n">
        <v>0.007202275090989453</v>
      </c>
      <c r="J96" s="12" t="n">
        <v>0.0106944607160261</v>
      </c>
      <c r="K96" s="12" t="n">
        <v>0.00840569534141959</v>
      </c>
      <c r="L96" s="12" t="n">
        <v>0.008692714110158373</v>
      </c>
      <c r="M96" s="12" t="n">
        <v>0.004675016526797369</v>
      </c>
      <c r="N96" s="12" t="n">
        <v>0.003595578629637042</v>
      </c>
      <c r="O96" s="12" t="n">
        <v>-0.0008436398016644364</v>
      </c>
      <c r="P96" s="12" t="n">
        <v>-0.003191191858542197</v>
      </c>
      <c r="Q96" s="12" t="n">
        <v>-0.006613547525394788</v>
      </c>
      <c r="R96" s="12" t="n">
        <v>-0.005318748466807504</v>
      </c>
      <c r="S96" s="12" t="n">
        <v>-0.008006407400726084</v>
      </c>
      <c r="T96" s="12" t="n">
        <v>-0.006419349079540173</v>
      </c>
      <c r="U96" s="12" t="n">
        <v>0.0006774174840155328</v>
      </c>
      <c r="V96" s="12" t="n">
        <v>0.0007843718058222349</v>
      </c>
      <c r="W96" s="12" t="n">
        <v>0.009808596128885348</v>
      </c>
      <c r="X96" s="12" t="n">
        <v>0.00178722289740221</v>
      </c>
      <c r="Y96" s="12" t="n">
        <v>0.0009485479291129964</v>
      </c>
      <c r="Z96" s="12" t="n">
        <v>-0.003005810435579103</v>
      </c>
      <c r="AA96" s="12" t="n">
        <v>-0.02688423157694297</v>
      </c>
      <c r="AB96" s="12" t="n">
        <v>-0.005130469634252839</v>
      </c>
      <c r="AC96" s="12" t="n">
        <v>-0.05256622132969267</v>
      </c>
      <c r="AD96" s="12" t="n">
        <v>-0.01271025036750665</v>
      </c>
      <c r="AE96" s="12" t="n">
        <v>-0.006028169468666334</v>
      </c>
      <c r="AF96" s="12" t="n">
        <v>-0.02237838104343257</v>
      </c>
      <c r="AG96" s="12" t="n">
        <v>-0.01763924456886796</v>
      </c>
      <c r="AH96" s="12" t="n">
        <v>-0.01120376663050974</v>
      </c>
      <c r="AI96" s="12" t="n">
        <v>-0.008488935927820818</v>
      </c>
      <c r="AJ96" s="12" t="n">
        <v>-0.01260183695693102</v>
      </c>
      <c r="AK96" s="12" t="n">
        <v>-0.01453317206047128</v>
      </c>
      <c r="AL96" s="12" t="n">
        <v>-0.02442751075133165</v>
      </c>
      <c r="AM96" s="12" t="n">
        <v>-0.01023758871543155</v>
      </c>
      <c r="AN96" s="12" t="n">
        <v>-0.005152743023232724</v>
      </c>
      <c r="AO96" s="12" t="n">
        <v>-0.03050428148035734</v>
      </c>
      <c r="AP96" s="12" t="n">
        <v>-0.00169531445944477</v>
      </c>
      <c r="AQ96" s="12" t="n">
        <v>-0.004152919306075563</v>
      </c>
      <c r="AR96" s="12" t="n">
        <v>0.003961216734816237</v>
      </c>
      <c r="AS96" s="12" t="n">
        <v>0.01469642013359383</v>
      </c>
      <c r="AT96" s="12" t="n">
        <v>0.003906291325951871</v>
      </c>
      <c r="AU96" s="12" t="n">
        <v>0.002173661642434602</v>
      </c>
      <c r="AV96" s="12" t="n">
        <v>0.00354591588324529</v>
      </c>
      <c r="AW96" s="12" t="n">
        <v>0.001575513943632859</v>
      </c>
      <c r="AX96" s="12" t="n">
        <v>0.0008831745142176195</v>
      </c>
      <c r="AY96" s="12" t="n">
        <v>0.005516942871372352</v>
      </c>
      <c r="AZ96" s="12" t="n">
        <v>0.001434972020548696</v>
      </c>
      <c r="BA96" s="12" t="n">
        <v>0.001079102551053256</v>
      </c>
      <c r="BB96" s="12" t="n">
        <v>-0.007776889326705996</v>
      </c>
      <c r="BC96" s="12" t="n">
        <v>-0.004097894103594782</v>
      </c>
      <c r="BD96" s="12" t="n">
        <v>-0.00254970355552248</v>
      </c>
      <c r="BE96" s="12" t="n">
        <v>-0.01140786155566865</v>
      </c>
      <c r="BF96" s="12" t="n">
        <v>-0.001580497699688598</v>
      </c>
      <c r="BG96" s="12" t="n">
        <v>0.0004833131891552116</v>
      </c>
      <c r="BH96" s="12" t="n">
        <v>-0.003289713855857385</v>
      </c>
      <c r="BI96" s="12" t="n">
        <v>0.0009392909291720414</v>
      </c>
      <c r="BJ96" s="12" t="n">
        <v>0.0008573911567363348</v>
      </c>
      <c r="BK96" s="12" t="n">
        <v>0.0006774988732700806</v>
      </c>
      <c r="BL96" s="12" t="n">
        <v>0.00111265996042401</v>
      </c>
      <c r="BM96" s="12" t="n">
        <v>0.001503834946714765</v>
      </c>
      <c r="BN96" s="12" t="n">
        <v>6.853168888167227e-05</v>
      </c>
      <c r="BO96" s="12" t="n">
        <v>0.0009101385845379555</v>
      </c>
      <c r="BP96" s="12" t="n">
        <v>0.0008796696481810035</v>
      </c>
      <c r="BQ96" s="12" t="n">
        <v>0.003105944739098868</v>
      </c>
      <c r="BR96" s="12" t="n">
        <v>0.001041387015068963</v>
      </c>
      <c r="BS96" s="12" t="n">
        <v>0.003653134478795165</v>
      </c>
      <c r="BT96" s="12" t="n">
        <v>0.001234725576599926</v>
      </c>
      <c r="BU96" s="12" t="n">
        <v>0.01414266282188024</v>
      </c>
      <c r="BV96" s="12" t="n">
        <v>0.001550330637618551</v>
      </c>
      <c r="BW96" s="12" t="n">
        <v>0.0005772691434006342</v>
      </c>
      <c r="BX96" s="12" t="n">
        <v>0.008747207580834653</v>
      </c>
      <c r="BY96" s="12" t="n">
        <v>0.0007560427973573307</v>
      </c>
      <c r="BZ96" s="12" t="n">
        <v>0.0009179793470806218</v>
      </c>
      <c r="CA96" s="12" t="n">
        <v>0.00423362978002561</v>
      </c>
      <c r="CB96" s="12" t="n">
        <v>0.005007528050878457</v>
      </c>
      <c r="CC96" s="12" t="n">
        <v>0.002589385165629968</v>
      </c>
      <c r="CD96" s="12" t="n">
        <v>0.001634263790732787</v>
      </c>
      <c r="CE96" s="12" t="n">
        <v>0.006665334809833047</v>
      </c>
      <c r="CF96" s="12" t="n">
        <v>0.03867992083091196</v>
      </c>
      <c r="CG96" s="12" t="n">
        <v>1.095350263001279</v>
      </c>
      <c r="CH96" s="12" t="n">
        <v>0.002266673735455257</v>
      </c>
      <c r="CI96" s="12" t="n">
        <v>0.001512922858660927</v>
      </c>
      <c r="CJ96" s="12" t="n">
        <v>0.0007294568486788516</v>
      </c>
      <c r="CK96" s="12" t="n">
        <v>0.0002499488382357372</v>
      </c>
      <c r="CL96" s="12" t="n">
        <v>0.0004358997493870747</v>
      </c>
      <c r="CM96" s="12" t="n">
        <v>0.001019210328353799</v>
      </c>
      <c r="CN96" s="12" t="n">
        <v>0.003764773054736445</v>
      </c>
      <c r="CO96" s="12" t="n">
        <v>0.007262876561692565</v>
      </c>
      <c r="CP96" s="12" t="n">
        <v>0.04379714056356237</v>
      </c>
      <c r="CQ96" s="12" t="n">
        <v>0.0005271199771425977</v>
      </c>
      <c r="CR96" s="12" t="n">
        <v>0.000555175024448817</v>
      </c>
      <c r="CS96" s="12" t="n">
        <v>0.000496000240831655</v>
      </c>
      <c r="CT96" s="12" t="n">
        <v>9.68045228008142e-05</v>
      </c>
      <c r="CU96" s="12" t="n">
        <v>0.004026036083050047</v>
      </c>
      <c r="CV96" s="12" t="n">
        <v>-0.001263835233194934</v>
      </c>
      <c r="CW96" s="12" t="n">
        <v>0.000446756848790057</v>
      </c>
      <c r="CX96" s="12" t="n">
        <v>0.0005440278066983311</v>
      </c>
      <c r="CY96" s="12" t="n">
        <v>0.0003927113466287451</v>
      </c>
      <c r="CZ96" s="12" t="n">
        <v>0.0009747844840279338</v>
      </c>
      <c r="DA96" s="12" t="n">
        <v>0.001312566555959422</v>
      </c>
      <c r="DB96" s="12" t="n">
        <v>0</v>
      </c>
      <c r="DC96" s="12" t="n">
        <v>0.0001068395055653447</v>
      </c>
      <c r="DD96" s="12" t="n">
        <v>0.000248207727718023</v>
      </c>
      <c r="DE96" s="12" t="n">
        <v>0.0002171467315995792</v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0.1599588218645969</v>
      </c>
      <c r="D97" s="14" t="n">
        <v>0.05903039903903391</v>
      </c>
      <c r="E97" s="14" t="n">
        <v>0.404622402945034</v>
      </c>
      <c r="F97" s="14" t="n">
        <v>0.03523556370190778</v>
      </c>
      <c r="G97" s="14" t="n">
        <v>0.02960249672607774</v>
      </c>
      <c r="H97" s="14" t="n">
        <v>0.02742641937905778</v>
      </c>
      <c r="I97" s="14" t="n">
        <v>0.1720190385015686</v>
      </c>
      <c r="J97" s="14" t="n">
        <v>0.2552011508537595</v>
      </c>
      <c r="K97" s="14" t="n">
        <v>0.198936347622596</v>
      </c>
      <c r="L97" s="14" t="n">
        <v>0.2061042967220728</v>
      </c>
      <c r="M97" s="14" t="n">
        <v>0.1115255829961978</v>
      </c>
      <c r="N97" s="14" t="n">
        <v>0.08616986571583218</v>
      </c>
      <c r="O97" s="14" t="n">
        <v>-0.01541883446223821</v>
      </c>
      <c r="P97" s="14" t="n">
        <v>-0.05817038277628524</v>
      </c>
      <c r="Q97" s="14" t="n">
        <v>-0.1221141588732443</v>
      </c>
      <c r="R97" s="14" t="n">
        <v>-0.09941698435270438</v>
      </c>
      <c r="S97" s="14" t="n">
        <v>-0.149320346198431</v>
      </c>
      <c r="T97" s="14" t="n">
        <v>-0.1197042515693558</v>
      </c>
      <c r="U97" s="14" t="n">
        <v>0.01276142003670529</v>
      </c>
      <c r="V97" s="14" t="n">
        <v>0.01550232269089187</v>
      </c>
      <c r="W97" s="14" t="n">
        <v>0.1634304878762983</v>
      </c>
      <c r="X97" s="14" t="n">
        <v>0.03104806662419916</v>
      </c>
      <c r="Y97" s="14" t="n">
        <v>0.01676632309412484</v>
      </c>
      <c r="Z97" s="14" t="n">
        <v>-0.06450257793126608</v>
      </c>
      <c r="AA97" s="14" t="n">
        <v>-0.5809312986282746</v>
      </c>
      <c r="AB97" s="14" t="n">
        <v>-0.09756201824071215</v>
      </c>
      <c r="AC97" s="14" t="n">
        <v>-1.136112545676067</v>
      </c>
      <c r="AD97" s="14" t="n">
        <v>-0.2745551301840024</v>
      </c>
      <c r="AE97" s="14" t="n">
        <v>-0.09998518225225819</v>
      </c>
      <c r="AF97" s="14" t="n">
        <v>-0.4835990449479678</v>
      </c>
      <c r="AG97" s="14" t="n">
        <v>-0.3812402487408956</v>
      </c>
      <c r="AH97" s="14" t="n">
        <v>-0.2197354224623044</v>
      </c>
      <c r="AI97" s="14" t="n">
        <v>-0.1833183228994043</v>
      </c>
      <c r="AJ97" s="14" t="n">
        <v>-0.2499166575141392</v>
      </c>
      <c r="AK97" s="14" t="n">
        <v>-0.3038556959453638</v>
      </c>
      <c r="AL97" s="14" t="n">
        <v>-0.4109199952294963</v>
      </c>
      <c r="AM97" s="14" t="n">
        <v>-0.217805543548562</v>
      </c>
      <c r="AN97" s="14" t="n">
        <v>-0.1112602629884815</v>
      </c>
      <c r="AO97" s="14" t="n">
        <v>-0.659177201971899</v>
      </c>
      <c r="AP97" s="14" t="n">
        <v>-0.02652632186138771</v>
      </c>
      <c r="AQ97" s="14" t="n">
        <v>-0.08902206925545796</v>
      </c>
      <c r="AR97" s="14" t="n">
        <v>0.09371841108520114</v>
      </c>
      <c r="AS97" s="14" t="n">
        <v>0.3525104767464141</v>
      </c>
      <c r="AT97" s="14" t="n">
        <v>0.09221806632364689</v>
      </c>
      <c r="AU97" s="14" t="n">
        <v>0.05154662638509709</v>
      </c>
      <c r="AV97" s="14" t="n">
        <v>0.08152325379946276</v>
      </c>
      <c r="AW97" s="14" t="n">
        <v>0.03611030634104585</v>
      </c>
      <c r="AX97" s="14" t="n">
        <v>0.01810747577633582</v>
      </c>
      <c r="AY97" s="14" t="n">
        <v>0.1171871070976636</v>
      </c>
      <c r="AZ97" s="14" t="n">
        <v>0.03048961082176552</v>
      </c>
      <c r="BA97" s="14" t="n">
        <v>0.02367136825804598</v>
      </c>
      <c r="BB97" s="14" t="n">
        <v>-0.1558544809519274</v>
      </c>
      <c r="BC97" s="14" t="n">
        <v>-0.08120817403331874</v>
      </c>
      <c r="BD97" s="14" t="n">
        <v>-0.05083089895030243</v>
      </c>
      <c r="BE97" s="14" t="n">
        <v>-0.2274271676482826</v>
      </c>
      <c r="BF97" s="14" t="n">
        <v>-0.03150880763767611</v>
      </c>
      <c r="BG97" s="14" t="n">
        <v>0.05146130383481128</v>
      </c>
      <c r="BH97" s="14" t="n">
        <v>-0.07053714799177177</v>
      </c>
      <c r="BI97" s="14" t="n">
        <v>0.02847597513493046</v>
      </c>
      <c r="BJ97" s="14" t="n">
        <v>0.02624599837823669</v>
      </c>
      <c r="BK97" s="14" t="n">
        <v>0.01649678068310992</v>
      </c>
      <c r="BL97" s="14" t="n">
        <v>0.03049700983307063</v>
      </c>
      <c r="BM97" s="14" t="n">
        <v>0.03099378989696694</v>
      </c>
      <c r="BN97" s="14" t="n">
        <v>0.001802563317075981</v>
      </c>
      <c r="BO97" s="14" t="n">
        <v>0.01803835979069389</v>
      </c>
      <c r="BP97" s="14" t="n">
        <v>0.005787158369255974</v>
      </c>
      <c r="BQ97" s="14" t="n">
        <v>0.0789923507759608</v>
      </c>
      <c r="BR97" s="14" t="n">
        <v>0.02519526748646789</v>
      </c>
      <c r="BS97" s="14" t="n">
        <v>0.08303583761218347</v>
      </c>
      <c r="BT97" s="14" t="n">
        <v>0.0303211339817</v>
      </c>
      <c r="BU97" s="14" t="n">
        <v>0.2907385550564769</v>
      </c>
      <c r="BV97" s="14" t="n">
        <v>0.03224844136286015</v>
      </c>
      <c r="BW97" s="14" t="n">
        <v>0.01282302692081176</v>
      </c>
      <c r="BX97" s="14" t="n">
        <v>0.1835779242102736</v>
      </c>
      <c r="BY97" s="14" t="n">
        <v>0.01754011782837724</v>
      </c>
      <c r="BZ97" s="14" t="n">
        <v>0.01962580546556127</v>
      </c>
      <c r="CA97" s="14" t="n">
        <v>0.09526759879949134</v>
      </c>
      <c r="CB97" s="14" t="n">
        <v>0.1066906182018485</v>
      </c>
      <c r="CC97" s="14" t="n">
        <v>0.03834137556521267</v>
      </c>
      <c r="CD97" s="14" t="n">
        <v>0.03375515886698882</v>
      </c>
      <c r="CE97" s="14" t="n">
        <v>0.1466184220966567</v>
      </c>
      <c r="CF97" s="14" t="n">
        <v>0.3323655823521316</v>
      </c>
      <c r="CG97" s="14" t="n">
        <v>0.8169555056436738</v>
      </c>
      <c r="CH97" s="14" t="n">
        <v>1.156977548132121</v>
      </c>
      <c r="CI97" s="14" t="n">
        <v>0.01951134330679808</v>
      </c>
      <c r="CJ97" s="14" t="n">
        <v>0.01703852125055423</v>
      </c>
      <c r="CK97" s="14" t="n">
        <v>0.004767801346234992</v>
      </c>
      <c r="CL97" s="14" t="n">
        <v>0.009307688948246799</v>
      </c>
      <c r="CM97" s="14" t="n">
        <v>0.03173953358732567</v>
      </c>
      <c r="CN97" s="14" t="n">
        <v>0.06257550385911857</v>
      </c>
      <c r="CO97" s="14" t="n">
        <v>0.1202285253964365</v>
      </c>
      <c r="CP97" s="14" t="n">
        <v>0.7237504469881803</v>
      </c>
      <c r="CQ97" s="14" t="n">
        <v>0.01202315619110717</v>
      </c>
      <c r="CR97" s="14" t="n">
        <v>0.009756860996501733</v>
      </c>
      <c r="CS97" s="14" t="n">
        <v>0.01022256486776613</v>
      </c>
      <c r="CT97" s="14" t="n">
        <v>0.001775110235750522</v>
      </c>
      <c r="CU97" s="14" t="n">
        <v>0.1225939264989804</v>
      </c>
      <c r="CV97" s="14" t="n">
        <v>-0.02630424854087908</v>
      </c>
      <c r="CW97" s="14" t="n">
        <v>0.008654905892297912</v>
      </c>
      <c r="CX97" s="14" t="n">
        <v>0.01005501028826328</v>
      </c>
      <c r="CY97" s="14" t="n">
        <v>0.008800119021954557</v>
      </c>
      <c r="CZ97" s="14" t="n">
        <v>0.01638010480256355</v>
      </c>
      <c r="DA97" s="14" t="n">
        <v>0.02192359209577925</v>
      </c>
      <c r="DB97" s="14" t="n">
        <v>0</v>
      </c>
      <c r="DC97" s="14" t="n">
        <v>0.003810084737225743</v>
      </c>
      <c r="DD97" s="14" t="n">
        <v>0.006505245653319382</v>
      </c>
      <c r="DE97" s="14" t="n">
        <v>0.005336030204702235</v>
      </c>
    </row>
    <row r="98">
      <c r="A98" s="12" t="n">
        <v>85</v>
      </c>
      <c r="B98" s="13" t="inlineStr">
        <is>
          <t>Outros equipamentos de transporte</t>
        </is>
      </c>
      <c r="C98" s="12" t="n">
        <v>0.01174432190983424</v>
      </c>
      <c r="D98" s="12" t="n">
        <v>0.004278701540925339</v>
      </c>
      <c r="E98" s="12" t="n">
        <v>0.03021187958347923</v>
      </c>
      <c r="F98" s="12" t="n">
        <v>0.002626402464063976</v>
      </c>
      <c r="G98" s="12" t="n">
        <v>0.002193399968863357</v>
      </c>
      <c r="H98" s="12" t="n">
        <v>0.0020604446253639</v>
      </c>
      <c r="I98" s="12" t="n">
        <v>0.01263338789052717</v>
      </c>
      <c r="J98" s="12" t="n">
        <v>0.01877177230788258</v>
      </c>
      <c r="K98" s="12" t="n">
        <v>0.01484803533636128</v>
      </c>
      <c r="L98" s="12" t="n">
        <v>0.0153337096268974</v>
      </c>
      <c r="M98" s="12" t="n">
        <v>0.008207895486567508</v>
      </c>
      <c r="N98" s="12" t="n">
        <v>0.006358837352037524</v>
      </c>
      <c r="O98" s="12" t="n">
        <v>-0.00174695703787507</v>
      </c>
      <c r="P98" s="12" t="n">
        <v>-0.006623524990635773</v>
      </c>
      <c r="Q98" s="12" t="n">
        <v>-0.01363819001258784</v>
      </c>
      <c r="R98" s="12" t="n">
        <v>-0.01089930954803885</v>
      </c>
      <c r="S98" s="12" t="n">
        <v>-0.01642590162001337</v>
      </c>
      <c r="T98" s="12" t="n">
        <v>-0.01317088420603031</v>
      </c>
      <c r="U98" s="12" t="n">
        <v>0.002746784727892308</v>
      </c>
      <c r="V98" s="12" t="n">
        <v>0.003399826188191501</v>
      </c>
      <c r="W98" s="12" t="n">
        <v>0.03533201333644647</v>
      </c>
      <c r="X98" s="12" t="n">
        <v>0.006504246264967483</v>
      </c>
      <c r="Y98" s="12" t="n">
        <v>0.003222784968487945</v>
      </c>
      <c r="Z98" s="12" t="n">
        <v>-0.005777482038390146</v>
      </c>
      <c r="AA98" s="12" t="n">
        <v>-0.05182960697671882</v>
      </c>
      <c r="AB98" s="12" t="n">
        <v>-0.00936820331825992</v>
      </c>
      <c r="AC98" s="12" t="n">
        <v>-0.1013241870506697</v>
      </c>
      <c r="AD98" s="12" t="n">
        <v>-0.02432145276884196</v>
      </c>
      <c r="AE98" s="12" t="n">
        <v>-0.01041375970916326</v>
      </c>
      <c r="AF98" s="12" t="n">
        <v>-0.04313254674508973</v>
      </c>
      <c r="AG98" s="12" t="n">
        <v>-0.03400220683826325</v>
      </c>
      <c r="AH98" s="12" t="n">
        <v>-0.02070758868277074</v>
      </c>
      <c r="AI98" s="12" t="n">
        <v>-0.01637044623266977</v>
      </c>
      <c r="AJ98" s="12" t="n">
        <v>-0.02350455507792854</v>
      </c>
      <c r="AK98" s="12" t="n">
        <v>-0.02760801821518051</v>
      </c>
      <c r="AL98" s="12" t="n">
        <v>-0.0434413984528455</v>
      </c>
      <c r="AM98" s="12" t="n">
        <v>-0.01959782160547633</v>
      </c>
      <c r="AN98" s="12" t="n">
        <v>-0.009918978826734115</v>
      </c>
      <c r="AO98" s="12" t="n">
        <v>-0.05881066271249238</v>
      </c>
      <c r="AP98" s="12" t="n">
        <v>-0.002863889142493057</v>
      </c>
      <c r="AQ98" s="12" t="n">
        <v>-0.007976483096207177</v>
      </c>
      <c r="AR98" s="12" t="n">
        <v>0.00728756565381734</v>
      </c>
      <c r="AS98" s="12" t="n">
        <v>0.02990106753471624</v>
      </c>
      <c r="AT98" s="12" t="n">
        <v>0.00796501272129619</v>
      </c>
      <c r="AU98" s="12" t="n">
        <v>0.004821067607872804</v>
      </c>
      <c r="AV98" s="12" t="n">
        <v>0.009005552639935842</v>
      </c>
      <c r="AW98" s="12" t="n">
        <v>0.003955931147289329</v>
      </c>
      <c r="AX98" s="12" t="n">
        <v>0.002407689526934962</v>
      </c>
      <c r="AY98" s="12" t="n">
        <v>0.01508879856126484</v>
      </c>
      <c r="AZ98" s="12" t="n">
        <v>0.003926658326019036</v>
      </c>
      <c r="BA98" s="12" t="n">
        <v>0.004239817230986668</v>
      </c>
      <c r="BB98" s="12" t="n">
        <v>-0.03350318039024725</v>
      </c>
      <c r="BC98" s="12" t="n">
        <v>-0.01772602109501406</v>
      </c>
      <c r="BD98" s="12" t="n">
        <v>-0.01093115217055416</v>
      </c>
      <c r="BE98" s="12" t="n">
        <v>-0.04890806632619509</v>
      </c>
      <c r="BF98" s="12" t="n">
        <v>-0.00677594884436148</v>
      </c>
      <c r="BG98" s="12" t="n">
        <v>-0.005144161297740337</v>
      </c>
      <c r="BH98" s="12" t="n">
        <v>-0.006259989847185653</v>
      </c>
      <c r="BI98" s="12" t="n">
        <v>0.001036132822516968</v>
      </c>
      <c r="BJ98" s="12" t="n">
        <v>0.0007074221676018109</v>
      </c>
      <c r="BK98" s="12" t="n">
        <v>0.00122710254581346</v>
      </c>
      <c r="BL98" s="12" t="n">
        <v>0.002800544413391472</v>
      </c>
      <c r="BM98" s="12" t="n">
        <v>0.003663199248713611</v>
      </c>
      <c r="BN98" s="12" t="n">
        <v>0.0004620736982163838</v>
      </c>
      <c r="BO98" s="12" t="n">
        <v>0.002061119063445522</v>
      </c>
      <c r="BP98" s="12" t="n">
        <v>0.0004884669212250707</v>
      </c>
      <c r="BQ98" s="12" t="n">
        <v>0.007749814872134285</v>
      </c>
      <c r="BR98" s="12" t="n">
        <v>0.002894775998764061</v>
      </c>
      <c r="BS98" s="12" t="n">
        <v>0.01020798860487334</v>
      </c>
      <c r="BT98" s="12" t="n">
        <v>0.00344806177879556</v>
      </c>
      <c r="BU98" s="12" t="n">
        <v>0.05497200201271659</v>
      </c>
      <c r="BV98" s="12" t="n">
        <v>0.006126282805421661</v>
      </c>
      <c r="BW98" s="12" t="n">
        <v>0.00217101555310541</v>
      </c>
      <c r="BX98" s="12" t="n">
        <v>0.06225207179111382</v>
      </c>
      <c r="BY98" s="12" t="n">
        <v>0.003016773976513616</v>
      </c>
      <c r="BZ98" s="12" t="n">
        <v>0.01617717582957435</v>
      </c>
      <c r="CA98" s="12" t="n">
        <v>0.01685002270113759</v>
      </c>
      <c r="CB98" s="12" t="n">
        <v>0.01847438846260124</v>
      </c>
      <c r="CC98" s="12" t="n">
        <v>0.005626574151543507</v>
      </c>
      <c r="CD98" s="12" t="n">
        <v>0.005211944344014495</v>
      </c>
      <c r="CE98" s="12" t="n">
        <v>0.02330043467320126</v>
      </c>
      <c r="CF98" s="12" t="n">
        <v>0.003649591380312968</v>
      </c>
      <c r="CG98" s="12" t="n">
        <v>0.009434640953189997</v>
      </c>
      <c r="CH98" s="12" t="n">
        <v>0.004420166240012177</v>
      </c>
      <c r="CI98" s="12" t="n">
        <v>1.295959466070452</v>
      </c>
      <c r="CJ98" s="12" t="n">
        <v>0.003794936154135843</v>
      </c>
      <c r="CK98" s="12" t="n">
        <v>0.0007118368523897029</v>
      </c>
      <c r="CL98" s="12" t="n">
        <v>0.001388698175348637</v>
      </c>
      <c r="CM98" s="12" t="n">
        <v>0.002345609875722455</v>
      </c>
      <c r="CN98" s="12" t="n">
        <v>0.01043597406164393</v>
      </c>
      <c r="CO98" s="12" t="n">
        <v>0.02019451042999982</v>
      </c>
      <c r="CP98" s="12" t="n">
        <v>0.1212797313325112</v>
      </c>
      <c r="CQ98" s="12" t="n">
        <v>0.00161795497453561</v>
      </c>
      <c r="CR98" s="12" t="n">
        <v>0.001595604377091911</v>
      </c>
      <c r="CS98" s="12" t="n">
        <v>0.001490190274712336</v>
      </c>
      <c r="CT98" s="12" t="n">
        <v>0.0002793127804311185</v>
      </c>
      <c r="CU98" s="12" t="n">
        <v>0.01276650970689171</v>
      </c>
      <c r="CV98" s="12" t="n">
        <v>-0.002306661386689943</v>
      </c>
      <c r="CW98" s="12" t="n">
        <v>0.001298739483672001</v>
      </c>
      <c r="CX98" s="12" t="n">
        <v>0.001697115779471733</v>
      </c>
      <c r="CY98" s="12" t="n">
        <v>0.001357188503397082</v>
      </c>
      <c r="CZ98" s="12" t="n">
        <v>0.003088920110578757</v>
      </c>
      <c r="DA98" s="12" t="n">
        <v>0.004153858567279581</v>
      </c>
      <c r="DB98" s="12" t="n">
        <v>0</v>
      </c>
      <c r="DC98" s="12" t="n">
        <v>0.0004687616517065903</v>
      </c>
      <c r="DD98" s="12" t="n">
        <v>0.0009295902915267458</v>
      </c>
      <c r="DE98" s="12" t="n">
        <v>0.001292719766394858</v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0.02686616127811161</v>
      </c>
      <c r="D99" s="14" t="n">
        <v>0.009978760097400334</v>
      </c>
      <c r="E99" s="14" t="n">
        <v>0.06737439763994964</v>
      </c>
      <c r="F99" s="14" t="n">
        <v>0.005872385482583176</v>
      </c>
      <c r="G99" s="14" t="n">
        <v>0.004964408871830062</v>
      </c>
      <c r="H99" s="14" t="n">
        <v>0.004636829501926283</v>
      </c>
      <c r="I99" s="14" t="n">
        <v>0.02888758789931809</v>
      </c>
      <c r="J99" s="14" t="n">
        <v>0.04282254155342261</v>
      </c>
      <c r="K99" s="14" t="n">
        <v>0.03313210539149041</v>
      </c>
      <c r="L99" s="14" t="n">
        <v>0.03438309916229432</v>
      </c>
      <c r="M99" s="14" t="n">
        <v>0.01870875831561929</v>
      </c>
      <c r="N99" s="14" t="n">
        <v>0.01455445169531601</v>
      </c>
      <c r="O99" s="14" t="n">
        <v>-0.001873496635237382</v>
      </c>
      <c r="P99" s="14" t="n">
        <v>-0.007041730051622432</v>
      </c>
      <c r="Q99" s="14" t="n">
        <v>-0.01509111884395628</v>
      </c>
      <c r="R99" s="14" t="n">
        <v>-0.01252270567806144</v>
      </c>
      <c r="S99" s="14" t="n">
        <v>-0.01874415471594707</v>
      </c>
      <c r="T99" s="14" t="n">
        <v>-0.0150231066282511</v>
      </c>
      <c r="U99" s="14" t="n">
        <v>0.002512986567674719</v>
      </c>
      <c r="V99" s="14" t="n">
        <v>0.003106586504175908</v>
      </c>
      <c r="W99" s="14" t="n">
        <v>0.02800599021566582</v>
      </c>
      <c r="X99" s="14" t="n">
        <v>0.005054531930473297</v>
      </c>
      <c r="Y99" s="14" t="n">
        <v>0.0031754170076612</v>
      </c>
      <c r="Z99" s="14" t="n">
        <v>-0.009120684334403625</v>
      </c>
      <c r="AA99" s="14" t="n">
        <v>-0.08153621414459916</v>
      </c>
      <c r="AB99" s="14" t="n">
        <v>-0.01637931782247096</v>
      </c>
      <c r="AC99" s="14" t="n">
        <v>-0.1593558168583419</v>
      </c>
      <c r="AD99" s="14" t="n">
        <v>-0.0383926372514793</v>
      </c>
      <c r="AE99" s="14" t="n">
        <v>-0.02019649415056392</v>
      </c>
      <c r="AF99" s="14" t="n">
        <v>-0.06762232157918571</v>
      </c>
      <c r="AG99" s="14" t="n">
        <v>-0.05352076592405244</v>
      </c>
      <c r="AH99" s="14" t="n">
        <v>-0.03541209561384549</v>
      </c>
      <c r="AI99" s="14" t="n">
        <v>-0.02571903454873663</v>
      </c>
      <c r="AJ99" s="14" t="n">
        <v>-0.03924119566502642</v>
      </c>
      <c r="AK99" s="14" t="n">
        <v>-0.04474487770538445</v>
      </c>
      <c r="AL99" s="14" t="n">
        <v>-0.07740778509327605</v>
      </c>
      <c r="AM99" s="14" t="n">
        <v>-0.03126740444966012</v>
      </c>
      <c r="AN99" s="14" t="n">
        <v>-0.01560900645036178</v>
      </c>
      <c r="AO99" s="14" t="n">
        <v>-0.09250375249276908</v>
      </c>
      <c r="AP99" s="14" t="n">
        <v>-0.005782993973172821</v>
      </c>
      <c r="AQ99" s="14" t="n">
        <v>-0.01264481910289012</v>
      </c>
      <c r="AR99" s="14" t="n">
        <v>0.01561371595296568</v>
      </c>
      <c r="AS99" s="14" t="n">
        <v>0.0554359610307846</v>
      </c>
      <c r="AT99" s="14" t="n">
        <v>0.01566355396651211</v>
      </c>
      <c r="AU99" s="14" t="n">
        <v>0.03787535716587109</v>
      </c>
      <c r="AV99" s="14" t="n">
        <v>0.07347331046172549</v>
      </c>
      <c r="AW99" s="14" t="n">
        <v>0.03136163768120524</v>
      </c>
      <c r="AX99" s="14" t="n">
        <v>0.002940067855966247</v>
      </c>
      <c r="AY99" s="14" t="n">
        <v>0.01453811746664786</v>
      </c>
      <c r="AZ99" s="14" t="n">
        <v>0.003809003011503433</v>
      </c>
      <c r="BA99" s="14" t="n">
        <v>0.00444970026731703</v>
      </c>
      <c r="BB99" s="14" t="n">
        <v>-0.02700650700385551</v>
      </c>
      <c r="BC99" s="14" t="n">
        <v>-0.01428217418553908</v>
      </c>
      <c r="BD99" s="14" t="n">
        <v>-0.008905349551515868</v>
      </c>
      <c r="BE99" s="14" t="n">
        <v>-0.0398442378010926</v>
      </c>
      <c r="BF99" s="14" t="n">
        <v>-0.00552020428045783</v>
      </c>
      <c r="BG99" s="14" t="n">
        <v>-0.002224205719486607</v>
      </c>
      <c r="BH99" s="14" t="n">
        <v>-0.009857719105527279</v>
      </c>
      <c r="BI99" s="14" t="n">
        <v>0.003997871524742064</v>
      </c>
      <c r="BJ99" s="14" t="n">
        <v>0.003612639611771553</v>
      </c>
      <c r="BK99" s="14" t="n">
        <v>0.002999177495347184</v>
      </c>
      <c r="BL99" s="14" t="n">
        <v>0.00311447631794909</v>
      </c>
      <c r="BM99" s="14" t="n">
        <v>0.006873630570843369</v>
      </c>
      <c r="BN99" s="14" t="n">
        <v>0.000472120807471223</v>
      </c>
      <c r="BO99" s="14" t="n">
        <v>0.002402012325496855</v>
      </c>
      <c r="BP99" s="14" t="n">
        <v>0.0008680103764072742</v>
      </c>
      <c r="BQ99" s="14" t="n">
        <v>0.01070863940577071</v>
      </c>
      <c r="BR99" s="14" t="n">
        <v>0.004090050706182038</v>
      </c>
      <c r="BS99" s="14" t="n">
        <v>0.02555447048777061</v>
      </c>
      <c r="BT99" s="14" t="n">
        <v>0.007606829286021</v>
      </c>
      <c r="BU99" s="14" t="n">
        <v>0.04110077657703257</v>
      </c>
      <c r="BV99" s="14" t="n">
        <v>0.004559876235076019</v>
      </c>
      <c r="BW99" s="14" t="n">
        <v>0.001915998105678428</v>
      </c>
      <c r="BX99" s="14" t="n">
        <v>0.0387306653869495</v>
      </c>
      <c r="BY99" s="14" t="n">
        <v>0.002542169383029195</v>
      </c>
      <c r="BZ99" s="14" t="n">
        <v>0.007343142565601487</v>
      </c>
      <c r="CA99" s="14" t="n">
        <v>0.0130524101546804</v>
      </c>
      <c r="CB99" s="14" t="n">
        <v>0.01482012399489655</v>
      </c>
      <c r="CC99" s="14" t="n">
        <v>0.004498815550279719</v>
      </c>
      <c r="CD99" s="14" t="n">
        <v>0.004542701496763395</v>
      </c>
      <c r="CE99" s="14" t="n">
        <v>0.02002139985071013</v>
      </c>
      <c r="CF99" s="14" t="n">
        <v>0.01003177872529966</v>
      </c>
      <c r="CG99" s="14" t="n">
        <v>0.02469608981163911</v>
      </c>
      <c r="CH99" s="14" t="n">
        <v>0.01378412849834684</v>
      </c>
      <c r="CI99" s="14" t="n">
        <v>0.002402031107169383</v>
      </c>
      <c r="CJ99" s="14" t="n">
        <v>1.041765154501641</v>
      </c>
      <c r="CK99" s="14" t="n">
        <v>0.001260706255389424</v>
      </c>
      <c r="CL99" s="14" t="n">
        <v>0.004004911926351945</v>
      </c>
      <c r="CM99" s="14" t="n">
        <v>0.002442242917195504</v>
      </c>
      <c r="CN99" s="14" t="n">
        <v>0.00380344854644957</v>
      </c>
      <c r="CO99" s="14" t="n">
        <v>0.007357327336754202</v>
      </c>
      <c r="CP99" s="14" t="n">
        <v>0.04347760515739576</v>
      </c>
      <c r="CQ99" s="14" t="n">
        <v>0.002184054534493543</v>
      </c>
      <c r="CR99" s="14" t="n">
        <v>0.001756396986452624</v>
      </c>
      <c r="CS99" s="14" t="n">
        <v>0.002390965859636447</v>
      </c>
      <c r="CT99" s="14" t="n">
        <v>0.0006650255410731204</v>
      </c>
      <c r="CU99" s="14" t="n">
        <v>0.01000871043323616</v>
      </c>
      <c r="CV99" s="14" t="n">
        <v>-0.003741120538343621</v>
      </c>
      <c r="CW99" s="14" t="n">
        <v>0.004362946738430693</v>
      </c>
      <c r="CX99" s="14" t="n">
        <v>0.001826502603360669</v>
      </c>
      <c r="CY99" s="14" t="n">
        <v>0.001686342114194724</v>
      </c>
      <c r="CZ99" s="14" t="n">
        <v>0.005702655139293258</v>
      </c>
      <c r="DA99" s="14" t="n">
        <v>0.007771271890044296</v>
      </c>
      <c r="DB99" s="14" t="n">
        <v>0</v>
      </c>
      <c r="DC99" s="14" t="n">
        <v>0.001155165204954975</v>
      </c>
      <c r="DD99" s="14" t="n">
        <v>0.003797752202731644</v>
      </c>
      <c r="DE99" s="14" t="n">
        <v>0.001448205061293217</v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2.299545248509169</v>
      </c>
      <c r="D100" s="12" t="n">
        <v>0.8634389069318922</v>
      </c>
      <c r="E100" s="12" t="n">
        <v>5.681788122204379</v>
      </c>
      <c r="F100" s="12" t="n">
        <v>0.4959968376541506</v>
      </c>
      <c r="G100" s="12" t="n">
        <v>0.4220810321336996</v>
      </c>
      <c r="H100" s="12" t="n">
        <v>0.3919223935783686</v>
      </c>
      <c r="I100" s="12" t="n">
        <v>2.471958763073162</v>
      </c>
      <c r="J100" s="12" t="n">
        <v>3.659450315408165</v>
      </c>
      <c r="K100" s="12" t="n">
        <v>2.795087646540924</v>
      </c>
      <c r="L100" s="12" t="n">
        <v>2.909006432146857</v>
      </c>
      <c r="M100" s="12" t="n">
        <v>1.598030847050858</v>
      </c>
      <c r="N100" s="12" t="n">
        <v>1.244446256190965</v>
      </c>
      <c r="O100" s="12" t="n">
        <v>-0.05664734061595735</v>
      </c>
      <c r="P100" s="12" t="n">
        <v>-0.2062293285420757</v>
      </c>
      <c r="Q100" s="12" t="n">
        <v>-0.5042258841587426</v>
      </c>
      <c r="R100" s="12" t="n">
        <v>-0.4651288987794573</v>
      </c>
      <c r="S100" s="12" t="n">
        <v>-0.6837227003465081</v>
      </c>
      <c r="T100" s="12" t="n">
        <v>-0.5473411235189277</v>
      </c>
      <c r="U100" s="12" t="n">
        <v>0.04614246913796473</v>
      </c>
      <c r="V100" s="12" t="n">
        <v>0.08602571053194877</v>
      </c>
      <c r="W100" s="12" t="n">
        <v>2.454535045595479</v>
      </c>
      <c r="X100" s="12" t="n">
        <v>0.4866830530612382</v>
      </c>
      <c r="Y100" s="12" t="n">
        <v>0.2463650276924466</v>
      </c>
      <c r="Z100" s="12" t="n">
        <v>-0.6953284613833011</v>
      </c>
      <c r="AA100" s="12" t="n">
        <v>-6.152383991490932</v>
      </c>
      <c r="AB100" s="12" t="n">
        <v>-1.392778509784186</v>
      </c>
      <c r="AC100" s="12" t="n">
        <v>-12.04195813332518</v>
      </c>
      <c r="AD100" s="12" t="n">
        <v>-2.915139720246511</v>
      </c>
      <c r="AE100" s="12" t="n">
        <v>-1.884089278235879</v>
      </c>
      <c r="AF100" s="12" t="n">
        <v>-5.124324181269315</v>
      </c>
      <c r="AG100" s="12" t="n">
        <v>-4.040633840620459</v>
      </c>
      <c r="AH100" s="12" t="n">
        <v>-2.939292027434647</v>
      </c>
      <c r="AI100" s="12" t="n">
        <v>-1.937052825934346</v>
      </c>
      <c r="AJ100" s="12" t="n">
        <v>-3.203867349592382</v>
      </c>
      <c r="AK100" s="12" t="n">
        <v>-3.499666706398538</v>
      </c>
      <c r="AL100" s="12" t="n">
        <v>-6.921466962384003</v>
      </c>
      <c r="AM100" s="12" t="n">
        <v>-2.401742585768119</v>
      </c>
      <c r="AN100" s="12" t="n">
        <v>-1.179361850276494</v>
      </c>
      <c r="AO100" s="12" t="n">
        <v>-6.981719125018244</v>
      </c>
      <c r="AP100" s="12" t="n">
        <v>-0.5567475658629919</v>
      </c>
      <c r="AQ100" s="12" t="n">
        <v>-0.9632906249025935</v>
      </c>
      <c r="AR100" s="12" t="n">
        <v>1.271825376189972</v>
      </c>
      <c r="AS100" s="12" t="n">
        <v>3.958571825804349</v>
      </c>
      <c r="AT100" s="12" t="n">
        <v>1.084609379418011</v>
      </c>
      <c r="AU100" s="12" t="n">
        <v>0.5203889865408677</v>
      </c>
      <c r="AV100" s="12" t="n">
        <v>0.5533020060526772</v>
      </c>
      <c r="AW100" s="12" t="n">
        <v>0.2518732673784874</v>
      </c>
      <c r="AX100" s="12" t="n">
        <v>0.1941937199360303</v>
      </c>
      <c r="AY100" s="12" t="n">
        <v>1.008915483145095</v>
      </c>
      <c r="AZ100" s="12" t="n">
        <v>0.2621833515607925</v>
      </c>
      <c r="BA100" s="12" t="n">
        <v>0.1178907164469649</v>
      </c>
      <c r="BB100" s="12" t="n">
        <v>0.06468774669649499</v>
      </c>
      <c r="BC100" s="12" t="n">
        <v>0.02040565071542227</v>
      </c>
      <c r="BD100" s="12" t="n">
        <v>0.0047660206134201</v>
      </c>
      <c r="BE100" s="12" t="n">
        <v>0.02132408813236643</v>
      </c>
      <c r="BF100" s="12" t="n">
        <v>0.002954337416937628</v>
      </c>
      <c r="BG100" s="12" t="n">
        <v>0.2503003145524655</v>
      </c>
      <c r="BH100" s="12" t="n">
        <v>-0.7505766703193555</v>
      </c>
      <c r="BI100" s="12" t="n">
        <v>0.2518927227028727</v>
      </c>
      <c r="BJ100" s="12" t="n">
        <v>0.2364994743756008</v>
      </c>
      <c r="BK100" s="12" t="n">
        <v>0.1710473148914293</v>
      </c>
      <c r="BL100" s="12" t="n">
        <v>0.07191649719680253</v>
      </c>
      <c r="BM100" s="12" t="n">
        <v>0.1379583945347272</v>
      </c>
      <c r="BN100" s="12" t="n">
        <v>-0.0359069317617066</v>
      </c>
      <c r="BO100" s="12" t="n">
        <v>0.09041132927812771</v>
      </c>
      <c r="BP100" s="12" t="n">
        <v>-0.0004967214567218157</v>
      </c>
      <c r="BQ100" s="12" t="n">
        <v>0.6366605417092036</v>
      </c>
      <c r="BR100" s="12" t="n">
        <v>0.215107248428566</v>
      </c>
      <c r="BS100" s="12" t="n">
        <v>0.9702354530034406</v>
      </c>
      <c r="BT100" s="12" t="n">
        <v>0.2828380416101157</v>
      </c>
      <c r="BU100" s="12" t="n">
        <v>3.595548433567293</v>
      </c>
      <c r="BV100" s="12" t="n">
        <v>0.3920978568696666</v>
      </c>
      <c r="BW100" s="12" t="n">
        <v>0.3512882401171712</v>
      </c>
      <c r="BX100" s="12" t="n">
        <v>5.102418156424102</v>
      </c>
      <c r="BY100" s="12" t="n">
        <v>0.1201184178520589</v>
      </c>
      <c r="BZ100" s="12" t="n">
        <v>0.09936028168478883</v>
      </c>
      <c r="CA100" s="12" t="n">
        <v>0.6686163477069035</v>
      </c>
      <c r="CB100" s="12" t="n">
        <v>0.3896917109188009</v>
      </c>
      <c r="CC100" s="12" t="n">
        <v>0.2281999080900001</v>
      </c>
      <c r="CD100" s="12" t="n">
        <v>0.1270242444765006</v>
      </c>
      <c r="CE100" s="12" t="n">
        <v>0.5357231167823792</v>
      </c>
      <c r="CF100" s="12" t="n">
        <v>0.1617893866892131</v>
      </c>
      <c r="CG100" s="12" t="n">
        <v>0.396619276640544</v>
      </c>
      <c r="CH100" s="12" t="n">
        <v>0.2590119039592348</v>
      </c>
      <c r="CI100" s="12" t="n">
        <v>0.06430504412967646</v>
      </c>
      <c r="CJ100" s="12" t="n">
        <v>0.1126376934663009</v>
      </c>
      <c r="CK100" s="12" t="n">
        <v>1.272326276803792</v>
      </c>
      <c r="CL100" s="12" t="n">
        <v>0.08219488139095654</v>
      </c>
      <c r="CM100" s="12" t="n">
        <v>0.06652935220643758</v>
      </c>
      <c r="CN100" s="12" t="n">
        <v>0.09453732709115081</v>
      </c>
      <c r="CO100" s="12" t="n">
        <v>0.182058040446773</v>
      </c>
      <c r="CP100" s="12" t="n">
        <v>1.082006559446435</v>
      </c>
      <c r="CQ100" s="12" t="n">
        <v>0.04610334158685955</v>
      </c>
      <c r="CR100" s="12" t="n">
        <v>0.02398286948109434</v>
      </c>
      <c r="CS100" s="12" t="n">
        <v>0.03928463662644923</v>
      </c>
      <c r="CT100" s="12" t="n">
        <v>0.008448723563402111</v>
      </c>
      <c r="CU100" s="12" t="n">
        <v>0.2802589223352424</v>
      </c>
      <c r="CV100" s="12" t="n">
        <v>-0.2918737522761073</v>
      </c>
      <c r="CW100" s="12" t="n">
        <v>0.02855487667606689</v>
      </c>
      <c r="CX100" s="12" t="n">
        <v>0.04805366969491991</v>
      </c>
      <c r="CY100" s="12" t="n">
        <v>0.03922068123182276</v>
      </c>
      <c r="CZ100" s="12" t="n">
        <v>0.1252801760887096</v>
      </c>
      <c r="DA100" s="12" t="n">
        <v>0.1713788516064127</v>
      </c>
      <c r="DB100" s="12" t="n">
        <v>0</v>
      </c>
      <c r="DC100" s="12" t="n">
        <v>-0.002662767222160186</v>
      </c>
      <c r="DD100" s="12" t="n">
        <v>0.01746379259578152</v>
      </c>
      <c r="DE100" s="12" t="n">
        <v>0.02734370803191553</v>
      </c>
    </row>
    <row r="101">
      <c r="A101" s="14" t="n">
        <v>88</v>
      </c>
      <c r="B101" s="9" t="inlineStr">
        <is>
          <t>Construção civil</t>
        </is>
      </c>
      <c r="C101" s="14" t="n">
        <v>-0.3579936194464735</v>
      </c>
      <c r="D101" s="14" t="n">
        <v>-0.1338869916883474</v>
      </c>
      <c r="E101" s="14" t="n">
        <v>-0.8893982499675477</v>
      </c>
      <c r="F101" s="14" t="n">
        <v>-0.07759618916154654</v>
      </c>
      <c r="G101" s="14" t="n">
        <v>-0.06559625491494361</v>
      </c>
      <c r="H101" s="14" t="n">
        <v>-0.05980435933865135</v>
      </c>
      <c r="I101" s="14" t="n">
        <v>-0.3848696076232783</v>
      </c>
      <c r="J101" s="14" t="n">
        <v>-0.5700378902803052</v>
      </c>
      <c r="K101" s="14" t="n">
        <v>-0.4374704895165339</v>
      </c>
      <c r="L101" s="14" t="n">
        <v>-0.4548142484845771</v>
      </c>
      <c r="M101" s="14" t="n">
        <v>-0.2489704065233895</v>
      </c>
      <c r="N101" s="14" t="n">
        <v>-0.1917110284732145</v>
      </c>
      <c r="O101" s="14" t="n">
        <v>0.01480120838984438</v>
      </c>
      <c r="P101" s="14" t="n">
        <v>0.0547689659166926</v>
      </c>
      <c r="Q101" s="14" t="n">
        <v>0.1235088039516677</v>
      </c>
      <c r="R101" s="14" t="n">
        <v>0.1070911887539155</v>
      </c>
      <c r="S101" s="14" t="n">
        <v>0.1590651569033652</v>
      </c>
      <c r="T101" s="14" t="n">
        <v>0.1274238102700612</v>
      </c>
      <c r="U101" s="14" t="n">
        <v>0.0408963773111509</v>
      </c>
      <c r="V101" s="14" t="n">
        <v>0.02391034853620782</v>
      </c>
      <c r="W101" s="14" t="n">
        <v>-0.261016331830582</v>
      </c>
      <c r="X101" s="14" t="n">
        <v>-0.05287510898904833</v>
      </c>
      <c r="Y101" s="14" t="n">
        <v>-0.03034394903469858</v>
      </c>
      <c r="Z101" s="14" t="n">
        <v>0.09282997835862504</v>
      </c>
      <c r="AA101" s="14" t="n">
        <v>0.8192385066584242</v>
      </c>
      <c r="AB101" s="14" t="n">
        <v>0.1935848209890194</v>
      </c>
      <c r="AC101" s="14" t="n">
        <v>1.603223380799209</v>
      </c>
      <c r="AD101" s="14" t="n">
        <v>0.3925984898885925</v>
      </c>
      <c r="AE101" s="14" t="n">
        <v>0.269825469460045</v>
      </c>
      <c r="AF101" s="14" t="n">
        <v>0.6821808735449479</v>
      </c>
      <c r="AG101" s="14" t="n">
        <v>0.5379565254230575</v>
      </c>
      <c r="AH101" s="14" t="n">
        <v>0.4054667899341726</v>
      </c>
      <c r="AI101" s="14" t="n">
        <v>0.2582779391523772</v>
      </c>
      <c r="AJ101" s="14" t="n">
        <v>0.4371622245296363</v>
      </c>
      <c r="AK101" s="14" t="n">
        <v>0.4724015245288962</v>
      </c>
      <c r="AL101" s="14" t="n">
        <v>0.9735494670767282</v>
      </c>
      <c r="AM101" s="14" t="n">
        <v>0.3218442046903616</v>
      </c>
      <c r="AN101" s="14" t="n">
        <v>0.1567093896488055</v>
      </c>
      <c r="AO101" s="14" t="n">
        <v>0.9290769900994452</v>
      </c>
      <c r="AP101" s="14" t="n">
        <v>0.0804940779597144</v>
      </c>
      <c r="AQ101" s="14" t="n">
        <v>0.1287000687097933</v>
      </c>
      <c r="AR101" s="14" t="n">
        <v>-0.1953853064652468</v>
      </c>
      <c r="AS101" s="14" t="n">
        <v>-0.536881622867456</v>
      </c>
      <c r="AT101" s="14" t="n">
        <v>-0.1477783262487943</v>
      </c>
      <c r="AU101" s="14" t="n">
        <v>-0.06779050589016287</v>
      </c>
      <c r="AV101" s="14" t="n">
        <v>-0.07491932903193517</v>
      </c>
      <c r="AW101" s="14" t="n">
        <v>-0.03400812050821547</v>
      </c>
      <c r="AX101" s="14" t="n">
        <v>-0.02217799954945867</v>
      </c>
      <c r="AY101" s="14" t="n">
        <v>-0.1414053428224132</v>
      </c>
      <c r="AZ101" s="14" t="n">
        <v>-0.03666917453491323</v>
      </c>
      <c r="BA101" s="14" t="n">
        <v>0.02841181401017325</v>
      </c>
      <c r="BB101" s="14" t="n">
        <v>-0.4930976340968029</v>
      </c>
      <c r="BC101" s="14" t="n">
        <v>-0.265489981386847</v>
      </c>
      <c r="BD101" s="14" t="n">
        <v>-0.1610863009553204</v>
      </c>
      <c r="BE101" s="14" t="n">
        <v>-0.7207309319677</v>
      </c>
      <c r="BF101" s="14" t="n">
        <v>-0.09985338395900624</v>
      </c>
      <c r="BG101" s="14" t="n">
        <v>-0.2106303019981748</v>
      </c>
      <c r="BH101" s="14" t="n">
        <v>0.09832131541973348</v>
      </c>
      <c r="BI101" s="14" t="n">
        <v>-0.06798875023192082</v>
      </c>
      <c r="BJ101" s="14" t="n">
        <v>-0.07015084712245549</v>
      </c>
      <c r="BK101" s="14" t="n">
        <v>-0.02829317247440881</v>
      </c>
      <c r="BL101" s="14" t="n">
        <v>-0.004513843132410131</v>
      </c>
      <c r="BM101" s="14" t="n">
        <v>-0.03270368840431928</v>
      </c>
      <c r="BN101" s="14" t="n">
        <v>-0.001330791137701813</v>
      </c>
      <c r="BO101" s="14" t="n">
        <v>-0.02241571947778836</v>
      </c>
      <c r="BP101" s="14" t="n">
        <v>-0.008373858305040784</v>
      </c>
      <c r="BQ101" s="14" t="n">
        <v>-0.07689969452076974</v>
      </c>
      <c r="BR101" s="14" t="n">
        <v>-0.02603996653543514</v>
      </c>
      <c r="BS101" s="14" t="n">
        <v>-0.1049791239235191</v>
      </c>
      <c r="BT101" s="14" t="n">
        <v>-0.02966439745222738</v>
      </c>
      <c r="BU101" s="14" t="n">
        <v>-0.1699211985725856</v>
      </c>
      <c r="BV101" s="14" t="n">
        <v>-0.01854542091371262</v>
      </c>
      <c r="BW101" s="14" t="n">
        <v>0.002641382608361162</v>
      </c>
      <c r="BX101" s="14" t="n">
        <v>0.0405057148719812</v>
      </c>
      <c r="BY101" s="14" t="n">
        <v>-0.005574198291900227</v>
      </c>
      <c r="BZ101" s="14" t="n">
        <v>-0.003956877483170384</v>
      </c>
      <c r="CA101" s="14" t="n">
        <v>-0.03128520321728749</v>
      </c>
      <c r="CB101" s="14" t="n">
        <v>-0.0265898524926707</v>
      </c>
      <c r="CC101" s="14" t="n">
        <v>-0.01081635608008519</v>
      </c>
      <c r="CD101" s="14" t="n">
        <v>-0.009055237678310473</v>
      </c>
      <c r="CE101" s="14" t="n">
        <v>-0.03712009615874077</v>
      </c>
      <c r="CF101" s="14" t="n">
        <v>-0.009432341961612275</v>
      </c>
      <c r="CG101" s="14" t="n">
        <v>-0.02313078758075942</v>
      </c>
      <c r="CH101" s="14" t="n">
        <v>-0.01250217633817012</v>
      </c>
      <c r="CI101" s="14" t="n">
        <v>0.000470150535556601</v>
      </c>
      <c r="CJ101" s="14" t="n">
        <v>-0.01069378206513698</v>
      </c>
      <c r="CK101" s="14" t="n">
        <v>0.01716573105799207</v>
      </c>
      <c r="CL101" s="14" t="n">
        <v>1.082272201012865</v>
      </c>
      <c r="CM101" s="14" t="n">
        <v>-0.002601474217104988</v>
      </c>
      <c r="CN101" s="14" t="n">
        <v>-0.03467633809663467</v>
      </c>
      <c r="CO101" s="14" t="n">
        <v>-0.06588225423575959</v>
      </c>
      <c r="CP101" s="14" t="n">
        <v>-0.4120359233365166</v>
      </c>
      <c r="CQ101" s="14" t="n">
        <v>0.01714627119133757</v>
      </c>
      <c r="CR101" s="14" t="n">
        <v>0.0004608982176194263</v>
      </c>
      <c r="CS101" s="14" t="n">
        <v>0.01012635426699564</v>
      </c>
      <c r="CT101" s="14" t="n">
        <v>0.003309684718668585</v>
      </c>
      <c r="CU101" s="14" t="n">
        <v>-0.01169897408210685</v>
      </c>
      <c r="CV101" s="14" t="n">
        <v>0.04493864987192314</v>
      </c>
      <c r="CW101" s="14" t="n">
        <v>0.002428607172507918</v>
      </c>
      <c r="CX101" s="14" t="n">
        <v>0.006491161453760719</v>
      </c>
      <c r="CY101" s="14" t="n">
        <v>0.001367354523666825</v>
      </c>
      <c r="CZ101" s="14" t="n">
        <v>0.02111047223651253</v>
      </c>
      <c r="DA101" s="14" t="n">
        <v>0.02875641999355031</v>
      </c>
      <c r="DB101" s="14" t="n">
        <v>0</v>
      </c>
      <c r="DC101" s="14" t="n">
        <v>0.006658356100956248</v>
      </c>
      <c r="DD101" s="14" t="n">
        <v>0.02497655960975859</v>
      </c>
      <c r="DE101" s="14" t="n">
        <v>0.01840343597147328</v>
      </c>
    </row>
    <row r="102">
      <c r="A102" s="12" t="n">
        <v>89</v>
      </c>
      <c r="B102" s="13" t="inlineStr">
        <is>
          <t>Comércio</t>
        </is>
      </c>
      <c r="C102" s="12" t="n">
        <v>0.9463046867040708</v>
      </c>
      <c r="D102" s="12" t="n">
        <v>0.3446091878626051</v>
      </c>
      <c r="E102" s="12" t="n">
        <v>2.435697513752473</v>
      </c>
      <c r="F102" s="12" t="n">
        <v>0.2117299324225609</v>
      </c>
      <c r="G102" s="12" t="n">
        <v>0.1759849350238542</v>
      </c>
      <c r="H102" s="12" t="n">
        <v>0.1617790742406309</v>
      </c>
      <c r="I102" s="12" t="n">
        <v>1.01795132382141</v>
      </c>
      <c r="J102" s="12" t="n">
        <v>1.5126385976443</v>
      </c>
      <c r="K102" s="12" t="n">
        <v>1.19704067490404</v>
      </c>
      <c r="L102" s="12" t="n">
        <v>1.236064591490385</v>
      </c>
      <c r="M102" s="12" t="n">
        <v>0.6614081736183489</v>
      </c>
      <c r="N102" s="12" t="n">
        <v>0.5063127056141594</v>
      </c>
      <c r="O102" s="12" t="n">
        <v>-0.1425741345112351</v>
      </c>
      <c r="P102" s="12" t="n">
        <v>-0.5400405299145433</v>
      </c>
      <c r="Q102" s="12" t="n">
        <v>-1.111509021924563</v>
      </c>
      <c r="R102" s="12" t="n">
        <v>-0.887929223007448</v>
      </c>
      <c r="S102" s="12" t="n">
        <v>-1.338262053515456</v>
      </c>
      <c r="T102" s="12" t="n">
        <v>-1.073072289481542</v>
      </c>
      <c r="U102" s="12" t="n">
        <v>0.06792317449542506</v>
      </c>
      <c r="V102" s="12" t="n">
        <v>0.1626392458287363</v>
      </c>
      <c r="W102" s="12" t="n">
        <v>1.985335058730757</v>
      </c>
      <c r="X102" s="12" t="n">
        <v>0.3934881027151576</v>
      </c>
      <c r="Y102" s="12" t="n">
        <v>0.1992842605915527</v>
      </c>
      <c r="Z102" s="12" t="n">
        <v>-0.4854326985278873</v>
      </c>
      <c r="AA102" s="12" t="n">
        <v>-4.319929287291782</v>
      </c>
      <c r="AB102" s="12" t="n">
        <v>-0.9034653399681103</v>
      </c>
      <c r="AC102" s="12" t="n">
        <v>-8.444689237728813</v>
      </c>
      <c r="AD102" s="12" t="n">
        <v>-2.04453899770052</v>
      </c>
      <c r="AE102" s="12" t="n">
        <v>-1.147885319172327</v>
      </c>
      <c r="AF102" s="12" t="n">
        <v>-3.595091391756914</v>
      </c>
      <c r="AG102" s="12" t="n">
        <v>-2.834064064446565</v>
      </c>
      <c r="AH102" s="12" t="n">
        <v>-1.932986727938741</v>
      </c>
      <c r="AI102" s="12" t="n">
        <v>-1.364298141623756</v>
      </c>
      <c r="AJ102" s="12" t="n">
        <v>-2.159683192073925</v>
      </c>
      <c r="AK102" s="12" t="n">
        <v>-2.395807693733198</v>
      </c>
      <c r="AL102" s="12" t="n">
        <v>-4.626709776206235</v>
      </c>
      <c r="AM102" s="12" t="n">
        <v>-1.665200553927733</v>
      </c>
      <c r="AN102" s="12" t="n">
        <v>-0.8277111514140686</v>
      </c>
      <c r="AO102" s="12" t="n">
        <v>-4.902110840916737</v>
      </c>
      <c r="AP102" s="12" t="n">
        <v>-0.3322722188533724</v>
      </c>
      <c r="AQ102" s="12" t="n">
        <v>-0.6716334035874932</v>
      </c>
      <c r="AR102" s="12" t="n">
        <v>0.6336521658565103</v>
      </c>
      <c r="AS102" s="12" t="n">
        <v>2.503590497584629</v>
      </c>
      <c r="AT102" s="12" t="n">
        <v>0.6841079737390292</v>
      </c>
      <c r="AU102" s="12" t="n">
        <v>0.3983956096185421</v>
      </c>
      <c r="AV102" s="12" t="n">
        <v>1.029619900189506</v>
      </c>
      <c r="AW102" s="12" t="n">
        <v>0.4470866869113385</v>
      </c>
      <c r="AX102" s="12" t="n">
        <v>0.1498528086220656</v>
      </c>
      <c r="AY102" s="12" t="n">
        <v>1.440861848102418</v>
      </c>
      <c r="AZ102" s="12" t="n">
        <v>0.3744446728727432</v>
      </c>
      <c r="BA102" s="12" t="n">
        <v>0.2093958616361422</v>
      </c>
      <c r="BB102" s="12" t="n">
        <v>-0.7662395501621844</v>
      </c>
      <c r="BC102" s="12" t="n">
        <v>-0.402175927710773</v>
      </c>
      <c r="BD102" s="12" t="n">
        <v>-0.2515684074800307</v>
      </c>
      <c r="BE102" s="12" t="n">
        <v>-1.125565188979054</v>
      </c>
      <c r="BF102" s="12" t="n">
        <v>-0.1559409871297907</v>
      </c>
      <c r="BG102" s="12" t="n">
        <v>0.06292794390226854</v>
      </c>
      <c r="BH102" s="12" t="n">
        <v>-0.5272043529108142</v>
      </c>
      <c r="BI102" s="12" t="n">
        <v>0.1361487132087837</v>
      </c>
      <c r="BJ102" s="12" t="n">
        <v>0.1236027685984526</v>
      </c>
      <c r="BK102" s="12" t="n">
        <v>0.1335975450205075</v>
      </c>
      <c r="BL102" s="12" t="n">
        <v>0.1784668342455178</v>
      </c>
      <c r="BM102" s="12" t="n">
        <v>0.2249501681626994</v>
      </c>
      <c r="BN102" s="12" t="n">
        <v>0.01884085015326895</v>
      </c>
      <c r="BO102" s="12" t="n">
        <v>0.1341211988014603</v>
      </c>
      <c r="BP102" s="12" t="n">
        <v>0.09786483266074106</v>
      </c>
      <c r="BQ102" s="12" t="n">
        <v>0.8150727682563536</v>
      </c>
      <c r="BR102" s="12" t="n">
        <v>0.2759196309273785</v>
      </c>
      <c r="BS102" s="12" t="n">
        <v>1.013159475065468</v>
      </c>
      <c r="BT102" s="12" t="n">
        <v>0.3028728598215358</v>
      </c>
      <c r="BU102" s="12" t="n">
        <v>3.279324714951743</v>
      </c>
      <c r="BV102" s="12" t="n">
        <v>0.3594278051930267</v>
      </c>
      <c r="BW102" s="12" t="n">
        <v>0.2126586560124585</v>
      </c>
      <c r="BX102" s="12" t="n">
        <v>3.319492326375973</v>
      </c>
      <c r="BY102" s="12" t="n">
        <v>0.1677707864516793</v>
      </c>
      <c r="BZ102" s="12" t="n">
        <v>0.2196200392796399</v>
      </c>
      <c r="CA102" s="12" t="n">
        <v>0.9400187090122889</v>
      </c>
      <c r="CB102" s="12" t="n">
        <v>1.115565080189957</v>
      </c>
      <c r="CC102" s="12" t="n">
        <v>0.3225309891641465</v>
      </c>
      <c r="CD102" s="12" t="n">
        <v>0.3721597962707088</v>
      </c>
      <c r="CE102" s="12" t="n">
        <v>1.514831100896187</v>
      </c>
      <c r="CF102" s="12" t="n">
        <v>0.1829556890754926</v>
      </c>
      <c r="CG102" s="12" t="n">
        <v>0.4534050001617154</v>
      </c>
      <c r="CH102" s="12" t="n">
        <v>0.2113524622612567</v>
      </c>
      <c r="CI102" s="12" t="n">
        <v>0.0839437206894947</v>
      </c>
      <c r="CJ102" s="12" t="n">
        <v>0.1311461743366512</v>
      </c>
      <c r="CK102" s="12" t="n">
        <v>0.0426387637095687</v>
      </c>
      <c r="CL102" s="12" t="n">
        <v>0.091285127821446</v>
      </c>
      <c r="CM102" s="12" t="n">
        <v>1.10351541001789</v>
      </c>
      <c r="CN102" s="12" t="n">
        <v>0.1888278419455291</v>
      </c>
      <c r="CO102" s="12" t="n">
        <v>0.362974668725699</v>
      </c>
      <c r="CP102" s="12" t="n">
        <v>2.179206081834552</v>
      </c>
      <c r="CQ102" s="12" t="n">
        <v>0.1322730422874947</v>
      </c>
      <c r="CR102" s="12" t="n">
        <v>0.04014054525612208</v>
      </c>
      <c r="CS102" s="12" t="n">
        <v>0.05159784693141831</v>
      </c>
      <c r="CT102" s="12" t="n">
        <v>0.009640620741770429</v>
      </c>
      <c r="CU102" s="12" t="n">
        <v>0.4435069791294194</v>
      </c>
      <c r="CV102" s="12" t="n">
        <v>-0.2156055151959484</v>
      </c>
      <c r="CW102" s="12" t="n">
        <v>0.05682185160422017</v>
      </c>
      <c r="CX102" s="12" t="n">
        <v>0.04145948847287975</v>
      </c>
      <c r="CY102" s="12" t="n">
        <v>0.08060237570409522</v>
      </c>
      <c r="CZ102" s="12" t="n">
        <v>0.05554118888218718</v>
      </c>
      <c r="DA102" s="12" t="n">
        <v>0.07393359186737232</v>
      </c>
      <c r="DB102" s="12" t="n">
        <v>0</v>
      </c>
      <c r="DC102" s="12" t="n">
        <v>0.02309021687122466</v>
      </c>
      <c r="DD102" s="12" t="n">
        <v>0.06853307237858082</v>
      </c>
      <c r="DE102" s="12" t="n">
        <v>0.02415671173828204</v>
      </c>
    </row>
    <row r="103">
      <c r="A103" s="14" t="n">
        <v>90</v>
      </c>
      <c r="B103" s="9" t="inlineStr">
        <is>
          <t>Transporte de carga</t>
        </is>
      </c>
      <c r="C103" s="14" t="n">
        <v>0.9484921216053662</v>
      </c>
      <c r="D103" s="14" t="n">
        <v>0.3463917480203536</v>
      </c>
      <c r="E103" s="14" t="n">
        <v>2.432349606368794</v>
      </c>
      <c r="F103" s="14" t="n">
        <v>0.2115181208430468</v>
      </c>
      <c r="G103" s="14" t="n">
        <v>0.1760966676729133</v>
      </c>
      <c r="H103" s="14" t="n">
        <v>0.1616604251968842</v>
      </c>
      <c r="I103" s="14" t="n">
        <v>1.020240369535985</v>
      </c>
      <c r="J103" s="14" t="n">
        <v>1.515517667590509</v>
      </c>
      <c r="K103" s="14" t="n">
        <v>1.195498842682581</v>
      </c>
      <c r="L103" s="14" t="n">
        <v>1.23533606525947</v>
      </c>
      <c r="M103" s="14" t="n">
        <v>0.6625882483909613</v>
      </c>
      <c r="N103" s="14" t="n">
        <v>0.5073886251355639</v>
      </c>
      <c r="O103" s="14" t="n">
        <v>-0.1319458871474935</v>
      </c>
      <c r="P103" s="14" t="n">
        <v>-0.4993913299582207</v>
      </c>
      <c r="Q103" s="14" t="n">
        <v>-1.03086647453705</v>
      </c>
      <c r="R103" s="14" t="n">
        <v>-0.8258688380510553</v>
      </c>
      <c r="S103" s="14" t="n">
        <v>-1.244070821786922</v>
      </c>
      <c r="T103" s="14" t="n">
        <v>-0.9975120651467102</v>
      </c>
      <c r="U103" s="14" t="n">
        <v>0.1362687084229364</v>
      </c>
      <c r="V103" s="14" t="n">
        <v>0.1646431115202371</v>
      </c>
      <c r="W103" s="14" t="n">
        <v>1.441697768505428</v>
      </c>
      <c r="X103" s="14" t="n">
        <v>0.2736258104016537</v>
      </c>
      <c r="Y103" s="14" t="n">
        <v>0.133997849217768</v>
      </c>
      <c r="Z103" s="14" t="n">
        <v>-0.4243245441612475</v>
      </c>
      <c r="AA103" s="14" t="n">
        <v>-3.775220019423903</v>
      </c>
      <c r="AB103" s="14" t="n">
        <v>-0.7854803740918128</v>
      </c>
      <c r="AC103" s="14" t="n">
        <v>-7.380883899461413</v>
      </c>
      <c r="AD103" s="14" t="n">
        <v>-1.787912255341468</v>
      </c>
      <c r="AE103" s="14" t="n">
        <v>-0.994783409198108</v>
      </c>
      <c r="AF103" s="14" t="n">
        <v>-3.142239435049324</v>
      </c>
      <c r="AG103" s="14" t="n">
        <v>-2.476715044407506</v>
      </c>
      <c r="AH103" s="14" t="n">
        <v>-1.683217661742277</v>
      </c>
      <c r="AI103" s="14" t="n">
        <v>-1.192655493665409</v>
      </c>
      <c r="AJ103" s="14" t="n">
        <v>-1.875306214659714</v>
      </c>
      <c r="AK103" s="14" t="n">
        <v>-2.090957048868515</v>
      </c>
      <c r="AL103" s="14" t="n">
        <v>-3.967990877861313</v>
      </c>
      <c r="AM103" s="14" t="n">
        <v>-1.454449230321451</v>
      </c>
      <c r="AN103" s="14" t="n">
        <v>-0.7227288087391271</v>
      </c>
      <c r="AO103" s="14" t="n">
        <v>-4.282981728385411</v>
      </c>
      <c r="AP103" s="14" t="n">
        <v>-0.2877340548208397</v>
      </c>
      <c r="AQ103" s="14" t="n">
        <v>-0.5867111445994087</v>
      </c>
      <c r="AR103" s="14" t="n">
        <v>0.5605275502820805</v>
      </c>
      <c r="AS103" s="14" t="n">
        <v>1.980761115938822</v>
      </c>
      <c r="AT103" s="14" t="n">
        <v>0.5341754941930298</v>
      </c>
      <c r="AU103" s="14" t="n">
        <v>0.2836943677103798</v>
      </c>
      <c r="AV103" s="14" t="n">
        <v>0.4555728345191086</v>
      </c>
      <c r="AW103" s="14" t="n">
        <v>0.2034361219455458</v>
      </c>
      <c r="AX103" s="14" t="n">
        <v>0.1229723116539852</v>
      </c>
      <c r="AY103" s="14" t="n">
        <v>0.8836291535431453</v>
      </c>
      <c r="AZ103" s="14" t="n">
        <v>0.2294955171148247</v>
      </c>
      <c r="BA103" s="14" t="n">
        <v>0.1129385011954604</v>
      </c>
      <c r="BB103" s="14" t="n">
        <v>-1.64054388626991</v>
      </c>
      <c r="BC103" s="14" t="n">
        <v>-0.8669488439191206</v>
      </c>
      <c r="BD103" s="14" t="n">
        <v>-0.5358070089167078</v>
      </c>
      <c r="BE103" s="14" t="n">
        <v>-2.397303076681079</v>
      </c>
      <c r="BF103" s="14" t="n">
        <v>-0.33213341340631</v>
      </c>
      <c r="BG103" s="14" t="n">
        <v>-0.3288798853916469</v>
      </c>
      <c r="BH103" s="14" t="n">
        <v>-0.4576099384447607</v>
      </c>
      <c r="BI103" s="14" t="n">
        <v>0.0788195832745239</v>
      </c>
      <c r="BJ103" s="14" t="n">
        <v>0.06903341062790631</v>
      </c>
      <c r="BK103" s="14" t="n">
        <v>0.08508922921885846</v>
      </c>
      <c r="BL103" s="14" t="n">
        <v>0.1292044059217449</v>
      </c>
      <c r="BM103" s="14" t="n">
        <v>0.1468563651361212</v>
      </c>
      <c r="BN103" s="14" t="n">
        <v>0.02180132987482337</v>
      </c>
      <c r="BO103" s="14" t="n">
        <v>0.07736582717949701</v>
      </c>
      <c r="BP103" s="14" t="n">
        <v>0.004192255734919397</v>
      </c>
      <c r="BQ103" s="14" t="n">
        <v>0.4087415099863867</v>
      </c>
      <c r="BR103" s="14" t="n">
        <v>0.1385340200423902</v>
      </c>
      <c r="BS103" s="14" t="n">
        <v>0.4381444484665986</v>
      </c>
      <c r="BT103" s="14" t="n">
        <v>0.1418778794359661</v>
      </c>
      <c r="BU103" s="14" t="n">
        <v>2.655609957992974</v>
      </c>
      <c r="BV103" s="14" t="n">
        <v>0.2901983726737715</v>
      </c>
      <c r="BW103" s="14" t="n">
        <v>0.06512691437205284</v>
      </c>
      <c r="BX103" s="14" t="n">
        <v>0.9659485418506297</v>
      </c>
      <c r="BY103" s="14" t="n">
        <v>0.112162980017452</v>
      </c>
      <c r="BZ103" s="14" t="n">
        <v>0.08464384370491776</v>
      </c>
      <c r="CA103" s="14" t="n">
        <v>0.5078775345286107</v>
      </c>
      <c r="CB103" s="14" t="n">
        <v>0.6757608170038167</v>
      </c>
      <c r="CC103" s="14" t="n">
        <v>0.1687841314217593</v>
      </c>
      <c r="CD103" s="14" t="n">
        <v>0.2256802025130505</v>
      </c>
      <c r="CE103" s="14" t="n">
        <v>0.9124946064032364</v>
      </c>
      <c r="CF103" s="14" t="n">
        <v>0.180162196996008</v>
      </c>
      <c r="CG103" s="14" t="n">
        <v>0.4432861971589142</v>
      </c>
      <c r="CH103" s="14" t="n">
        <v>0.1567938938595419</v>
      </c>
      <c r="CI103" s="14" t="n">
        <v>0.06662868334589465</v>
      </c>
      <c r="CJ103" s="14" t="n">
        <v>0.09268989408065711</v>
      </c>
      <c r="CK103" s="14" t="n">
        <v>0.02043812687242505</v>
      </c>
      <c r="CL103" s="14" t="n">
        <v>0.04812475576347059</v>
      </c>
      <c r="CM103" s="14" t="n">
        <v>0.09298492860479622</v>
      </c>
      <c r="CN103" s="14" t="n">
        <v>1.232081707746641</v>
      </c>
      <c r="CO103" s="14" t="n">
        <v>0.4465490575059147</v>
      </c>
      <c r="CP103" s="14" t="n">
        <v>2.691916378176268</v>
      </c>
      <c r="CQ103" s="14" t="n">
        <v>0.04814003021197833</v>
      </c>
      <c r="CR103" s="14" t="n">
        <v>0.03739431634993652</v>
      </c>
      <c r="CS103" s="14" t="n">
        <v>0.03769275960759796</v>
      </c>
      <c r="CT103" s="14" t="n">
        <v>0.007192287131458868</v>
      </c>
      <c r="CU103" s="14" t="n">
        <v>0.381556186755686</v>
      </c>
      <c r="CV103" s="14" t="n">
        <v>-0.1911922640038474</v>
      </c>
      <c r="CW103" s="14" t="n">
        <v>0.03374007451263621</v>
      </c>
      <c r="CX103" s="14" t="n">
        <v>0.03508401807627009</v>
      </c>
      <c r="CY103" s="14" t="n">
        <v>0.0395368871218764</v>
      </c>
      <c r="CZ103" s="14" t="n">
        <v>0.06193764343261506</v>
      </c>
      <c r="DA103" s="14" t="n">
        <v>0.08317235317403927</v>
      </c>
      <c r="DB103" s="14" t="n">
        <v>-0</v>
      </c>
      <c r="DC103" s="14" t="n">
        <v>0.003795772166631537</v>
      </c>
      <c r="DD103" s="14" t="n">
        <v>0.01918653244661015</v>
      </c>
      <c r="DE103" s="14" t="n">
        <v>0.0145902764728356</v>
      </c>
    </row>
    <row r="104">
      <c r="A104" s="12" t="n">
        <v>91</v>
      </c>
      <c r="B104" s="13" t="inlineStr">
        <is>
          <t>Transporte de passageiro</t>
        </is>
      </c>
      <c r="C104" s="12" t="n">
        <v>-0.01339028630453087</v>
      </c>
      <c r="D104" s="12" t="n">
        <v>-0.005309959572407148</v>
      </c>
      <c r="E104" s="12" t="n">
        <v>-0.03051599656432159</v>
      </c>
      <c r="F104" s="12" t="n">
        <v>-0.002687534824850671</v>
      </c>
      <c r="G104" s="12" t="n">
        <v>-0.002350308188503808</v>
      </c>
      <c r="H104" s="12" t="n">
        <v>-0.002016101226650681</v>
      </c>
      <c r="I104" s="12" t="n">
        <v>-0.01437593764858535</v>
      </c>
      <c r="J104" s="12" t="n">
        <v>-0.02113234000617894</v>
      </c>
      <c r="K104" s="12" t="n">
        <v>-0.01504283777002114</v>
      </c>
      <c r="L104" s="12" t="n">
        <v>-0.01591310698159357</v>
      </c>
      <c r="M104" s="12" t="n">
        <v>-0.009205544943105484</v>
      </c>
      <c r="N104" s="12" t="n">
        <v>-0.007043544525023732</v>
      </c>
      <c r="O104" s="12" t="n">
        <v>-0.002801295733268799</v>
      </c>
      <c r="P104" s="12" t="n">
        <v>-0.01078829588103165</v>
      </c>
      <c r="Q104" s="12" t="n">
        <v>-0.02087534300658218</v>
      </c>
      <c r="R104" s="12" t="n">
        <v>-0.01563774431038007</v>
      </c>
      <c r="S104" s="12" t="n">
        <v>-0.02385713739394778</v>
      </c>
      <c r="T104" s="12" t="n">
        <v>-0.01914452770392279</v>
      </c>
      <c r="U104" s="12" t="n">
        <v>0.01426373818010895</v>
      </c>
      <c r="V104" s="12" t="n">
        <v>0.009057079563329767</v>
      </c>
      <c r="W104" s="12" t="n">
        <v>0.02744748886130321</v>
      </c>
      <c r="X104" s="12" t="n">
        <v>0.002922527050564028</v>
      </c>
      <c r="Y104" s="12" t="n">
        <v>0.002477913718416624</v>
      </c>
      <c r="Z104" s="12" t="n">
        <v>-0.002740309100680024</v>
      </c>
      <c r="AA104" s="12" t="n">
        <v>-0.02627030175918273</v>
      </c>
      <c r="AB104" s="12" t="n">
        <v>0.0009117097839034512</v>
      </c>
      <c r="AC104" s="12" t="n">
        <v>-0.05114208282354464</v>
      </c>
      <c r="AD104" s="12" t="n">
        <v>-0.01141578635012125</v>
      </c>
      <c r="AE104" s="12" t="n">
        <v>0.007817085800689193</v>
      </c>
      <c r="AF104" s="12" t="n">
        <v>-0.02179305817938924</v>
      </c>
      <c r="AG104" s="12" t="n">
        <v>-0.01716742477073964</v>
      </c>
      <c r="AH104" s="12" t="n">
        <v>-0.0007890610151791515</v>
      </c>
      <c r="AI104" s="12" t="n">
        <v>-0.008372421617357627</v>
      </c>
      <c r="AJ104" s="12" t="n">
        <v>-0.003642328826151504</v>
      </c>
      <c r="AK104" s="12" t="n">
        <v>-0.009517628821319112</v>
      </c>
      <c r="AL104" s="12" t="n">
        <v>0.0142041143578935</v>
      </c>
      <c r="AM104" s="12" t="n">
        <v>-0.008416230477836644</v>
      </c>
      <c r="AN104" s="12" t="n">
        <v>-0.004959878731473051</v>
      </c>
      <c r="AO104" s="12" t="n">
        <v>-0.0298464925388616</v>
      </c>
      <c r="AP104" s="12" t="n">
        <v>0.002924829949292105</v>
      </c>
      <c r="AQ104" s="12" t="n">
        <v>-0.003705077179795308</v>
      </c>
      <c r="AR104" s="12" t="n">
        <v>-0.002598432643572226</v>
      </c>
      <c r="AS104" s="12" t="n">
        <v>0.008537651674888914</v>
      </c>
      <c r="AT104" s="12" t="n">
        <v>0.001745707730511597</v>
      </c>
      <c r="AU104" s="12" t="n">
        <v>0.005249517009037884</v>
      </c>
      <c r="AV104" s="12" t="n">
        <v>0.01155508248532996</v>
      </c>
      <c r="AW104" s="12" t="n">
        <v>0.005004042340877395</v>
      </c>
      <c r="AX104" s="12" t="n">
        <v>0.02491413185494994</v>
      </c>
      <c r="AY104" s="12" t="n">
        <v>0.01303210989900309</v>
      </c>
      <c r="AZ104" s="12" t="n">
        <v>0.003441954849769769</v>
      </c>
      <c r="BA104" s="12" t="n">
        <v>0.01330985236102752</v>
      </c>
      <c r="BB104" s="12" t="n">
        <v>-0.1683099795412993</v>
      </c>
      <c r="BC104" s="12" t="n">
        <v>-0.08979855248440494</v>
      </c>
      <c r="BD104" s="12" t="n">
        <v>-0.05506986283870754</v>
      </c>
      <c r="BE104" s="12" t="n">
        <v>-0.2463931031483788</v>
      </c>
      <c r="BF104" s="12" t="n">
        <v>-0.03413643572415555</v>
      </c>
      <c r="BG104" s="12" t="n">
        <v>-0.04891083990377694</v>
      </c>
      <c r="BH104" s="12" t="n">
        <v>-0.002825903787457786</v>
      </c>
      <c r="BI104" s="12" t="n">
        <v>-0.004779401521993496</v>
      </c>
      <c r="BJ104" s="12" t="n">
        <v>-0.005670878164665835</v>
      </c>
      <c r="BK104" s="12" t="n">
        <v>0.00156673784301818</v>
      </c>
      <c r="BL104" s="12" t="n">
        <v>0.008520160709291749</v>
      </c>
      <c r="BM104" s="12" t="n">
        <v>0.01267907945105911</v>
      </c>
      <c r="BN104" s="12" t="n">
        <v>0.001674205273100862</v>
      </c>
      <c r="BO104" s="12" t="n">
        <v>0.005678764961770121</v>
      </c>
      <c r="BP104" s="12" t="n">
        <v>0.002773662179879666</v>
      </c>
      <c r="BQ104" s="12" t="n">
        <v>0.01951351710726424</v>
      </c>
      <c r="BR104" s="12" t="n">
        <v>0.006562590565195632</v>
      </c>
      <c r="BS104" s="12" t="n">
        <v>0.03472262808149798</v>
      </c>
      <c r="BT104" s="12" t="n">
        <v>0.0107062829158779</v>
      </c>
      <c r="BU104" s="12" t="n">
        <v>0.05903856472338381</v>
      </c>
      <c r="BV104" s="12" t="n">
        <v>0.006567457589856398</v>
      </c>
      <c r="BW104" s="12" t="n">
        <v>-0.003226553119088178</v>
      </c>
      <c r="BX104" s="12" t="n">
        <v>-0.03757748687090522</v>
      </c>
      <c r="BY104" s="12" t="n">
        <v>0.006448756658263722</v>
      </c>
      <c r="BZ104" s="12" t="n">
        <v>0.007725483322753796</v>
      </c>
      <c r="CA104" s="12" t="n">
        <v>0.026259839886549</v>
      </c>
      <c r="CB104" s="12" t="n">
        <v>0.03537113618086398</v>
      </c>
      <c r="CC104" s="12" t="n">
        <v>0.008509978187361137</v>
      </c>
      <c r="CD104" s="12" t="n">
        <v>0.0115325942578037</v>
      </c>
      <c r="CE104" s="12" t="n">
        <v>0.04703541629655889</v>
      </c>
      <c r="CF104" s="12" t="n">
        <v>0.007471184845141593</v>
      </c>
      <c r="CG104" s="12" t="n">
        <v>0.01848897276467888</v>
      </c>
      <c r="CH104" s="12" t="n">
        <v>0.007346450934414672</v>
      </c>
      <c r="CI104" s="12" t="n">
        <v>0.002793451438326235</v>
      </c>
      <c r="CJ104" s="12" t="n">
        <v>0.005056848081280988</v>
      </c>
      <c r="CK104" s="12" t="n">
        <v>0.00221794005096126</v>
      </c>
      <c r="CL104" s="12" t="n">
        <v>0.005394576486225595</v>
      </c>
      <c r="CM104" s="12" t="n">
        <v>0.005466970292310364</v>
      </c>
      <c r="CN104" s="12" t="n">
        <v>-0.003237066309721914</v>
      </c>
      <c r="CO104" s="12" t="n">
        <v>0.9938239962150158</v>
      </c>
      <c r="CP104" s="12" t="n">
        <v>-0.04096354843475554</v>
      </c>
      <c r="CQ104" s="12" t="n">
        <v>0.007643615548521583</v>
      </c>
      <c r="CR104" s="12" t="n">
        <v>0.006102025618117668</v>
      </c>
      <c r="CS104" s="12" t="n">
        <v>0.004635225195488662</v>
      </c>
      <c r="CT104" s="12" t="n">
        <v>0.001068435547022326</v>
      </c>
      <c r="CU104" s="12" t="n">
        <v>0.02275673094272703</v>
      </c>
      <c r="CV104" s="12" t="n">
        <v>0.0004487864881986184</v>
      </c>
      <c r="CW104" s="12" t="n">
        <v>0.00697547647994899</v>
      </c>
      <c r="CX104" s="12" t="n">
        <v>0.02838632682710647</v>
      </c>
      <c r="CY104" s="12" t="n">
        <v>0.004793497984208022</v>
      </c>
      <c r="CZ104" s="12" t="n">
        <v>0.09233838323157297</v>
      </c>
      <c r="DA104" s="12" t="n">
        <v>0.1275192728554104</v>
      </c>
      <c r="DB104" s="12" t="n">
        <v>0</v>
      </c>
      <c r="DC104" s="12" t="n">
        <v>0.006285253823897055</v>
      </c>
      <c r="DD104" s="12" t="n">
        <v>0.006620629756876648</v>
      </c>
      <c r="DE104" s="12" t="n">
        <v>0.00495505085257777</v>
      </c>
    </row>
    <row r="105">
      <c r="A105" s="14" t="n">
        <v>92</v>
      </c>
      <c r="B105" s="9" t="inlineStr">
        <is>
          <t>Correio</t>
        </is>
      </c>
      <c r="C105" s="14" t="n">
        <v>0.09127410983385041</v>
      </c>
      <c r="D105" s="14" t="n">
        <v>0.03385793285739756</v>
      </c>
      <c r="E105" s="14" t="n">
        <v>0.2292917757346459</v>
      </c>
      <c r="F105" s="14" t="n">
        <v>0.01998159310150803</v>
      </c>
      <c r="G105" s="14" t="n">
        <v>0.01686895174764291</v>
      </c>
      <c r="H105" s="14" t="n">
        <v>0.0157223619028681</v>
      </c>
      <c r="I105" s="14" t="n">
        <v>0.09814445681202268</v>
      </c>
      <c r="J105" s="14" t="n">
        <v>0.1455109977619446</v>
      </c>
      <c r="K105" s="14" t="n">
        <v>0.1127520753839302</v>
      </c>
      <c r="L105" s="14" t="n">
        <v>0.1169702239270444</v>
      </c>
      <c r="M105" s="14" t="n">
        <v>0.06357585166072098</v>
      </c>
      <c r="N105" s="14" t="n">
        <v>0.04937729365688624</v>
      </c>
      <c r="O105" s="14" t="n">
        <v>-0.006851423832609658</v>
      </c>
      <c r="P105" s="14" t="n">
        <v>-0.02577349043963248</v>
      </c>
      <c r="Q105" s="14" t="n">
        <v>-0.05494460962350918</v>
      </c>
      <c r="R105" s="14" t="n">
        <v>-0.04537537511189809</v>
      </c>
      <c r="S105" s="14" t="n">
        <v>-0.06797674938392552</v>
      </c>
      <c r="T105" s="14" t="n">
        <v>-0.05448519091472061</v>
      </c>
      <c r="U105" s="14" t="n">
        <v>0.004602312099800262</v>
      </c>
      <c r="V105" s="14" t="n">
        <v>0.005356197538778115</v>
      </c>
      <c r="W105" s="14" t="n">
        <v>0.07417892710272815</v>
      </c>
      <c r="X105" s="14" t="n">
        <v>0.01382125335494285</v>
      </c>
      <c r="Y105" s="14" t="n">
        <v>0.007860274520837986</v>
      </c>
      <c r="Z105" s="14" t="n">
        <v>-0.03191155540873206</v>
      </c>
      <c r="AA105" s="14" t="n">
        <v>-0.2853018348110067</v>
      </c>
      <c r="AB105" s="14" t="n">
        <v>-0.05491642543449056</v>
      </c>
      <c r="AC105" s="14" t="n">
        <v>-0.5580248397500183</v>
      </c>
      <c r="AD105" s="14" t="n">
        <v>-0.1344828298270029</v>
      </c>
      <c r="AE105" s="14" t="n">
        <v>-0.06517708077348841</v>
      </c>
      <c r="AF105" s="14" t="n">
        <v>-0.237476660583156</v>
      </c>
      <c r="AG105" s="14" t="n">
        <v>-0.1872635832695052</v>
      </c>
      <c r="AH105" s="14" t="n">
        <v>-0.119840323117844</v>
      </c>
      <c r="AI105" s="14" t="n">
        <v>-0.09000454399437285</v>
      </c>
      <c r="AJ105" s="14" t="n">
        <v>-0.1335538230193886</v>
      </c>
      <c r="AK105" s="14" t="n">
        <v>-0.1546992121713039</v>
      </c>
      <c r="AL105" s="14" t="n">
        <v>-0.2527971503322577</v>
      </c>
      <c r="AM105" s="14" t="n">
        <v>-0.1087958993465161</v>
      </c>
      <c r="AN105" s="14" t="n">
        <v>-0.05460981972808251</v>
      </c>
      <c r="AO105" s="14" t="n">
        <v>-0.3236826021819441</v>
      </c>
      <c r="AP105" s="14" t="n">
        <v>-0.01840504733637234</v>
      </c>
      <c r="AQ105" s="14" t="n">
        <v>-0.04411233508813446</v>
      </c>
      <c r="AR105" s="14" t="n">
        <v>0.05318270729820353</v>
      </c>
      <c r="AS105" s="14" t="n">
        <v>0.1915631780915569</v>
      </c>
      <c r="AT105" s="14" t="n">
        <v>0.05138303381871661</v>
      </c>
      <c r="AU105" s="14" t="n">
        <v>0.02896526282026207</v>
      </c>
      <c r="AV105" s="14" t="n">
        <v>0.05294937126010232</v>
      </c>
      <c r="AW105" s="14" t="n">
        <v>0.02315937502818553</v>
      </c>
      <c r="AX105" s="14" t="n">
        <v>0.009061036601209391</v>
      </c>
      <c r="AY105" s="14" t="n">
        <v>0.06762981915752204</v>
      </c>
      <c r="AZ105" s="14" t="n">
        <v>0.01759387245686297</v>
      </c>
      <c r="BA105" s="14" t="n">
        <v>0.01671697861972865</v>
      </c>
      <c r="BB105" s="14" t="n">
        <v>-0.05308361679490989</v>
      </c>
      <c r="BC105" s="14" t="n">
        <v>-0.02771793075047092</v>
      </c>
      <c r="BD105" s="14" t="n">
        <v>-0.01739399453155542</v>
      </c>
      <c r="BE105" s="14" t="n">
        <v>-0.0778240596191115</v>
      </c>
      <c r="BF105" s="14" t="n">
        <v>-0.01078210378064362</v>
      </c>
      <c r="BG105" s="14" t="n">
        <v>0.01574982971878306</v>
      </c>
      <c r="BH105" s="14" t="n">
        <v>-0.03446183087163019</v>
      </c>
      <c r="BI105" s="14" t="n">
        <v>0.01133435309934083</v>
      </c>
      <c r="BJ105" s="14" t="n">
        <v>0.01038393310248431</v>
      </c>
      <c r="BK105" s="14" t="n">
        <v>0.007189294074834136</v>
      </c>
      <c r="BL105" s="14" t="n">
        <v>0.01182170488109298</v>
      </c>
      <c r="BM105" s="14" t="n">
        <v>0.02614146764586809</v>
      </c>
      <c r="BN105" s="14" t="n">
        <v>0.0005274320581205937</v>
      </c>
      <c r="BO105" s="14" t="n">
        <v>0.01357955924627231</v>
      </c>
      <c r="BP105" s="14" t="n">
        <v>0.001688487047458887</v>
      </c>
      <c r="BQ105" s="14" t="n">
        <v>0.03463777389051807</v>
      </c>
      <c r="BR105" s="14" t="n">
        <v>0.01171883097102506</v>
      </c>
      <c r="BS105" s="14" t="n">
        <v>0.04287449540913022</v>
      </c>
      <c r="BT105" s="14" t="n">
        <v>0.01411183476409181</v>
      </c>
      <c r="BU105" s="14" t="n">
        <v>0.114061458958753</v>
      </c>
      <c r="BV105" s="14" t="n">
        <v>0.01251881026340683</v>
      </c>
      <c r="BW105" s="14" t="n">
        <v>0.006224627636209014</v>
      </c>
      <c r="BX105" s="14" t="n">
        <v>0.09397609237316017</v>
      </c>
      <c r="BY105" s="14" t="n">
        <v>0.00705868636615541</v>
      </c>
      <c r="BZ105" s="14" t="n">
        <v>0.007149369202463275</v>
      </c>
      <c r="CA105" s="14" t="n">
        <v>0.04106694561013696</v>
      </c>
      <c r="CB105" s="14" t="n">
        <v>0.0610139337320377</v>
      </c>
      <c r="CC105" s="14" t="n">
        <v>0.0129211865009891</v>
      </c>
      <c r="CD105" s="14" t="n">
        <v>0.02021612721183151</v>
      </c>
      <c r="CE105" s="14" t="n">
        <v>0.08140626899100147</v>
      </c>
      <c r="CF105" s="14" t="n">
        <v>0.01104254860597662</v>
      </c>
      <c r="CG105" s="14" t="n">
        <v>0.0271642952927712</v>
      </c>
      <c r="CH105" s="14" t="n">
        <v>0.01242680203040786</v>
      </c>
      <c r="CI105" s="14" t="n">
        <v>0.005605428542140747</v>
      </c>
      <c r="CJ105" s="14" t="n">
        <v>0.008890997631105046</v>
      </c>
      <c r="CK105" s="14" t="n">
        <v>0.003920214468769722</v>
      </c>
      <c r="CL105" s="14" t="n">
        <v>0.004994554620989975</v>
      </c>
      <c r="CM105" s="14" t="n">
        <v>0.01030830252343494</v>
      </c>
      <c r="CN105" s="14" t="n">
        <v>0.01340022846596212</v>
      </c>
      <c r="CO105" s="14" t="n">
        <v>0.02580516257934435</v>
      </c>
      <c r="CP105" s="14" t="n">
        <v>1.153017151804729</v>
      </c>
      <c r="CQ105" s="14" t="n">
        <v>0.007627574774353736</v>
      </c>
      <c r="CR105" s="14" t="n">
        <v>0.0124573190160805</v>
      </c>
      <c r="CS105" s="14" t="n">
        <v>0.00764225268633767</v>
      </c>
      <c r="CT105" s="14" t="n">
        <v>0.001960193786366246</v>
      </c>
      <c r="CU105" s="14" t="n">
        <v>0.04236797207055778</v>
      </c>
      <c r="CV105" s="14" t="n">
        <v>-0.01219138656433345</v>
      </c>
      <c r="CW105" s="14" t="n">
        <v>0.005755640222340307</v>
      </c>
      <c r="CX105" s="14" t="n">
        <v>0.00840781786516951</v>
      </c>
      <c r="CY105" s="14" t="n">
        <v>0.006071681210368828</v>
      </c>
      <c r="CZ105" s="14" t="n">
        <v>0.009718321780409541</v>
      </c>
      <c r="DA105" s="14" t="n">
        <v>0.01282415247369412</v>
      </c>
      <c r="DB105" s="14" t="n">
        <v>0</v>
      </c>
      <c r="DC105" s="14" t="n">
        <v>0.001913653820631407</v>
      </c>
      <c r="DD105" s="14" t="n">
        <v>0.003772844512496627</v>
      </c>
      <c r="DE105" s="14" t="n">
        <v>0.004356446397670808</v>
      </c>
    </row>
    <row r="106">
      <c r="A106" s="12" t="n">
        <v>93</v>
      </c>
      <c r="B106" s="13" t="inlineStr">
        <is>
          <t>Serviços de informação</t>
        </is>
      </c>
      <c r="C106" s="12" t="n">
        <v>0.3314111600845262</v>
      </c>
      <c r="D106" s="12" t="n">
        <v>0.12141039383964</v>
      </c>
      <c r="E106" s="12" t="n">
        <v>0.8464397543658376</v>
      </c>
      <c r="F106" s="12" t="n">
        <v>0.07363724524002856</v>
      </c>
      <c r="G106" s="12" t="n">
        <v>0.06180799685761589</v>
      </c>
      <c r="H106" s="12" t="n">
        <v>0.05839627542793458</v>
      </c>
      <c r="I106" s="12" t="n">
        <v>0.3564560539398466</v>
      </c>
      <c r="J106" s="12" t="n">
        <v>0.529297830823538</v>
      </c>
      <c r="K106" s="12" t="n">
        <v>0.4160646489961037</v>
      </c>
      <c r="L106" s="12" t="n">
        <v>0.4302614702404318</v>
      </c>
      <c r="M106" s="12" t="n">
        <v>0.2313801400306919</v>
      </c>
      <c r="N106" s="12" t="n">
        <v>0.1802011314324273</v>
      </c>
      <c r="O106" s="12" t="n">
        <v>-0.04181451591940934</v>
      </c>
      <c r="P106" s="12" t="n">
        <v>-0.1584209337915158</v>
      </c>
      <c r="Q106" s="12" t="n">
        <v>-0.3282759231314529</v>
      </c>
      <c r="R106" s="12" t="n">
        <v>-0.2639738030434544</v>
      </c>
      <c r="S106" s="12" t="n">
        <v>-0.3973734124312291</v>
      </c>
      <c r="T106" s="12" t="n">
        <v>-0.3186051144286835</v>
      </c>
      <c r="U106" s="12" t="n">
        <v>0.04032029157762526</v>
      </c>
      <c r="V106" s="12" t="n">
        <v>0.04122461678330008</v>
      </c>
      <c r="W106" s="12" t="n">
        <v>0.4247169636345504</v>
      </c>
      <c r="X106" s="12" t="n">
        <v>0.07733506714715699</v>
      </c>
      <c r="Y106" s="12" t="n">
        <v>0.04373611663669756</v>
      </c>
      <c r="Z106" s="12" t="n">
        <v>-0.1560575464494203</v>
      </c>
      <c r="AA106" s="12" t="n">
        <v>-1.398795870653672</v>
      </c>
      <c r="AB106" s="12" t="n">
        <v>-0.2576642489448882</v>
      </c>
      <c r="AC106" s="12" t="n">
        <v>-2.735010302437851</v>
      </c>
      <c r="AD106" s="12" t="n">
        <v>-0.6552019940526882</v>
      </c>
      <c r="AE106" s="12" t="n">
        <v>-0.2922703837250626</v>
      </c>
      <c r="AF106" s="12" t="n">
        <v>-1.164226382586119</v>
      </c>
      <c r="AG106" s="12" t="n">
        <v>-0.9177966047970777</v>
      </c>
      <c r="AH106" s="12" t="n">
        <v>-0.567145536204002</v>
      </c>
      <c r="AI106" s="12" t="n">
        <v>-0.4415848666007753</v>
      </c>
      <c r="AJ106" s="12" t="n">
        <v>-0.6413369867752827</v>
      </c>
      <c r="AK106" s="12" t="n">
        <v>-0.7489541680944952</v>
      </c>
      <c r="AL106" s="12" t="n">
        <v>-1.200615825456591</v>
      </c>
      <c r="AM106" s="12" t="n">
        <v>-0.5300724760498723</v>
      </c>
      <c r="AN106" s="12" t="n">
        <v>-0.2679990338403996</v>
      </c>
      <c r="AO106" s="12" t="n">
        <v>-1.587329239513807</v>
      </c>
      <c r="AP106" s="12" t="n">
        <v>-0.08104773080081444</v>
      </c>
      <c r="AQ106" s="12" t="n">
        <v>-0.2155680612533752</v>
      </c>
      <c r="AR106" s="12" t="n">
        <v>0.2130281645435583</v>
      </c>
      <c r="AS106" s="12" t="n">
        <v>0.827072612601562</v>
      </c>
      <c r="AT106" s="12" t="n">
        <v>0.2202623291124237</v>
      </c>
      <c r="AU106" s="12" t="n">
        <v>0.1360818355445965</v>
      </c>
      <c r="AV106" s="12" t="n">
        <v>0.2247430678578895</v>
      </c>
      <c r="AW106" s="12" t="n">
        <v>0.09902969486333783</v>
      </c>
      <c r="AX106" s="12" t="n">
        <v>0.0435690450412675</v>
      </c>
      <c r="AY106" s="12" t="n">
        <v>0.3248023909610828</v>
      </c>
      <c r="AZ106" s="12" t="n">
        <v>0.08480129917392946</v>
      </c>
      <c r="BA106" s="12" t="n">
        <v>0.2414201490071011</v>
      </c>
      <c r="BB106" s="12" t="n">
        <v>-0.5492449475939402</v>
      </c>
      <c r="BC106" s="12" t="n">
        <v>-0.2860015680662079</v>
      </c>
      <c r="BD106" s="12" t="n">
        <v>-0.1776677149482318</v>
      </c>
      <c r="BE106" s="12" t="n">
        <v>-0.7949193507815865</v>
      </c>
      <c r="BF106" s="12" t="n">
        <v>-0.1101317893119024</v>
      </c>
      <c r="BG106" s="12" t="n">
        <v>-0.005722474877346324</v>
      </c>
      <c r="BH106" s="12" t="n">
        <v>-0.1704807610819084</v>
      </c>
      <c r="BI106" s="12" t="n">
        <v>0.06023380160173316</v>
      </c>
      <c r="BJ106" s="12" t="n">
        <v>0.05104681883986083</v>
      </c>
      <c r="BK106" s="12" t="n">
        <v>0.04103776301101204</v>
      </c>
      <c r="BL106" s="12" t="n">
        <v>0.07698087018318768</v>
      </c>
      <c r="BM106" s="12" t="n">
        <v>0.08289381755596142</v>
      </c>
      <c r="BN106" s="12" t="n">
        <v>0.01087622648272554</v>
      </c>
      <c r="BO106" s="12" t="n">
        <v>0.04613083409011164</v>
      </c>
      <c r="BP106" s="12" t="n">
        <v>0.01947938541658611</v>
      </c>
      <c r="BQ106" s="12" t="n">
        <v>0.2063843670961195</v>
      </c>
      <c r="BR106" s="12" t="n">
        <v>0.06929154591337802</v>
      </c>
      <c r="BS106" s="12" t="n">
        <v>0.2481271382811646</v>
      </c>
      <c r="BT106" s="12" t="n">
        <v>0.08165362457178021</v>
      </c>
      <c r="BU106" s="12" t="n">
        <v>0.7350911432324149</v>
      </c>
      <c r="BV106" s="12" t="n">
        <v>0.08076662496220141</v>
      </c>
      <c r="BW106" s="12" t="n">
        <v>0.03145842429936756</v>
      </c>
      <c r="BX106" s="12" t="n">
        <v>0.4848931455829362</v>
      </c>
      <c r="BY106" s="12" t="n">
        <v>0.04527686951342024</v>
      </c>
      <c r="BZ106" s="12" t="n">
        <v>0.05245765451223423</v>
      </c>
      <c r="CA106" s="12" t="n">
        <v>0.2950396787464831</v>
      </c>
      <c r="CB106" s="12" t="n">
        <v>0.4039615467867001</v>
      </c>
      <c r="CC106" s="12" t="n">
        <v>0.09683460872544837</v>
      </c>
      <c r="CD106" s="12" t="n">
        <v>0.1345690242297371</v>
      </c>
      <c r="CE106" s="12" t="n">
        <v>0.5435641045306299</v>
      </c>
      <c r="CF106" s="12" t="n">
        <v>0.09714627335359109</v>
      </c>
      <c r="CG106" s="12" t="n">
        <v>0.2389835767504765</v>
      </c>
      <c r="CH106" s="12" t="n">
        <v>0.09423369027444162</v>
      </c>
      <c r="CI106" s="12" t="n">
        <v>0.03165239618504846</v>
      </c>
      <c r="CJ106" s="12" t="n">
        <v>0.04727025672238618</v>
      </c>
      <c r="CK106" s="12" t="n">
        <v>0.02301059760751712</v>
      </c>
      <c r="CL106" s="12" t="n">
        <v>0.03148440227064297</v>
      </c>
      <c r="CM106" s="12" t="n">
        <v>0.05952729932472067</v>
      </c>
      <c r="CN106" s="12" t="n">
        <v>0.05019440327613369</v>
      </c>
      <c r="CO106" s="12" t="n">
        <v>0.09737118918833201</v>
      </c>
      <c r="CP106" s="12" t="n">
        <v>0.5595816397919425</v>
      </c>
      <c r="CQ106" s="12" t="n">
        <v>1.206183797770368</v>
      </c>
      <c r="CR106" s="12" t="n">
        <v>0.08164956075563745</v>
      </c>
      <c r="CS106" s="12" t="n">
        <v>0.05379459285164129</v>
      </c>
      <c r="CT106" s="12" t="n">
        <v>0.01237800602581133</v>
      </c>
      <c r="CU106" s="12" t="n">
        <v>0.2515613610573328</v>
      </c>
      <c r="CV106" s="12" t="n">
        <v>-0.0566331678253717</v>
      </c>
      <c r="CW106" s="12" t="n">
        <v>0.1157129208699616</v>
      </c>
      <c r="CX106" s="12" t="n">
        <v>0.08265430694912985</v>
      </c>
      <c r="CY106" s="12" t="n">
        <v>0.04238148081619906</v>
      </c>
      <c r="CZ106" s="12" t="n">
        <v>0.08000691374153115</v>
      </c>
      <c r="DA106" s="12" t="n">
        <v>0.1062658777522126</v>
      </c>
      <c r="DB106" s="12" t="n">
        <v>0</v>
      </c>
      <c r="DC106" s="12" t="n">
        <v>0.04335193769427107</v>
      </c>
      <c r="DD106" s="12" t="n">
        <v>0.03985562859028963</v>
      </c>
      <c r="DE106" s="12" t="n">
        <v>0.04102971392995988</v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1.22930861930756</v>
      </c>
      <c r="D107" s="14" t="n">
        <v>0.4570950996677918</v>
      </c>
      <c r="E107" s="14" t="n">
        <v>3.078287708164992</v>
      </c>
      <c r="F107" s="14" t="n">
        <v>0.2683462376952176</v>
      </c>
      <c r="G107" s="14" t="n">
        <v>0.2274718868416863</v>
      </c>
      <c r="H107" s="14" t="n">
        <v>0.2144859792707516</v>
      </c>
      <c r="I107" s="14" t="n">
        <v>1.321770148233549</v>
      </c>
      <c r="J107" s="14" t="n">
        <v>1.959108251847582</v>
      </c>
      <c r="K107" s="14" t="n">
        <v>1.513835842613325</v>
      </c>
      <c r="L107" s="14" t="n">
        <v>1.571443465148417</v>
      </c>
      <c r="M107" s="14" t="n">
        <v>0.8558756078520799</v>
      </c>
      <c r="N107" s="14" t="n">
        <v>0.6695281317754903</v>
      </c>
      <c r="O107" s="14" t="n">
        <v>-0.08009927525191574</v>
      </c>
      <c r="P107" s="14" t="n">
        <v>-0.3009888847373008</v>
      </c>
      <c r="Q107" s="14" t="n">
        <v>-0.6483803221680591</v>
      </c>
      <c r="R107" s="14" t="n">
        <v>-0.5405302194892447</v>
      </c>
      <c r="S107" s="14" t="n">
        <v>-0.8084046082682768</v>
      </c>
      <c r="T107" s="14" t="n">
        <v>-0.647887106658606</v>
      </c>
      <c r="U107" s="14" t="n">
        <v>0.07497238243780183</v>
      </c>
      <c r="V107" s="14" t="n">
        <v>0.1113070463228433</v>
      </c>
      <c r="W107" s="14" t="n">
        <v>1.319969166202698</v>
      </c>
      <c r="X107" s="14" t="n">
        <v>0.2447173888814701</v>
      </c>
      <c r="Y107" s="14" t="n">
        <v>0.1281413676931843</v>
      </c>
      <c r="Z107" s="14" t="n">
        <v>-0.446228221657239</v>
      </c>
      <c r="AA107" s="14" t="n">
        <v>-3.965611720849942</v>
      </c>
      <c r="AB107" s="14" t="n">
        <v>-0.839665523854161</v>
      </c>
      <c r="AC107" s="14" t="n">
        <v>-7.757728985443143</v>
      </c>
      <c r="AD107" s="14" t="n">
        <v>-1.85931771832425</v>
      </c>
      <c r="AE107" s="14" t="n">
        <v>-1.079543914585038</v>
      </c>
      <c r="AF107" s="14" t="n">
        <v>-3.301979295154056</v>
      </c>
      <c r="AG107" s="14" t="n">
        <v>-2.603178817837841</v>
      </c>
      <c r="AH107" s="14" t="n">
        <v>-1.794528325955085</v>
      </c>
      <c r="AI107" s="14" t="n">
        <v>-1.250354091229162</v>
      </c>
      <c r="AJ107" s="14" t="n">
        <v>-1.982750748997639</v>
      </c>
      <c r="AK107" s="14" t="n">
        <v>-2.209325455194057</v>
      </c>
      <c r="AL107" s="14" t="n">
        <v>-4.135110277005546</v>
      </c>
      <c r="AM107" s="14" t="n">
        <v>-1.532155812139574</v>
      </c>
      <c r="AN107" s="14" t="n">
        <v>-0.7587851598945052</v>
      </c>
      <c r="AO107" s="14" t="n">
        <v>-4.499925786549073</v>
      </c>
      <c r="AP107" s="14" t="n">
        <v>-0.3139419053653305</v>
      </c>
      <c r="AQ107" s="14" t="n">
        <v>-0.6174327802707622</v>
      </c>
      <c r="AR107" s="14" t="n">
        <v>0.736516527600538</v>
      </c>
      <c r="AS107" s="14" t="n">
        <v>2.333780053340088</v>
      </c>
      <c r="AT107" s="14" t="n">
        <v>0.6325318473415754</v>
      </c>
      <c r="AU107" s="14" t="n">
        <v>0.3450929134360183</v>
      </c>
      <c r="AV107" s="14" t="n">
        <v>0.4926849602254558</v>
      </c>
      <c r="AW107" s="14" t="n">
        <v>0.2196049853720413</v>
      </c>
      <c r="AX107" s="14" t="n">
        <v>0.1252861094491536</v>
      </c>
      <c r="AY107" s="14" t="n">
        <v>0.711559505784457</v>
      </c>
      <c r="AZ107" s="14" t="n">
        <v>0.1852188822029982</v>
      </c>
      <c r="BA107" s="14" t="n">
        <v>0.2427515210138733</v>
      </c>
      <c r="BB107" s="14" t="n">
        <v>-1.064298828901281</v>
      </c>
      <c r="BC107" s="14" t="n">
        <v>-0.5530352348777118</v>
      </c>
      <c r="BD107" s="14" t="n">
        <v>-0.34326858999106</v>
      </c>
      <c r="BE107" s="14" t="n">
        <v>-1.535849351014123</v>
      </c>
      <c r="BF107" s="14" t="n">
        <v>-0.2127836452520632</v>
      </c>
      <c r="BG107" s="14" t="n">
        <v>-0.1122258025316809</v>
      </c>
      <c r="BH107" s="14" t="n">
        <v>-0.4769652540663342</v>
      </c>
      <c r="BI107" s="14" t="n">
        <v>0.1091022564644385</v>
      </c>
      <c r="BJ107" s="14" t="n">
        <v>0.08823704175243455</v>
      </c>
      <c r="BK107" s="14" t="n">
        <v>0.09255984248683428</v>
      </c>
      <c r="BL107" s="14" t="n">
        <v>0.1028845182846837</v>
      </c>
      <c r="BM107" s="14" t="n">
        <v>0.1172270089115733</v>
      </c>
      <c r="BN107" s="14" t="n">
        <v>-0.002675428433338869</v>
      </c>
      <c r="BO107" s="14" t="n">
        <v>0.06518775745329068</v>
      </c>
      <c r="BP107" s="14" t="n">
        <v>-0.001018114694668267</v>
      </c>
      <c r="BQ107" s="14" t="n">
        <v>0.4384785544802119</v>
      </c>
      <c r="BR107" s="14" t="n">
        <v>0.1482440780185923</v>
      </c>
      <c r="BS107" s="14" t="n">
        <v>0.5017780456151194</v>
      </c>
      <c r="BT107" s="14" t="n">
        <v>0.1580289525288485</v>
      </c>
      <c r="BU107" s="14" t="n">
        <v>2.007827356178967</v>
      </c>
      <c r="BV107" s="14" t="n">
        <v>0.2197943838285157</v>
      </c>
      <c r="BW107" s="14" t="n">
        <v>0.1143982867311378</v>
      </c>
      <c r="BX107" s="14" t="n">
        <v>1.711536079358833</v>
      </c>
      <c r="BY107" s="14" t="n">
        <v>0.09721830706537843</v>
      </c>
      <c r="BZ107" s="14" t="n">
        <v>0.09389501843202029</v>
      </c>
      <c r="CA107" s="14" t="n">
        <v>0.5312947416624213</v>
      </c>
      <c r="CB107" s="14" t="n">
        <v>0.5888563253426622</v>
      </c>
      <c r="CC107" s="14" t="n">
        <v>0.1766019277036024</v>
      </c>
      <c r="CD107" s="14" t="n">
        <v>0.1951059591679518</v>
      </c>
      <c r="CE107" s="14" t="n">
        <v>0.7933706774015536</v>
      </c>
      <c r="CF107" s="14" t="n">
        <v>0.1472994833470089</v>
      </c>
      <c r="CG107" s="14" t="n">
        <v>0.3625957710960851</v>
      </c>
      <c r="CH107" s="14" t="n">
        <v>0.1592499523065008</v>
      </c>
      <c r="CI107" s="14" t="n">
        <v>0.06456809566308207</v>
      </c>
      <c r="CJ107" s="14" t="n">
        <v>0.09348746140918081</v>
      </c>
      <c r="CK107" s="14" t="n">
        <v>0.05176443552433917</v>
      </c>
      <c r="CL107" s="14" t="n">
        <v>0.07046168731970154</v>
      </c>
      <c r="CM107" s="14" t="n">
        <v>0.08665191945074396</v>
      </c>
      <c r="CN107" s="14" t="n">
        <v>0.08337381999299659</v>
      </c>
      <c r="CO107" s="14" t="n">
        <v>0.1648200237646058</v>
      </c>
      <c r="CP107" s="14" t="n">
        <v>0.9179417943103694</v>
      </c>
      <c r="CQ107" s="14" t="n">
        <v>0.08411958187403937</v>
      </c>
      <c r="CR107" s="14" t="n">
        <v>1.165190728983791</v>
      </c>
      <c r="CS107" s="14" t="n">
        <v>0.222745621103561</v>
      </c>
      <c r="CT107" s="14" t="n">
        <v>0.1013765547268225</v>
      </c>
      <c r="CU107" s="14" t="n">
        <v>0.3678144916967599</v>
      </c>
      <c r="CV107" s="14" t="n">
        <v>-0.1759232362291695</v>
      </c>
      <c r="CW107" s="14" t="n">
        <v>0.05541420549364503</v>
      </c>
      <c r="CX107" s="14" t="n">
        <v>0.06352142233598318</v>
      </c>
      <c r="CY107" s="14" t="n">
        <v>0.07197542201360246</v>
      </c>
      <c r="CZ107" s="14" t="n">
        <v>0.08637489784574261</v>
      </c>
      <c r="DA107" s="14" t="n">
        <v>0.110090106698936</v>
      </c>
      <c r="DB107" s="14" t="n">
        <v>-0</v>
      </c>
      <c r="DC107" s="14" t="n">
        <v>0.002818761732659947</v>
      </c>
      <c r="DD107" s="14" t="n">
        <v>0.01688969925840061</v>
      </c>
      <c r="DE107" s="14" t="n">
        <v>0.109873080291853</v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0.3054952434305252</v>
      </c>
      <c r="D108" s="12" t="n">
        <v>0.1126843316408554</v>
      </c>
      <c r="E108" s="12" t="n">
        <v>0.7732553457535185</v>
      </c>
      <c r="F108" s="12" t="n">
        <v>0.06733264987812264</v>
      </c>
      <c r="G108" s="12" t="n">
        <v>0.05657169894478205</v>
      </c>
      <c r="H108" s="12" t="n">
        <v>0.05251371834924641</v>
      </c>
      <c r="I108" s="12" t="n">
        <v>0.3285318005439344</v>
      </c>
      <c r="J108" s="12" t="n">
        <v>0.4874264259439274</v>
      </c>
      <c r="K108" s="12" t="n">
        <v>0.3801723648904952</v>
      </c>
      <c r="L108" s="12" t="n">
        <v>0.3938223043897182</v>
      </c>
      <c r="M108" s="12" t="n">
        <v>0.2130147993320879</v>
      </c>
      <c r="N108" s="12" t="n">
        <v>0.1647255552155777</v>
      </c>
      <c r="O108" s="12" t="n">
        <v>-0.03004502087376108</v>
      </c>
      <c r="P108" s="12" t="n">
        <v>-0.1133946766726299</v>
      </c>
      <c r="Q108" s="12" t="n">
        <v>-0.2377835943511293</v>
      </c>
      <c r="R108" s="12" t="n">
        <v>-0.1933878156190095</v>
      </c>
      <c r="S108" s="12" t="n">
        <v>-0.2905150885610169</v>
      </c>
      <c r="T108" s="12" t="n">
        <v>-0.2328973445290095</v>
      </c>
      <c r="U108" s="12" t="n">
        <v>0.02277224564460644</v>
      </c>
      <c r="V108" s="12" t="n">
        <v>0.0262446400609404</v>
      </c>
      <c r="W108" s="12" t="n">
        <v>0.3113679756640674</v>
      </c>
      <c r="X108" s="12" t="n">
        <v>0.06016120489173919</v>
      </c>
      <c r="Y108" s="12" t="n">
        <v>0.03347557711651191</v>
      </c>
      <c r="Z108" s="12" t="n">
        <v>-0.1305396290195033</v>
      </c>
      <c r="AA108" s="12" t="n">
        <v>-1.181106919635506</v>
      </c>
      <c r="AB108" s="12" t="n">
        <v>-0.1808488131469705</v>
      </c>
      <c r="AC108" s="12" t="n">
        <v>-2.309828510938219</v>
      </c>
      <c r="AD108" s="12" t="n">
        <v>-0.5578457002201783</v>
      </c>
      <c r="AE108" s="12" t="n">
        <v>-0.1630796498861002</v>
      </c>
      <c r="AF108" s="12" t="n">
        <v>-0.9831110658137853</v>
      </c>
      <c r="AG108" s="12" t="n">
        <v>-0.7751113744330969</v>
      </c>
      <c r="AH108" s="12" t="n">
        <v>-0.4170277582302922</v>
      </c>
      <c r="AI108" s="12" t="n">
        <v>-0.3726421101406518</v>
      </c>
      <c r="AJ108" s="12" t="n">
        <v>-0.4804984697672783</v>
      </c>
      <c r="AK108" s="12" t="n">
        <v>-0.6041825045336503</v>
      </c>
      <c r="AL108" s="12" t="n">
        <v>-0.7000643812779069</v>
      </c>
      <c r="AM108" s="12" t="n">
        <v>-0.4382579231537199</v>
      </c>
      <c r="AN108" s="12" t="n">
        <v>-0.2260417755891671</v>
      </c>
      <c r="AO108" s="12" t="n">
        <v>-1.34035926174748</v>
      </c>
      <c r="AP108" s="12" t="n">
        <v>-0.0404788934564252</v>
      </c>
      <c r="AQ108" s="12" t="n">
        <v>-0.1800223861044717</v>
      </c>
      <c r="AR108" s="12" t="n">
        <v>0.1843691463353394</v>
      </c>
      <c r="AS108" s="12" t="n">
        <v>0.7790331654478611</v>
      </c>
      <c r="AT108" s="12" t="n">
        <v>0.2029993882241788</v>
      </c>
      <c r="AU108" s="12" t="n">
        <v>0.120722684042949</v>
      </c>
      <c r="AV108" s="12" t="n">
        <v>0.1823951219446445</v>
      </c>
      <c r="AW108" s="12" t="n">
        <v>0.08048068306242799</v>
      </c>
      <c r="AX108" s="12" t="n">
        <v>0.03199504053176144</v>
      </c>
      <c r="AY108" s="12" t="n">
        <v>0.2277985986318194</v>
      </c>
      <c r="AZ108" s="12" t="n">
        <v>0.05936590928760183</v>
      </c>
      <c r="BA108" s="12" t="n">
        <v>0.06548648949744663</v>
      </c>
      <c r="BB108" s="12" t="n">
        <v>-0.3164578813578364</v>
      </c>
      <c r="BC108" s="12" t="n">
        <v>-0.1627773080327599</v>
      </c>
      <c r="BD108" s="12" t="n">
        <v>-0.1021983927513204</v>
      </c>
      <c r="BE108" s="12" t="n">
        <v>-0.4572551633281967</v>
      </c>
      <c r="BF108" s="12" t="n">
        <v>-0.06335023705225792</v>
      </c>
      <c r="BG108" s="12" t="n">
        <v>0.1533900414823674</v>
      </c>
      <c r="BH108" s="12" t="n">
        <v>-0.1423824908543042</v>
      </c>
      <c r="BI108" s="12" t="n">
        <v>0.06752186053899631</v>
      </c>
      <c r="BJ108" s="12" t="n">
        <v>0.06212762714017829</v>
      </c>
      <c r="BK108" s="12" t="n">
        <v>0.03666203614420969</v>
      </c>
      <c r="BL108" s="12" t="n">
        <v>0.07402247199650692</v>
      </c>
      <c r="BM108" s="12" t="n">
        <v>0.05450269067449132</v>
      </c>
      <c r="BN108" s="12" t="n">
        <v>0.00915267849328644</v>
      </c>
      <c r="BO108" s="12" t="n">
        <v>0.03355850572835673</v>
      </c>
      <c r="BP108" s="12" t="n">
        <v>0.0162399910385586</v>
      </c>
      <c r="BQ108" s="12" t="n">
        <v>0.1716525772402608</v>
      </c>
      <c r="BR108" s="12" t="n">
        <v>0.0575215095707114</v>
      </c>
      <c r="BS108" s="12" t="n">
        <v>0.1870830986150603</v>
      </c>
      <c r="BT108" s="12" t="n">
        <v>0.06864545251261484</v>
      </c>
      <c r="BU108" s="12" t="n">
        <v>0.6026432951954975</v>
      </c>
      <c r="BV108" s="12" t="n">
        <v>0.06601613939978331</v>
      </c>
      <c r="BW108" s="12" t="n">
        <v>0.02587660013330092</v>
      </c>
      <c r="BX108" s="12" t="n">
        <v>0.3998108905135858</v>
      </c>
      <c r="BY108" s="12" t="n">
        <v>0.03666265482089057</v>
      </c>
      <c r="BZ108" s="12" t="n">
        <v>0.039351743914506</v>
      </c>
      <c r="CA108" s="12" t="n">
        <v>0.2004873835750411</v>
      </c>
      <c r="CB108" s="12" t="n">
        <v>0.2260781218568934</v>
      </c>
      <c r="CC108" s="12" t="n">
        <v>0.05515056125686613</v>
      </c>
      <c r="CD108" s="12" t="n">
        <v>0.07044143644322774</v>
      </c>
      <c r="CE108" s="12" t="n">
        <v>0.2854218889229333</v>
      </c>
      <c r="CF108" s="12" t="n">
        <v>0.04248446343098111</v>
      </c>
      <c r="CG108" s="12" t="n">
        <v>0.1047318348380075</v>
      </c>
      <c r="CH108" s="12" t="n">
        <v>0.04874360433742025</v>
      </c>
      <c r="CI108" s="12" t="n">
        <v>0.01781056380929694</v>
      </c>
      <c r="CJ108" s="12" t="n">
        <v>0.0386732674626465</v>
      </c>
      <c r="CK108" s="12" t="n">
        <v>0.01421621400851256</v>
      </c>
      <c r="CL108" s="12" t="n">
        <v>0.02276323197780632</v>
      </c>
      <c r="CM108" s="12" t="n">
        <v>0.07747776470275379</v>
      </c>
      <c r="CN108" s="12" t="n">
        <v>0.04600417654250855</v>
      </c>
      <c r="CO108" s="12" t="n">
        <v>0.08676467683813111</v>
      </c>
      <c r="CP108" s="12" t="n">
        <v>0.5158758243611015</v>
      </c>
      <c r="CQ108" s="12" t="n">
        <v>0.04508074999758546</v>
      </c>
      <c r="CR108" s="12" t="n">
        <v>0.02806868299399227</v>
      </c>
      <c r="CS108" s="12" t="n">
        <v>1.03200180994962</v>
      </c>
      <c r="CT108" s="12" t="n">
        <v>0.009317035349400562</v>
      </c>
      <c r="CU108" s="12" t="n">
        <v>0.3078789253471731</v>
      </c>
      <c r="CV108" s="12" t="n">
        <v>-0.0224644420479252</v>
      </c>
      <c r="CW108" s="12" t="n">
        <v>0.03288910048075411</v>
      </c>
      <c r="CX108" s="12" t="n">
        <v>0.06267938393992284</v>
      </c>
      <c r="CY108" s="12" t="n">
        <v>0.03176298867290817</v>
      </c>
      <c r="CZ108" s="12" t="n">
        <v>0.08038089965265129</v>
      </c>
      <c r="DA108" s="12" t="n">
        <v>0.1095122300392831</v>
      </c>
      <c r="DB108" s="12" t="n">
        <v>-0</v>
      </c>
      <c r="DC108" s="12" t="n">
        <v>0.008343442737891598</v>
      </c>
      <c r="DD108" s="12" t="n">
        <v>0.01609227542461591</v>
      </c>
      <c r="DE108" s="12" t="n">
        <v>0.01273247875134102</v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0.04187632309057759</v>
      </c>
      <c r="D110" s="12" t="n">
        <v>0.0154447795683005</v>
      </c>
      <c r="E110" s="12" t="n">
        <v>0.1060102677408999</v>
      </c>
      <c r="F110" s="12" t="n">
        <v>0.009230908180831813</v>
      </c>
      <c r="G110" s="12" t="n">
        <v>0.007774654730407813</v>
      </c>
      <c r="H110" s="12" t="n">
        <v>0.007304530552501603</v>
      </c>
      <c r="I110" s="12" t="n">
        <v>0.04503420756749011</v>
      </c>
      <c r="J110" s="12" t="n">
        <v>0.06681589747498153</v>
      </c>
      <c r="K110" s="12" t="n">
        <v>0.0521199622075786</v>
      </c>
      <c r="L110" s="12" t="n">
        <v>0.05398985539850669</v>
      </c>
      <c r="M110" s="12" t="n">
        <v>0.02919997350363397</v>
      </c>
      <c r="N110" s="12" t="n">
        <v>0.02272823212389601</v>
      </c>
      <c r="O110" s="12" t="n">
        <v>-0.004132634870520752</v>
      </c>
      <c r="P110" s="12" t="n">
        <v>-0.01561316353799316</v>
      </c>
      <c r="Q110" s="12" t="n">
        <v>-0.03273241716163995</v>
      </c>
      <c r="R110" s="12" t="n">
        <v>-0.02661515744905939</v>
      </c>
      <c r="S110" s="12" t="n">
        <v>-0.0399839874804185</v>
      </c>
      <c r="T110" s="12" t="n">
        <v>-0.03205406236749681</v>
      </c>
      <c r="U110" s="12" t="n">
        <v>0.004442878391294544</v>
      </c>
      <c r="V110" s="12" t="n">
        <v>0.004155949110282521</v>
      </c>
      <c r="W110" s="12" t="n">
        <v>0.04839623435200141</v>
      </c>
      <c r="X110" s="12" t="n">
        <v>0.009097650157014721</v>
      </c>
      <c r="Y110" s="12" t="n">
        <v>0.004913976514853135</v>
      </c>
      <c r="Z110" s="12" t="n">
        <v>-0.0179017701627947</v>
      </c>
      <c r="AA110" s="12" t="n">
        <v>-0.1613792508777205</v>
      </c>
      <c r="AB110" s="12" t="n">
        <v>-0.02660241651427462</v>
      </c>
      <c r="AC110" s="12" t="n">
        <v>-0.3156034624947171</v>
      </c>
      <c r="AD110" s="12" t="n">
        <v>-0.07580408474502533</v>
      </c>
      <c r="AE110" s="12" t="n">
        <v>-0.02661563221790747</v>
      </c>
      <c r="AF110" s="12" t="n">
        <v>-0.134336176595531</v>
      </c>
      <c r="AG110" s="12" t="n">
        <v>-0.1059059991321387</v>
      </c>
      <c r="AH110" s="12" t="n">
        <v>-0.06017903284045126</v>
      </c>
      <c r="AI110" s="12" t="n">
        <v>-0.0509170024785228</v>
      </c>
      <c r="AJ110" s="12" t="n">
        <v>-0.06873652460484314</v>
      </c>
      <c r="AK110" s="12" t="n">
        <v>-0.08401478993266802</v>
      </c>
      <c r="AL110" s="12" t="n">
        <v>-0.1109929919719993</v>
      </c>
      <c r="AM110" s="12" t="n">
        <v>-0.06036657095996335</v>
      </c>
      <c r="AN110" s="12" t="n">
        <v>-0.03092000122134258</v>
      </c>
      <c r="AO110" s="12" t="n">
        <v>-0.1831364643586115</v>
      </c>
      <c r="AP110" s="12" t="n">
        <v>-0.00697753260849281</v>
      </c>
      <c r="AQ110" s="12" t="n">
        <v>-0.02470222583871437</v>
      </c>
      <c r="AR110" s="12" t="n">
        <v>0.02556513538946552</v>
      </c>
      <c r="AS110" s="12" t="n">
        <v>0.1004767393580276</v>
      </c>
      <c r="AT110" s="12" t="n">
        <v>0.02630141269197139</v>
      </c>
      <c r="AU110" s="12" t="n">
        <v>0.01506959061595234</v>
      </c>
      <c r="AV110" s="12" t="n">
        <v>0.02310714438483099</v>
      </c>
      <c r="AW110" s="12" t="n">
        <v>0.01023015078410749</v>
      </c>
      <c r="AX110" s="12" t="n">
        <v>0.004694183589087091</v>
      </c>
      <c r="AY110" s="12" t="n">
        <v>0.0319489858046326</v>
      </c>
      <c r="AZ110" s="12" t="n">
        <v>0.008363672597853403</v>
      </c>
      <c r="BA110" s="12" t="n">
        <v>0.03155391018532325</v>
      </c>
      <c r="BB110" s="12" t="n">
        <v>-0.05692566487730667</v>
      </c>
      <c r="BC110" s="12" t="n">
        <v>-0.02971024530935627</v>
      </c>
      <c r="BD110" s="12" t="n">
        <v>-0.018497899546863</v>
      </c>
      <c r="BE110" s="12" t="n">
        <v>-0.08276314187358037</v>
      </c>
      <c r="BF110" s="12" t="n">
        <v>-0.01146638699215243</v>
      </c>
      <c r="BG110" s="12" t="n">
        <v>0.01021711137200705</v>
      </c>
      <c r="BH110" s="12" t="n">
        <v>-0.01965716701977567</v>
      </c>
      <c r="BI110" s="12" t="n">
        <v>0.007529150001265628</v>
      </c>
      <c r="BJ110" s="12" t="n">
        <v>0.006570504839731248</v>
      </c>
      <c r="BK110" s="12" t="n">
        <v>0.004627387057695498</v>
      </c>
      <c r="BL110" s="12" t="n">
        <v>0.009326982400630256</v>
      </c>
      <c r="BM110" s="12" t="n">
        <v>0.007762650010382012</v>
      </c>
      <c r="BN110" s="12" t="n">
        <v>0.0007677664038287389</v>
      </c>
      <c r="BO110" s="12" t="n">
        <v>0.004603606068707747</v>
      </c>
      <c r="BP110" s="12" t="n">
        <v>0.003071640343690586</v>
      </c>
      <c r="BQ110" s="12" t="n">
        <v>0.02097198502001519</v>
      </c>
      <c r="BR110" s="12" t="n">
        <v>0.007072419701902036</v>
      </c>
      <c r="BS110" s="12" t="n">
        <v>0.02517416159980001</v>
      </c>
      <c r="BT110" s="12" t="n">
        <v>0.008976185140328352</v>
      </c>
      <c r="BU110" s="12" t="n">
        <v>0.08999289895953949</v>
      </c>
      <c r="BV110" s="12" t="n">
        <v>0.009864893520110203</v>
      </c>
      <c r="BW110" s="12" t="n">
        <v>0.004096179165964055</v>
      </c>
      <c r="BX110" s="12" t="n">
        <v>0.06247857588736581</v>
      </c>
      <c r="BY110" s="12" t="n">
        <v>0.005411297215092787</v>
      </c>
      <c r="BZ110" s="12" t="n">
        <v>0.006055070146760468</v>
      </c>
      <c r="CA110" s="12" t="n">
        <v>0.03458356015448429</v>
      </c>
      <c r="CB110" s="12" t="n">
        <v>0.0866630885163896</v>
      </c>
      <c r="CC110" s="12" t="n">
        <v>0.01108901723089862</v>
      </c>
      <c r="CD110" s="12" t="n">
        <v>0.02942134907346474</v>
      </c>
      <c r="CE110" s="12" t="n">
        <v>0.1168663347642705</v>
      </c>
      <c r="CF110" s="12" t="n">
        <v>0.00720618620501655</v>
      </c>
      <c r="CG110" s="12" t="n">
        <v>0.01776516493816682</v>
      </c>
      <c r="CH110" s="12" t="n">
        <v>0.007574089095762892</v>
      </c>
      <c r="CI110" s="12" t="n">
        <v>0.002824443659977544</v>
      </c>
      <c r="CJ110" s="12" t="n">
        <v>0.005152159753686253</v>
      </c>
      <c r="CK110" s="12" t="n">
        <v>0.00479832328184949</v>
      </c>
      <c r="CL110" s="12" t="n">
        <v>0.003372528356554574</v>
      </c>
      <c r="CM110" s="12" t="n">
        <v>0.009191113673817895</v>
      </c>
      <c r="CN110" s="12" t="n">
        <v>0.007589084160505811</v>
      </c>
      <c r="CO110" s="12" t="n">
        <v>0.01456089115157536</v>
      </c>
      <c r="CP110" s="12" t="n">
        <v>0.08540795464464937</v>
      </c>
      <c r="CQ110" s="12" t="n">
        <v>0.031279878433438</v>
      </c>
      <c r="CR110" s="12" t="n">
        <v>0.008010028902827008</v>
      </c>
      <c r="CS110" s="12" t="n">
        <v>0.005735784281957017</v>
      </c>
      <c r="CT110" s="12" t="n">
        <v>0.001310503382953842</v>
      </c>
      <c r="CU110" s="12" t="n">
        <v>1.043014445468989</v>
      </c>
      <c r="CV110" s="12" t="n">
        <v>-0.005941361733523792</v>
      </c>
      <c r="CW110" s="12" t="n">
        <v>0.009078114850074275</v>
      </c>
      <c r="CX110" s="12" t="n">
        <v>0.01123127114387882</v>
      </c>
      <c r="CY110" s="12" t="n">
        <v>0.011283125085736</v>
      </c>
      <c r="CZ110" s="12" t="n">
        <v>0.005662999642073919</v>
      </c>
      <c r="DA110" s="12" t="n">
        <v>0.007388671589797791</v>
      </c>
      <c r="DB110" s="12" t="n">
        <v>0</v>
      </c>
      <c r="DC110" s="12" t="n">
        <v>0.002587356020242214</v>
      </c>
      <c r="DD110" s="12" t="n">
        <v>0.005426406883280342</v>
      </c>
      <c r="DE110" s="12" t="n">
        <v>0.003748330226683919</v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0.07480877239267328</v>
      </c>
      <c r="D111" s="14" t="n">
        <v>0.02756686546095071</v>
      </c>
      <c r="E111" s="14" t="n">
        <v>0.189597801345716</v>
      </c>
      <c r="F111" s="14" t="n">
        <v>0.016507380783142</v>
      </c>
      <c r="G111" s="14" t="n">
        <v>0.01399346817717769</v>
      </c>
      <c r="H111" s="14" t="n">
        <v>0.01359048958317106</v>
      </c>
      <c r="I111" s="14" t="n">
        <v>0.08045164526110977</v>
      </c>
      <c r="J111" s="14" t="n">
        <v>0.1193764145309755</v>
      </c>
      <c r="K111" s="14" t="n">
        <v>0.09321321961901798</v>
      </c>
      <c r="L111" s="14" t="n">
        <v>0.09653601861145797</v>
      </c>
      <c r="M111" s="14" t="n">
        <v>0.05217196526468985</v>
      </c>
      <c r="N111" s="14" t="n">
        <v>0.04134882963341792</v>
      </c>
      <c r="O111" s="14" t="n">
        <v>-0.007630802440642108</v>
      </c>
      <c r="P111" s="14" t="n">
        <v>-0.02891255376749894</v>
      </c>
      <c r="Q111" s="14" t="n">
        <v>-0.06050140939387142</v>
      </c>
      <c r="R111" s="14" t="n">
        <v>-0.04910804531589209</v>
      </c>
      <c r="S111" s="14" t="n">
        <v>-0.07379866544121777</v>
      </c>
      <c r="T111" s="14" t="n">
        <v>-0.05916358283848113</v>
      </c>
      <c r="U111" s="14" t="n">
        <v>0.008449569233168714</v>
      </c>
      <c r="V111" s="14" t="n">
        <v>0.009006395843734655</v>
      </c>
      <c r="W111" s="14" t="n">
        <v>0.1003347457511835</v>
      </c>
      <c r="X111" s="14" t="n">
        <v>0.01892115876083547</v>
      </c>
      <c r="Y111" s="14" t="n">
        <v>0.01006238564625221</v>
      </c>
      <c r="Z111" s="14" t="n">
        <v>-0.03083718570723806</v>
      </c>
      <c r="AA111" s="14" t="n">
        <v>-0.2759133886580827</v>
      </c>
      <c r="AB111" s="14" t="n">
        <v>-0.05236689015447286</v>
      </c>
      <c r="AC111" s="14" t="n">
        <v>-0.539566968542328</v>
      </c>
      <c r="AD111" s="14" t="n">
        <v>-0.1274154166774995</v>
      </c>
      <c r="AE111" s="14" t="n">
        <v>-0.06121741261956087</v>
      </c>
      <c r="AF111" s="14" t="n">
        <v>-0.2296679094612349</v>
      </c>
      <c r="AG111" s="14" t="n">
        <v>-0.1810613767424575</v>
      </c>
      <c r="AH111" s="14" t="n">
        <v>-0.1145445841041539</v>
      </c>
      <c r="AI111" s="14" t="n">
        <v>-0.08708122847587049</v>
      </c>
      <c r="AJ111" s="14" t="n">
        <v>-0.1285740285581596</v>
      </c>
      <c r="AK111" s="14" t="n">
        <v>-0.1489687298926863</v>
      </c>
      <c r="AL111" s="14" t="n">
        <v>-0.2449242755570302</v>
      </c>
      <c r="AM111" s="14" t="n">
        <v>-0.1049344834662974</v>
      </c>
      <c r="AN111" s="14" t="n">
        <v>-0.05278419535040038</v>
      </c>
      <c r="AO111" s="14" t="n">
        <v>-0.3130698182748918</v>
      </c>
      <c r="AP111" s="14" t="n">
        <v>-0.01718160695348859</v>
      </c>
      <c r="AQ111" s="14" t="n">
        <v>-0.04259493447350534</v>
      </c>
      <c r="AR111" s="14" t="n">
        <v>0.04776495554501137</v>
      </c>
      <c r="AS111" s="14" t="n">
        <v>0.1643987878436385</v>
      </c>
      <c r="AT111" s="14" t="n">
        <v>0.04393046064839109</v>
      </c>
      <c r="AU111" s="14" t="n">
        <v>0.0252431208758342</v>
      </c>
      <c r="AV111" s="14" t="n">
        <v>0.04042973638440029</v>
      </c>
      <c r="AW111" s="14" t="n">
        <v>0.01790011231460778</v>
      </c>
      <c r="AX111" s="14" t="n">
        <v>0.008594491930413711</v>
      </c>
      <c r="AY111" s="14" t="n">
        <v>0.06472438642710009</v>
      </c>
      <c r="AZ111" s="14" t="n">
        <v>0.01686490529540884</v>
      </c>
      <c r="BA111" s="14" t="n">
        <v>0.03340857825213147</v>
      </c>
      <c r="BB111" s="14" t="n">
        <v>-0.1022123081679989</v>
      </c>
      <c r="BC111" s="14" t="n">
        <v>-0.05368269812549095</v>
      </c>
      <c r="BD111" s="14" t="n">
        <v>-0.03336619336446287</v>
      </c>
      <c r="BE111" s="14" t="n">
        <v>-0.1492867332427843</v>
      </c>
      <c r="BF111" s="14" t="n">
        <v>-0.02068287183648384</v>
      </c>
      <c r="BG111" s="14" t="n">
        <v>-0.003266244076527699</v>
      </c>
      <c r="BH111" s="14" t="n">
        <v>-0.03317228493637362</v>
      </c>
      <c r="BI111" s="14" t="n">
        <v>0.01313286110709497</v>
      </c>
      <c r="BJ111" s="14" t="n">
        <v>0.01021611792079706</v>
      </c>
      <c r="BK111" s="14" t="n">
        <v>0.007635792244574305</v>
      </c>
      <c r="BL111" s="14" t="n">
        <v>0.01717570497103408</v>
      </c>
      <c r="BM111" s="14" t="n">
        <v>0.01879014489495815</v>
      </c>
      <c r="BN111" s="14" t="n">
        <v>0.00286071439040052</v>
      </c>
      <c r="BO111" s="14" t="n">
        <v>0.008899265945648108</v>
      </c>
      <c r="BP111" s="14" t="n">
        <v>0.006572019836476451</v>
      </c>
      <c r="BQ111" s="14" t="n">
        <v>0.04220913554921875</v>
      </c>
      <c r="BR111" s="14" t="n">
        <v>0.01422331979517163</v>
      </c>
      <c r="BS111" s="14" t="n">
        <v>0.04342887074551338</v>
      </c>
      <c r="BT111" s="14" t="n">
        <v>0.0143617514545647</v>
      </c>
      <c r="BU111" s="14" t="n">
        <v>0.1770688113692427</v>
      </c>
      <c r="BV111" s="14" t="n">
        <v>0.0194153980110249</v>
      </c>
      <c r="BW111" s="14" t="n">
        <v>0.008798935426439449</v>
      </c>
      <c r="BX111" s="14" t="n">
        <v>0.1364112432778456</v>
      </c>
      <c r="BY111" s="14" t="n">
        <v>0.009905588906248401</v>
      </c>
      <c r="BZ111" s="14" t="n">
        <v>0.01100029068616171</v>
      </c>
      <c r="CA111" s="14" t="n">
        <v>0.05334522271081937</v>
      </c>
      <c r="CB111" s="14" t="n">
        <v>0.06689899233337107</v>
      </c>
      <c r="CC111" s="14" t="n">
        <v>0.01740290702694635</v>
      </c>
      <c r="CD111" s="14" t="n">
        <v>0.02204928601392434</v>
      </c>
      <c r="CE111" s="14" t="n">
        <v>0.08951823242449924</v>
      </c>
      <c r="CF111" s="14" t="n">
        <v>0.01622794484326654</v>
      </c>
      <c r="CG111" s="14" t="n">
        <v>0.04002406626792893</v>
      </c>
      <c r="CH111" s="14" t="n">
        <v>0.01446529718649857</v>
      </c>
      <c r="CI111" s="14" t="n">
        <v>0.006044210335425983</v>
      </c>
      <c r="CJ111" s="14" t="n">
        <v>0.008685875076176198</v>
      </c>
      <c r="CK111" s="14" t="n">
        <v>0.00424290318529556</v>
      </c>
      <c r="CL111" s="14" t="n">
        <v>0.00747702929527401</v>
      </c>
      <c r="CM111" s="14" t="n">
        <v>0.01060483705579413</v>
      </c>
      <c r="CN111" s="14" t="n">
        <v>0.01244354481789212</v>
      </c>
      <c r="CO111" s="14" t="n">
        <v>0.02472936764407911</v>
      </c>
      <c r="CP111" s="14" t="n">
        <v>0.1374099660684868</v>
      </c>
      <c r="CQ111" s="14" t="n">
        <v>0.01191079695252678</v>
      </c>
      <c r="CR111" s="14" t="n">
        <v>0.0105385544050977</v>
      </c>
      <c r="CS111" s="14" t="n">
        <v>0.008491279242964191</v>
      </c>
      <c r="CT111" s="14" t="n">
        <v>0.001785708507936017</v>
      </c>
      <c r="CU111" s="14" t="n">
        <v>0.04469421103160458</v>
      </c>
      <c r="CV111" s="14" t="n">
        <v>0.9888958531445601</v>
      </c>
      <c r="CW111" s="14" t="n">
        <v>0.009056680215075349</v>
      </c>
      <c r="CX111" s="14" t="n">
        <v>0.01310063844787238</v>
      </c>
      <c r="CY111" s="14" t="n">
        <v>0.02252579350225485</v>
      </c>
      <c r="CZ111" s="14" t="n">
        <v>0.1378341494028524</v>
      </c>
      <c r="DA111" s="14" t="n">
        <v>0.189977805104117</v>
      </c>
      <c r="DB111" s="14" t="n">
        <v>0</v>
      </c>
      <c r="DC111" s="14" t="n">
        <v>0.007757926704302129</v>
      </c>
      <c r="DD111" s="14" t="n">
        <v>0.02340395136575323</v>
      </c>
      <c r="DE111" s="14" t="n">
        <v>0.01692277020998444</v>
      </c>
    </row>
    <row r="112">
      <c r="A112" s="12" t="n">
        <v>99</v>
      </c>
      <c r="B112" s="13" t="inlineStr">
        <is>
          <t>Serviços prestados às empresas</t>
        </is>
      </c>
      <c r="C112" s="12" t="n">
        <v>-0.03629215271218653</v>
      </c>
      <c r="D112" s="12" t="n">
        <v>-0.0208443145928536</v>
      </c>
      <c r="E112" s="12" t="n">
        <v>-0.0239526482094113</v>
      </c>
      <c r="F112" s="12" t="n">
        <v>-0.002695000594522157</v>
      </c>
      <c r="G112" s="12" t="n">
        <v>-0.004530423768576315</v>
      </c>
      <c r="H112" s="12" t="n">
        <v>-0.002675004777215796</v>
      </c>
      <c r="I112" s="12" t="n">
        <v>-0.03854473289768733</v>
      </c>
      <c r="J112" s="12" t="n">
        <v>-0.05323474268096186</v>
      </c>
      <c r="K112" s="12" t="n">
        <v>-0.01257258742452656</v>
      </c>
      <c r="L112" s="12" t="n">
        <v>-0.01966350507801828</v>
      </c>
      <c r="M112" s="12" t="n">
        <v>-0.02266740505459287</v>
      </c>
      <c r="N112" s="12" t="n">
        <v>-0.01908300425342289</v>
      </c>
      <c r="O112" s="12" t="n">
        <v>-0.07934364403773005</v>
      </c>
      <c r="P112" s="12" t="n">
        <v>-0.3034306843096136</v>
      </c>
      <c r="Q112" s="12" t="n">
        <v>-0.601144070344458</v>
      </c>
      <c r="R112" s="12" t="n">
        <v>-0.4619586254521615</v>
      </c>
      <c r="S112" s="12" t="n">
        <v>-0.7013228514627351</v>
      </c>
      <c r="T112" s="12" t="n">
        <v>-0.5626111885312945</v>
      </c>
      <c r="U112" s="12" t="n">
        <v>0.1602604532938189</v>
      </c>
      <c r="V112" s="12" t="n">
        <v>0.0920132625407438</v>
      </c>
      <c r="W112" s="12" t="n">
        <v>0.6680934623875912</v>
      </c>
      <c r="X112" s="12" t="n">
        <v>0.08990353913820424</v>
      </c>
      <c r="Y112" s="12" t="n">
        <v>0.06268064607767659</v>
      </c>
      <c r="Z112" s="12" t="n">
        <v>-0.1685662658588878</v>
      </c>
      <c r="AA112" s="12" t="n">
        <v>-1.53143192306667</v>
      </c>
      <c r="AB112" s="12" t="n">
        <v>-0.2136230455503487</v>
      </c>
      <c r="AC112" s="12" t="n">
        <v>-2.990383228112591</v>
      </c>
      <c r="AD112" s="12" t="n">
        <v>-0.7121663471586751</v>
      </c>
      <c r="AE112" s="12" t="n">
        <v>-0.1608688322125388</v>
      </c>
      <c r="AF112" s="12" t="n">
        <v>-1.274170060414015</v>
      </c>
      <c r="AG112" s="12" t="n">
        <v>-1.00357414437151</v>
      </c>
      <c r="AH112" s="12" t="n">
        <v>-0.5023046852367725</v>
      </c>
      <c r="AI112" s="12" t="n">
        <v>-0.4847330620901968</v>
      </c>
      <c r="AJ112" s="12" t="n">
        <v>-0.6099570738637328</v>
      </c>
      <c r="AK112" s="12" t="n">
        <v>-0.7650464266007181</v>
      </c>
      <c r="AL112" s="12" t="n">
        <v>-0.9534203349352002</v>
      </c>
      <c r="AM112" s="12" t="n">
        <v>-0.5618653545903011</v>
      </c>
      <c r="AN112" s="12" t="n">
        <v>-0.2943147861976111</v>
      </c>
      <c r="AO112" s="12" t="n">
        <v>-1.738865664120039</v>
      </c>
      <c r="AP112" s="12" t="n">
        <v>-0.03522270648755586</v>
      </c>
      <c r="AQ112" s="12" t="n">
        <v>-0.2319738705883775</v>
      </c>
      <c r="AR112" s="12" t="n">
        <v>0.1296447256829465</v>
      </c>
      <c r="AS112" s="12" t="n">
        <v>0.5342174088942678</v>
      </c>
      <c r="AT112" s="12" t="n">
        <v>0.131585333283588</v>
      </c>
      <c r="AU112" s="12" t="n">
        <v>0.1101142216293951</v>
      </c>
      <c r="AV112" s="12" t="n">
        <v>0.3541830934595269</v>
      </c>
      <c r="AW112" s="12" t="n">
        <v>0.154103562270225</v>
      </c>
      <c r="AX112" s="12" t="n">
        <v>0.04302701587364567</v>
      </c>
      <c r="AY112" s="12" t="n">
        <v>0.4596147390149234</v>
      </c>
      <c r="AZ112" s="12" t="n">
        <v>0.1200343913656833</v>
      </c>
      <c r="BA112" s="12" t="n">
        <v>0.2502258615762182</v>
      </c>
      <c r="BB112" s="12" t="n">
        <v>-2.480161586126743</v>
      </c>
      <c r="BC112" s="12" t="n">
        <v>-1.295131307472333</v>
      </c>
      <c r="BD112" s="12" t="n">
        <v>-0.7954599727724956</v>
      </c>
      <c r="BE112" s="12" t="n">
        <v>-3.559040117746187</v>
      </c>
      <c r="BF112" s="12" t="n">
        <v>-0.4930858155797092</v>
      </c>
      <c r="BG112" s="12" t="n">
        <v>-0.567253067457469</v>
      </c>
      <c r="BH112" s="12" t="n">
        <v>-0.1920964541584803</v>
      </c>
      <c r="BI112" s="12" t="n">
        <v>-0.0318084628567936</v>
      </c>
      <c r="BJ112" s="12" t="n">
        <v>-0.04682090160157563</v>
      </c>
      <c r="BK112" s="12" t="n">
        <v>0.03019311937609485</v>
      </c>
      <c r="BL112" s="12" t="n">
        <v>0.2076176738305016</v>
      </c>
      <c r="BM112" s="12" t="n">
        <v>0.1861694634252374</v>
      </c>
      <c r="BN112" s="12" t="n">
        <v>0.07984201691433561</v>
      </c>
      <c r="BO112" s="12" t="n">
        <v>0.08760116402492923</v>
      </c>
      <c r="BP112" s="12" t="n">
        <v>0.03750866344865787</v>
      </c>
      <c r="BQ112" s="12" t="n">
        <v>0.3237375676410542</v>
      </c>
      <c r="BR112" s="12" t="n">
        <v>0.1084177147187508</v>
      </c>
      <c r="BS112" s="12" t="n">
        <v>0.3760506238656431</v>
      </c>
      <c r="BT112" s="12" t="n">
        <v>0.1291125897555926</v>
      </c>
      <c r="BU112" s="12" t="n">
        <v>1.128280913552762</v>
      </c>
      <c r="BV112" s="12" t="n">
        <v>0.1243215033090336</v>
      </c>
      <c r="BW112" s="12" t="n">
        <v>-0.001617557748781744</v>
      </c>
      <c r="BX112" s="12" t="n">
        <v>0.05712721005491848</v>
      </c>
      <c r="BY112" s="12" t="n">
        <v>0.0844155240329124</v>
      </c>
      <c r="BZ112" s="12" t="n">
        <v>0.101591539110269</v>
      </c>
      <c r="CA112" s="12" t="n">
        <v>0.5604829163997085</v>
      </c>
      <c r="CB112" s="12" t="n">
        <v>0.9461897701676977</v>
      </c>
      <c r="CC112" s="12" t="n">
        <v>0.1845367779816127</v>
      </c>
      <c r="CD112" s="12" t="n">
        <v>0.3177759349607683</v>
      </c>
      <c r="CE112" s="12" t="n">
        <v>1.273750225183189</v>
      </c>
      <c r="CF112" s="12" t="n">
        <v>0.1748554576414735</v>
      </c>
      <c r="CG112" s="12" t="n">
        <v>0.4316037289952747</v>
      </c>
      <c r="CH112" s="12" t="n">
        <v>0.1098376217790726</v>
      </c>
      <c r="CI112" s="12" t="n">
        <v>0.05725000287087174</v>
      </c>
      <c r="CJ112" s="12" t="n">
        <v>0.06747065825362665</v>
      </c>
      <c r="CK112" s="12" t="n">
        <v>0.0511170230048641</v>
      </c>
      <c r="CL112" s="12" t="n">
        <v>0.06419200543336295</v>
      </c>
      <c r="CM112" s="12" t="n">
        <v>0.1170815816672495</v>
      </c>
      <c r="CN112" s="12" t="n">
        <v>0.02501628432667935</v>
      </c>
      <c r="CO112" s="12" t="n">
        <v>0.04801463905811107</v>
      </c>
      <c r="CP112" s="12" t="n">
        <v>0.2412103238424207</v>
      </c>
      <c r="CQ112" s="12" t="n">
        <v>0.167415401368285</v>
      </c>
      <c r="CR112" s="12" t="n">
        <v>0.1093920303671221</v>
      </c>
      <c r="CS112" s="12" t="n">
        <v>0.07531628497624938</v>
      </c>
      <c r="CT112" s="12" t="n">
        <v>0.01903943138954008</v>
      </c>
      <c r="CU112" s="12" t="n">
        <v>0.4842772721980036</v>
      </c>
      <c r="CV112" s="12" t="n">
        <v>-0.05388704495717801</v>
      </c>
      <c r="CW112" s="12" t="n">
        <v>1.105194922860492</v>
      </c>
      <c r="CX112" s="12" t="n">
        <v>0.1193739299401206</v>
      </c>
      <c r="CY112" s="12" t="n">
        <v>0.08398403629836394</v>
      </c>
      <c r="CZ112" s="12" t="n">
        <v>0.1350059699109796</v>
      </c>
      <c r="DA112" s="12" t="n">
        <v>0.180495179418474</v>
      </c>
      <c r="DB112" s="12" t="n">
        <v>-0</v>
      </c>
      <c r="DC112" s="12" t="n">
        <v>0.05373997493643532</v>
      </c>
      <c r="DD112" s="12" t="n">
        <v>0.1060345751855908</v>
      </c>
      <c r="DE112" s="12" t="n">
        <v>0.06820194197854927</v>
      </c>
    </row>
    <row r="113">
      <c r="A113" s="14" t="n">
        <v>100</v>
      </c>
      <c r="B113" s="9" t="inlineStr">
        <is>
          <t>Educação mercantil</t>
        </is>
      </c>
      <c r="C113" s="14" t="n">
        <v>0.01972823458821896</v>
      </c>
      <c r="D113" s="14" t="n">
        <v>0.00724390717745508</v>
      </c>
      <c r="E113" s="14" t="n">
        <v>0.05023575383316076</v>
      </c>
      <c r="F113" s="14" t="n">
        <v>0.004371675171742032</v>
      </c>
      <c r="G113" s="14" t="n">
        <v>0.003672523444839396</v>
      </c>
      <c r="H113" s="14" t="n">
        <v>0.003455566848186295</v>
      </c>
      <c r="I113" s="14" t="n">
        <v>0.02121802925613684</v>
      </c>
      <c r="J113" s="14" t="n">
        <v>0.03149763576533753</v>
      </c>
      <c r="K113" s="14" t="n">
        <v>0.02469497352927737</v>
      </c>
      <c r="L113" s="14" t="n">
        <v>0.0255522502207362</v>
      </c>
      <c r="M113" s="14" t="n">
        <v>0.01376772083597756</v>
      </c>
      <c r="N113" s="14" t="n">
        <v>0.01070805140318051</v>
      </c>
      <c r="O113" s="14" t="n">
        <v>-0.002304185013583566</v>
      </c>
      <c r="P113" s="14" t="n">
        <v>-0.00872540384686551</v>
      </c>
      <c r="Q113" s="14" t="n">
        <v>-0.01814126831844552</v>
      </c>
      <c r="R113" s="14" t="n">
        <v>-0.01463490089113643</v>
      </c>
      <c r="S113" s="14" t="n">
        <v>-0.0220176768723238</v>
      </c>
      <c r="T113" s="14" t="n">
        <v>-0.01765260781370208</v>
      </c>
      <c r="U113" s="14" t="n">
        <v>0.002979257989750477</v>
      </c>
      <c r="V113" s="14" t="n">
        <v>0.005362200903066752</v>
      </c>
      <c r="W113" s="14" t="n">
        <v>0.04498997925835174</v>
      </c>
      <c r="X113" s="14" t="n">
        <v>0.009270089247807308</v>
      </c>
      <c r="Y113" s="14" t="n">
        <v>0.004166457739667759</v>
      </c>
      <c r="Z113" s="14" t="n">
        <v>-0.008783432742893171</v>
      </c>
      <c r="AA113" s="14" t="n">
        <v>-0.07870191862219532</v>
      </c>
      <c r="AB113" s="14" t="n">
        <v>-0.01453064548915652</v>
      </c>
      <c r="AC113" s="14" t="n">
        <v>-0.1538924722629005</v>
      </c>
      <c r="AD113" s="14" t="n">
        <v>-0.03691863892261686</v>
      </c>
      <c r="AE113" s="14" t="n">
        <v>-0.01652888648360096</v>
      </c>
      <c r="AF113" s="14" t="n">
        <v>-0.06551115378540502</v>
      </c>
      <c r="AG113" s="14" t="n">
        <v>-0.05164141675594695</v>
      </c>
      <c r="AH113" s="14" t="n">
        <v>-0.03197411064823939</v>
      </c>
      <c r="AI113" s="14" t="n">
        <v>-0.02484378858544485</v>
      </c>
      <c r="AJ113" s="14" t="n">
        <v>-0.03609541807874263</v>
      </c>
      <c r="AK113" s="14" t="n">
        <v>-0.04216987728526043</v>
      </c>
      <c r="AL113" s="14" t="n">
        <v>-0.06733622611410789</v>
      </c>
      <c r="AM113" s="14" t="n">
        <v>-0.02983530852544229</v>
      </c>
      <c r="AN113" s="14" t="n">
        <v>-0.01507661364279395</v>
      </c>
      <c r="AO113" s="14" t="n">
        <v>-0.08930508041080072</v>
      </c>
      <c r="AP113" s="14" t="n">
        <v>-0.004586636942370759</v>
      </c>
      <c r="AQ113" s="14" t="n">
        <v>-0.01213108541831242</v>
      </c>
      <c r="AR113" s="14" t="n">
        <v>0.01263628197452916</v>
      </c>
      <c r="AS113" s="14" t="n">
        <v>0.04463948052180474</v>
      </c>
      <c r="AT113" s="14" t="n">
        <v>0.01184039897518078</v>
      </c>
      <c r="AU113" s="14" t="n">
        <v>0.006794159507799877</v>
      </c>
      <c r="AV113" s="14" t="n">
        <v>0.01158015903019407</v>
      </c>
      <c r="AW113" s="14" t="n">
        <v>0.005124243752312666</v>
      </c>
      <c r="AX113" s="14" t="n">
        <v>0.002597147997636621</v>
      </c>
      <c r="AY113" s="14" t="n">
        <v>0.02123366526784732</v>
      </c>
      <c r="AZ113" s="14" t="n">
        <v>0.005519544639623039</v>
      </c>
      <c r="BA113" s="14" t="n">
        <v>0.00608930542897473</v>
      </c>
      <c r="BB113" s="14" t="n">
        <v>-0.03953808529009949</v>
      </c>
      <c r="BC113" s="14" t="n">
        <v>-0.02073061052000068</v>
      </c>
      <c r="BD113" s="14" t="n">
        <v>-0.01281545951153265</v>
      </c>
      <c r="BE113" s="14" t="n">
        <v>-0.05733881790421837</v>
      </c>
      <c r="BF113" s="14" t="n">
        <v>-0.007943984011223284</v>
      </c>
      <c r="BG113" s="14" t="n">
        <v>-0.003932130852226501</v>
      </c>
      <c r="BH113" s="14" t="n">
        <v>-0.009580045262364712</v>
      </c>
      <c r="BI113" s="14" t="n">
        <v>0.002324405883252626</v>
      </c>
      <c r="BJ113" s="14" t="n">
        <v>0.001802202827023618</v>
      </c>
      <c r="BK113" s="14" t="n">
        <v>0.001894113944797211</v>
      </c>
      <c r="BL113" s="14" t="n">
        <v>0.004134681794119067</v>
      </c>
      <c r="BM113" s="14" t="n">
        <v>0.005812538008222672</v>
      </c>
      <c r="BN113" s="14" t="n">
        <v>0.000899951988700925</v>
      </c>
      <c r="BO113" s="14" t="n">
        <v>0.002636115855698142</v>
      </c>
      <c r="BP113" s="14" t="n">
        <v>0.000774487714210159</v>
      </c>
      <c r="BQ113" s="14" t="n">
        <v>0.01046200179116274</v>
      </c>
      <c r="BR113" s="14" t="n">
        <v>0.003552024486635931</v>
      </c>
      <c r="BS113" s="14" t="n">
        <v>0.01225493355336159</v>
      </c>
      <c r="BT113" s="14" t="n">
        <v>0.004136171366285804</v>
      </c>
      <c r="BU113" s="14" t="n">
        <v>0.09666839790017039</v>
      </c>
      <c r="BV113" s="14" t="n">
        <v>0.01055760886072544</v>
      </c>
      <c r="BW113" s="14" t="n">
        <v>0.004993940061376739</v>
      </c>
      <c r="BX113" s="14" t="n">
        <v>0.07393565942002997</v>
      </c>
      <c r="BY113" s="14" t="n">
        <v>0.004052915060921181</v>
      </c>
      <c r="BZ113" s="14" t="n">
        <v>0.003555000952920934</v>
      </c>
      <c r="CA113" s="14" t="n">
        <v>0.01767597032885634</v>
      </c>
      <c r="CB113" s="14" t="n">
        <v>0.01948218630202994</v>
      </c>
      <c r="CC113" s="14" t="n">
        <v>0.005791527761694625</v>
      </c>
      <c r="CD113" s="14" t="n">
        <v>0.006391733416135475</v>
      </c>
      <c r="CE113" s="14" t="n">
        <v>0.02604775133832342</v>
      </c>
      <c r="CF113" s="14" t="n">
        <v>0.005420123615408453</v>
      </c>
      <c r="CG113" s="14" t="n">
        <v>0.0133479742417195</v>
      </c>
      <c r="CH113" s="14" t="n">
        <v>0.005158336257846152</v>
      </c>
      <c r="CI113" s="14" t="n">
        <v>0.001873935690569556</v>
      </c>
      <c r="CJ113" s="14" t="n">
        <v>0.002548405211215051</v>
      </c>
      <c r="CK113" s="14" t="n">
        <v>0.001379415714401119</v>
      </c>
      <c r="CL113" s="14" t="n">
        <v>0.001817075391643583</v>
      </c>
      <c r="CM113" s="14" t="n">
        <v>0.003323028934445478</v>
      </c>
      <c r="CN113" s="14" t="n">
        <v>0.007161930145630718</v>
      </c>
      <c r="CO113" s="14" t="n">
        <v>0.01386265076453727</v>
      </c>
      <c r="CP113" s="14" t="n">
        <v>0.08241358224336091</v>
      </c>
      <c r="CQ113" s="14" t="n">
        <v>0.002965239420666525</v>
      </c>
      <c r="CR113" s="14" t="n">
        <v>0.005148042415988949</v>
      </c>
      <c r="CS113" s="14" t="n">
        <v>0.003159326996457526</v>
      </c>
      <c r="CT113" s="14" t="n">
        <v>0.0006231529266198708</v>
      </c>
      <c r="CU113" s="14" t="n">
        <v>0.02246677150153386</v>
      </c>
      <c r="CV113" s="14" t="n">
        <v>-0.003448898083131251</v>
      </c>
      <c r="CW113" s="14" t="n">
        <v>0.008437425242029645</v>
      </c>
      <c r="CX113" s="14" t="n">
        <v>1.00251175078226</v>
      </c>
      <c r="CY113" s="14" t="n">
        <v>0.001792753463539901</v>
      </c>
      <c r="CZ113" s="14" t="n">
        <v>0.004204025013887044</v>
      </c>
      <c r="DA113" s="14" t="n">
        <v>0.005544606209366408</v>
      </c>
      <c r="DB113" s="14" t="n">
        <v>0</v>
      </c>
      <c r="DC113" s="14" t="n">
        <v>0.005741250399404195</v>
      </c>
      <c r="DD113" s="14" t="n">
        <v>0.004399839193671059</v>
      </c>
      <c r="DE113" s="14" t="n">
        <v>0.002047338872408122</v>
      </c>
    </row>
    <row r="114">
      <c r="A114" s="12" t="n">
        <v>101</v>
      </c>
      <c r="B114" s="13" t="inlineStr">
        <is>
          <t>Saúde mercantil</t>
        </is>
      </c>
      <c r="C114" s="12" t="n">
        <v>0.0005717505196821266</v>
      </c>
      <c r="D114" s="12" t="n">
        <v>0.0002105480372486631</v>
      </c>
      <c r="E114" s="12" t="n">
        <v>0.001450344893733027</v>
      </c>
      <c r="F114" s="12" t="n">
        <v>0.0001262631626541449</v>
      </c>
      <c r="G114" s="12" t="n">
        <v>0.0001069092170243599</v>
      </c>
      <c r="H114" s="12" t="n">
        <v>0.000103511211829624</v>
      </c>
      <c r="I114" s="12" t="n">
        <v>0.0006148871587030644</v>
      </c>
      <c r="J114" s="12" t="n">
        <v>0.0009124614537216324</v>
      </c>
      <c r="K114" s="12" t="n">
        <v>0.0007130276335002518</v>
      </c>
      <c r="L114" s="12" t="n">
        <v>0.0007383199869660689</v>
      </c>
      <c r="M114" s="12" t="n">
        <v>0.0003987911079701743</v>
      </c>
      <c r="N114" s="12" t="n">
        <v>0.0003154325898126133</v>
      </c>
      <c r="O114" s="12" t="n">
        <v>-5.990818615697086e-05</v>
      </c>
      <c r="P114" s="12" t="n">
        <v>-0.0002269546688259773</v>
      </c>
      <c r="Q114" s="12" t="n">
        <v>-0.0004742805957392884</v>
      </c>
      <c r="R114" s="12" t="n">
        <v>-0.0003844766380775132</v>
      </c>
      <c r="S114" s="12" t="n">
        <v>-0.0005779181715350044</v>
      </c>
      <c r="T114" s="12" t="n">
        <v>-0.0004633176160500465</v>
      </c>
      <c r="U114" s="12" t="n">
        <v>3.937315319201829e-05</v>
      </c>
      <c r="V114" s="12" t="n">
        <v>5.736316243199762e-05</v>
      </c>
      <c r="W114" s="12" t="n">
        <v>0.0007009846129035416</v>
      </c>
      <c r="X114" s="12" t="n">
        <v>0.0001364043967419946</v>
      </c>
      <c r="Y114" s="12" t="n">
        <v>7.348704538886736e-05</v>
      </c>
      <c r="Z114" s="12" t="n">
        <v>-0.0002456708998049293</v>
      </c>
      <c r="AA114" s="12" t="n">
        <v>-0.00220750630760598</v>
      </c>
      <c r="AB114" s="12" t="n">
        <v>-0.0003887780875247587</v>
      </c>
      <c r="AC114" s="12" t="n">
        <v>-0.004316761534405342</v>
      </c>
      <c r="AD114" s="12" t="n">
        <v>-0.001022093091004385</v>
      </c>
      <c r="AE114" s="12" t="n">
        <v>-0.0004207558267184654</v>
      </c>
      <c r="AF114" s="12" t="n">
        <v>-0.001837412718419178</v>
      </c>
      <c r="AG114" s="12" t="n">
        <v>-0.001448611358902711</v>
      </c>
      <c r="AH114" s="12" t="n">
        <v>-0.0008652250844654909</v>
      </c>
      <c r="AI114" s="12" t="n">
        <v>-0.0006966473312008069</v>
      </c>
      <c r="AJ114" s="12" t="n">
        <v>-0.0009807141594743182</v>
      </c>
      <c r="AK114" s="12" t="n">
        <v>-0.0011684254608019</v>
      </c>
      <c r="AL114" s="12" t="n">
        <v>-0.001724153757270798</v>
      </c>
      <c r="AM114" s="12" t="n">
        <v>-0.0008318713032659239</v>
      </c>
      <c r="AN114" s="12" t="n">
        <v>-0.0004226297057897599</v>
      </c>
      <c r="AO114" s="12" t="n">
        <v>-0.002504989854456083</v>
      </c>
      <c r="AP114" s="12" t="n">
        <v>-0.0001144105731138056</v>
      </c>
      <c r="AQ114" s="12" t="n">
        <v>-0.0003392545535737802</v>
      </c>
      <c r="AR114" s="12" t="n">
        <v>0.0003516308426376364</v>
      </c>
      <c r="AS114" s="12" t="n">
        <v>0.0013947530556739</v>
      </c>
      <c r="AT114" s="12" t="n">
        <v>0.0003697096419052872</v>
      </c>
      <c r="AU114" s="12" t="n">
        <v>0.0002214493455723063</v>
      </c>
      <c r="AV114" s="12" t="n">
        <v>0.0003830049817552775</v>
      </c>
      <c r="AW114" s="12" t="n">
        <v>0.0001681392319472122</v>
      </c>
      <c r="AX114" s="12" t="n">
        <v>6.544401805193262e-05</v>
      </c>
      <c r="AY114" s="12" t="n">
        <v>0.0005113774406306987</v>
      </c>
      <c r="AZ114" s="12" t="n">
        <v>0.0001331510805175971</v>
      </c>
      <c r="BA114" s="12" t="n">
        <v>0.0002312917628652312</v>
      </c>
      <c r="BB114" s="12" t="n">
        <v>-0.0004997349422804657</v>
      </c>
      <c r="BC114" s="12" t="n">
        <v>-0.0002588018522268175</v>
      </c>
      <c r="BD114" s="12" t="n">
        <v>-0.0001624804768334484</v>
      </c>
      <c r="BE114" s="12" t="n">
        <v>-0.0007269687416014851</v>
      </c>
      <c r="BF114" s="12" t="n">
        <v>-0.0001007175988453094</v>
      </c>
      <c r="BG114" s="12" t="n">
        <v>0.0001855028381029813</v>
      </c>
      <c r="BH114" s="12" t="n">
        <v>-0.0002671541412505854</v>
      </c>
      <c r="BI114" s="12" t="n">
        <v>0.0001201301976724209</v>
      </c>
      <c r="BJ114" s="12" t="n">
        <v>9.836984578230757e-05</v>
      </c>
      <c r="BK114" s="12" t="n">
        <v>6.706423293767884e-05</v>
      </c>
      <c r="BL114" s="12" t="n">
        <v>0.000118727354183805</v>
      </c>
      <c r="BM114" s="12" t="n">
        <v>0.0001027328679518359</v>
      </c>
      <c r="BN114" s="12" t="n">
        <v>1.294153648054148e-05</v>
      </c>
      <c r="BO114" s="12" t="n">
        <v>6.27215299207671e-05</v>
      </c>
      <c r="BP114" s="12" t="n">
        <v>3.363582628183305e-05</v>
      </c>
      <c r="BQ114" s="12" t="n">
        <v>0.0003369493338142557</v>
      </c>
      <c r="BR114" s="12" t="n">
        <v>0.0001134121998250195</v>
      </c>
      <c r="BS114" s="12" t="n">
        <v>0.0003855388187569626</v>
      </c>
      <c r="BT114" s="12" t="n">
        <v>0.0001300059657172501</v>
      </c>
      <c r="BU114" s="12" t="n">
        <v>0.00124239744047102</v>
      </c>
      <c r="BV114" s="12" t="n">
        <v>0.0001361217684871066</v>
      </c>
      <c r="BW114" s="12" t="n">
        <v>6.556012728449191e-05</v>
      </c>
      <c r="BX114" s="12" t="n">
        <v>0.001015730692904354</v>
      </c>
      <c r="BY114" s="12" t="n">
        <v>6.999649191790117e-05</v>
      </c>
      <c r="BZ114" s="12" t="n">
        <v>8.106971852711051e-05</v>
      </c>
      <c r="CA114" s="12" t="n">
        <v>0.0003882144607462083</v>
      </c>
      <c r="CB114" s="12" t="n">
        <v>0.0004488918629633634</v>
      </c>
      <c r="CC114" s="12" t="n">
        <v>0.0001174565775327978</v>
      </c>
      <c r="CD114" s="12" t="n">
        <v>0.0001440925701407149</v>
      </c>
      <c r="CE114" s="12" t="n">
        <v>0.0005848548979014912</v>
      </c>
      <c r="CF114" s="12" t="n">
        <v>8.112859405107148e-05</v>
      </c>
      <c r="CG114" s="12" t="n">
        <v>0.0002003316684853729</v>
      </c>
      <c r="CH114" s="12" t="n">
        <v>9.304264847638391e-05</v>
      </c>
      <c r="CI114" s="12" t="n">
        <v>3.484412758740971e-05</v>
      </c>
      <c r="CJ114" s="12" t="n">
        <v>6.751292988982149e-05</v>
      </c>
      <c r="CK114" s="12" t="n">
        <v>2.66431447671952e-05</v>
      </c>
      <c r="CL114" s="12" t="n">
        <v>4.185667424961265e-05</v>
      </c>
      <c r="CM114" s="12" t="n">
        <v>0.000258850708855342</v>
      </c>
      <c r="CN114" s="12" t="n">
        <v>8.704076283968508e-05</v>
      </c>
      <c r="CO114" s="12" t="n">
        <v>0.0001719131191893868</v>
      </c>
      <c r="CP114" s="12" t="n">
        <v>0.000951642514424147</v>
      </c>
      <c r="CQ114" s="12" t="n">
        <v>7.729736353489694e-05</v>
      </c>
      <c r="CR114" s="12" t="n">
        <v>4.041314770853677e-05</v>
      </c>
      <c r="CS114" s="12" t="n">
        <v>0.001170104299094742</v>
      </c>
      <c r="CT114" s="12" t="n">
        <v>1.251886082091073e-05</v>
      </c>
      <c r="CU114" s="12" t="n">
        <v>0.0004311588962180209</v>
      </c>
      <c r="CV114" s="12" t="n">
        <v>-6.779717440448749e-05</v>
      </c>
      <c r="CW114" s="12" t="n">
        <v>5.740773696065282e-05</v>
      </c>
      <c r="CX114" s="12" t="n">
        <v>9.65151035779443e-05</v>
      </c>
      <c r="CY114" s="12" t="n">
        <v>1.114989677754157</v>
      </c>
      <c r="CZ114" s="12" t="n">
        <v>0.0001056754078815777</v>
      </c>
      <c r="DA114" s="12" t="n">
        <v>0.0001406429729032923</v>
      </c>
      <c r="DB114" s="12" t="n">
        <v>0</v>
      </c>
      <c r="DC114" s="12" t="n">
        <v>3.185982570056381e-05</v>
      </c>
      <c r="DD114" s="12" t="n">
        <v>0.000128748693533958</v>
      </c>
      <c r="DE114" s="12" t="n">
        <v>0.000122618361664852</v>
      </c>
    </row>
    <row r="115">
      <c r="A115" s="14" t="n">
        <v>102</v>
      </c>
      <c r="B115" s="9" t="inlineStr">
        <is>
          <t>Serviços prestados às famílias</t>
        </is>
      </c>
      <c r="C115" s="14" t="n">
        <v>0.1375628489643196</v>
      </c>
      <c r="D115" s="14" t="n">
        <v>0.05060686582653073</v>
      </c>
      <c r="E115" s="14" t="n">
        <v>0.3494153855240255</v>
      </c>
      <c r="F115" s="14" t="n">
        <v>0.03041502550167639</v>
      </c>
      <c r="G115" s="14" t="n">
        <v>0.02555263279767681</v>
      </c>
      <c r="H115" s="14" t="n">
        <v>0.02391995980676981</v>
      </c>
      <c r="I115" s="14" t="n">
        <v>0.1479448020371278</v>
      </c>
      <c r="J115" s="14" t="n">
        <v>0.2195695643233111</v>
      </c>
      <c r="K115" s="14" t="n">
        <v>0.1717763590496799</v>
      </c>
      <c r="L115" s="14" t="n">
        <v>0.177824376253394</v>
      </c>
      <c r="M115" s="14" t="n">
        <v>0.09596690993564727</v>
      </c>
      <c r="N115" s="14" t="n">
        <v>0.0744777773434125</v>
      </c>
      <c r="O115" s="14" t="n">
        <v>-0.01501288482005445</v>
      </c>
      <c r="P115" s="14" t="n">
        <v>-0.05676688259382232</v>
      </c>
      <c r="Q115" s="14" t="n">
        <v>-0.1184049875841656</v>
      </c>
      <c r="R115" s="14" t="n">
        <v>-0.09581278768783516</v>
      </c>
      <c r="S115" s="14" t="n">
        <v>-0.144066222408742</v>
      </c>
      <c r="T115" s="14" t="n">
        <v>-0.1155004924100709</v>
      </c>
      <c r="U115" s="14" t="n">
        <v>0.01393268278372278</v>
      </c>
      <c r="V115" s="14" t="n">
        <v>0.01725447662552576</v>
      </c>
      <c r="W115" s="14" t="n">
        <v>0.1705329602148795</v>
      </c>
      <c r="X115" s="14" t="n">
        <v>0.03171067431628784</v>
      </c>
      <c r="Y115" s="14" t="n">
        <v>0.01778128383439862</v>
      </c>
      <c r="Z115" s="14" t="n">
        <v>-0.05920581776433829</v>
      </c>
      <c r="AA115" s="14" t="n">
        <v>-0.5306924015130415</v>
      </c>
      <c r="AB115" s="14" t="n">
        <v>-0.09753898864414323</v>
      </c>
      <c r="AC115" s="14" t="n">
        <v>-1.037757441434767</v>
      </c>
      <c r="AD115" s="14" t="n">
        <v>-0.2495455979925805</v>
      </c>
      <c r="AE115" s="14" t="n">
        <v>-0.110243959942479</v>
      </c>
      <c r="AF115" s="14" t="n">
        <v>-0.4417395159332161</v>
      </c>
      <c r="AG115" s="14" t="n">
        <v>-0.3482391106670175</v>
      </c>
      <c r="AH115" s="14" t="n">
        <v>-0.2148897380722466</v>
      </c>
      <c r="AI115" s="14" t="n">
        <v>-0.1675020240560091</v>
      </c>
      <c r="AJ115" s="14" t="n">
        <v>-0.2424216073773549</v>
      </c>
      <c r="AK115" s="14" t="n">
        <v>-0.2840371627830195</v>
      </c>
      <c r="AL115" s="14" t="n">
        <v>-0.4480978151418955</v>
      </c>
      <c r="AM115" s="14" t="n">
        <v>-0.2010850211797097</v>
      </c>
      <c r="AN115" s="14" t="n">
        <v>-0.1010568085088849</v>
      </c>
      <c r="AO115" s="14" t="n">
        <v>-0.6021848054508644</v>
      </c>
      <c r="AP115" s="14" t="n">
        <v>-0.03060361694591961</v>
      </c>
      <c r="AQ115" s="14" t="n">
        <v>-0.08177513122158313</v>
      </c>
      <c r="AR115" s="14" t="n">
        <v>0.08826579588571624</v>
      </c>
      <c r="AS115" s="14" t="n">
        <v>0.3133177127555397</v>
      </c>
      <c r="AT115" s="14" t="n">
        <v>0.08344783582665108</v>
      </c>
      <c r="AU115" s="14" t="n">
        <v>0.04657572415766508</v>
      </c>
      <c r="AV115" s="14" t="n">
        <v>0.07907179423666427</v>
      </c>
      <c r="AW115" s="14" t="n">
        <v>0.03501747998837648</v>
      </c>
      <c r="AX115" s="14" t="n">
        <v>0.01663840719744021</v>
      </c>
      <c r="AY115" s="14" t="n">
        <v>0.168375220417936</v>
      </c>
      <c r="AZ115" s="14" t="n">
        <v>0.04378630019822741</v>
      </c>
      <c r="BA115" s="14" t="n">
        <v>0.04943484202612216</v>
      </c>
      <c r="BB115" s="14" t="n">
        <v>-0.1930876704542435</v>
      </c>
      <c r="BC115" s="14" t="n">
        <v>-0.1003808970125741</v>
      </c>
      <c r="BD115" s="14" t="n">
        <v>-0.06238126354231543</v>
      </c>
      <c r="BE115" s="14" t="n">
        <v>-0.2791057088252711</v>
      </c>
      <c r="BF115" s="14" t="n">
        <v>-0.03866859083235437</v>
      </c>
      <c r="BG115" s="14" t="n">
        <v>0.00457596595015212</v>
      </c>
      <c r="BH115" s="14" t="n">
        <v>-0.06114339831913971</v>
      </c>
      <c r="BI115" s="14" t="n">
        <v>0.02148892963064579</v>
      </c>
      <c r="BJ115" s="14" t="n">
        <v>0.01881968656944851</v>
      </c>
      <c r="BK115" s="14" t="n">
        <v>0.01408303579373505</v>
      </c>
      <c r="BL115" s="14" t="n">
        <v>0.03077235606124478</v>
      </c>
      <c r="BM115" s="14" t="n">
        <v>0.0392643136767029</v>
      </c>
      <c r="BN115" s="14" t="n">
        <v>0.008422331092160737</v>
      </c>
      <c r="BO115" s="14" t="n">
        <v>0.01719137976274427</v>
      </c>
      <c r="BP115" s="14" t="n">
        <v>0.01631912093684889</v>
      </c>
      <c r="BQ115" s="14" t="n">
        <v>0.09922346681178587</v>
      </c>
      <c r="BR115" s="14" t="n">
        <v>0.03326108305557593</v>
      </c>
      <c r="BS115" s="14" t="n">
        <v>0.08910500311998282</v>
      </c>
      <c r="BT115" s="14" t="n">
        <v>0.02963486055393035</v>
      </c>
      <c r="BU115" s="14" t="n">
        <v>0.2963588849365448</v>
      </c>
      <c r="BV115" s="14" t="n">
        <v>0.03250219450728455</v>
      </c>
      <c r="BW115" s="14" t="n">
        <v>0.0135822465028901</v>
      </c>
      <c r="BX115" s="14" t="n">
        <v>0.2101960129169104</v>
      </c>
      <c r="BY115" s="14" t="n">
        <v>0.01686778072808687</v>
      </c>
      <c r="BZ115" s="14" t="n">
        <v>0.01896258324524324</v>
      </c>
      <c r="CA115" s="14" t="n">
        <v>0.100736672926533</v>
      </c>
      <c r="CB115" s="14" t="n">
        <v>0.1261921448784047</v>
      </c>
      <c r="CC115" s="14" t="n">
        <v>0.03221314618174871</v>
      </c>
      <c r="CD115" s="14" t="n">
        <v>0.0414885292598358</v>
      </c>
      <c r="CE115" s="14" t="n">
        <v>0.1679141623868305</v>
      </c>
      <c r="CF115" s="14" t="n">
        <v>0.03266788674550149</v>
      </c>
      <c r="CG115" s="14" t="n">
        <v>0.08051780459746156</v>
      </c>
      <c r="CH115" s="14" t="n">
        <v>0.02682645448154084</v>
      </c>
      <c r="CI115" s="14" t="n">
        <v>0.0118829538516942</v>
      </c>
      <c r="CJ115" s="14" t="n">
        <v>0.01704499305014174</v>
      </c>
      <c r="CK115" s="14" t="n">
        <v>0.00932564696219187</v>
      </c>
      <c r="CL115" s="14" t="n">
        <v>0.01247663850700563</v>
      </c>
      <c r="CM115" s="14" t="n">
        <v>0.02272956477155499</v>
      </c>
      <c r="CN115" s="14" t="n">
        <v>0.0245404928443913</v>
      </c>
      <c r="CO115" s="14" t="n">
        <v>0.04729092602130626</v>
      </c>
      <c r="CP115" s="14" t="n">
        <v>0.2782847672643854</v>
      </c>
      <c r="CQ115" s="14" t="n">
        <v>0.03523164900877999</v>
      </c>
      <c r="CR115" s="14" t="n">
        <v>0.01722905704427253</v>
      </c>
      <c r="CS115" s="14" t="n">
        <v>0.01591771380439768</v>
      </c>
      <c r="CT115" s="14" t="n">
        <v>0.004438901018601608</v>
      </c>
      <c r="CU115" s="14" t="n">
        <v>0.09280306410326572</v>
      </c>
      <c r="CV115" s="14" t="n">
        <v>-0.01734090253023319</v>
      </c>
      <c r="CW115" s="14" t="n">
        <v>0.01600027905832617</v>
      </c>
      <c r="CX115" s="14" t="n">
        <v>0.02750819065361478</v>
      </c>
      <c r="CY115" s="14" t="n">
        <v>0.03343269932255178</v>
      </c>
      <c r="CZ115" s="14" t="n">
        <v>1.063867912835287</v>
      </c>
      <c r="DA115" s="14" t="n">
        <v>0.08738002805167379</v>
      </c>
      <c r="DB115" s="14" t="n">
        <v>0</v>
      </c>
      <c r="DC115" s="14" t="n">
        <v>0.01176068240464461</v>
      </c>
      <c r="DD115" s="14" t="n">
        <v>0.02153066771226209</v>
      </c>
      <c r="DE115" s="14" t="n">
        <v>0.01093547083654596</v>
      </c>
    </row>
    <row r="116">
      <c r="A116" s="12" t="n">
        <v>103</v>
      </c>
      <c r="B116" s="13" t="inlineStr">
        <is>
          <t>Serviços associativos</t>
        </is>
      </c>
      <c r="C116" s="12" t="n">
        <v>-0.0003533505703817243</v>
      </c>
      <c r="D116" s="12" t="n">
        <v>-0.0002746684724323227</v>
      </c>
      <c r="E116" s="12" t="n">
        <v>0.0004198831592235254</v>
      </c>
      <c r="F116" s="12" t="n">
        <v>2.477039578911722e-05</v>
      </c>
      <c r="G116" s="12" t="n">
        <v>-3.450749545806136e-05</v>
      </c>
      <c r="H116" s="12" t="n">
        <v>-5.372191295007229e-05</v>
      </c>
      <c r="I116" s="12" t="n">
        <v>-0.0003706264940496638</v>
      </c>
      <c r="J116" s="12" t="n">
        <v>-0.0004733916177122411</v>
      </c>
      <c r="K116" s="12" t="n">
        <v>0.0001910265158539221</v>
      </c>
      <c r="L116" s="12" t="n">
        <v>6.938729410090409e-05</v>
      </c>
      <c r="M116" s="12" t="n">
        <v>-0.0001953231892702528</v>
      </c>
      <c r="N116" s="12" t="n">
        <v>-0.0002682021951251733</v>
      </c>
      <c r="O116" s="12" t="n">
        <v>-0.001572235511408918</v>
      </c>
      <c r="P116" s="12" t="n">
        <v>-0.00600201474181894</v>
      </c>
      <c r="Q116" s="12" t="n">
        <v>-0.01190594050817877</v>
      </c>
      <c r="R116" s="12" t="n">
        <v>-0.009161485754265635</v>
      </c>
      <c r="S116" s="12" t="n">
        <v>-0.0139050015740118</v>
      </c>
      <c r="T116" s="12" t="n">
        <v>-0.01115460995577232</v>
      </c>
      <c r="U116" s="12" t="n">
        <v>0.004095867002453305</v>
      </c>
      <c r="V116" s="12" t="n">
        <v>0.006602726339994289</v>
      </c>
      <c r="W116" s="12" t="n">
        <v>0.063934464361684</v>
      </c>
      <c r="X116" s="12" t="n">
        <v>0.01032528379483353</v>
      </c>
      <c r="Y116" s="12" t="n">
        <v>0.005595739270119645</v>
      </c>
      <c r="Z116" s="12" t="n">
        <v>-0.003412844999450641</v>
      </c>
      <c r="AA116" s="12" t="n">
        <v>-0.03032095850296889</v>
      </c>
      <c r="AB116" s="12" t="n">
        <v>-0.006483080964429653</v>
      </c>
      <c r="AC116" s="12" t="n">
        <v>-0.05919199120022984</v>
      </c>
      <c r="AD116" s="12" t="n">
        <v>-0.01434545937726888</v>
      </c>
      <c r="AE116" s="12" t="n">
        <v>-0.008314140432709314</v>
      </c>
      <c r="AF116" s="12" t="n">
        <v>-0.02520069630623935</v>
      </c>
      <c r="AG116" s="12" t="n">
        <v>-0.01987036220553251</v>
      </c>
      <c r="AH116" s="12" t="n">
        <v>-0.01375621134445858</v>
      </c>
      <c r="AI116" s="12" t="n">
        <v>-0.009597412881808967</v>
      </c>
      <c r="AJ116" s="12" t="n">
        <v>-0.01574384651674611</v>
      </c>
      <c r="AK116" s="12" t="n">
        <v>-0.01689073437295374</v>
      </c>
      <c r="AL116" s="12" t="n">
        <v>-0.03702505160690572</v>
      </c>
      <c r="AM116" s="12" t="n">
        <v>-0.01172161947366277</v>
      </c>
      <c r="AN116" s="12" t="n">
        <v>-0.005784919668607332</v>
      </c>
      <c r="AO116" s="12" t="n">
        <v>-0.03442583843778928</v>
      </c>
      <c r="AP116" s="12" t="n">
        <v>-0.002414212692303387</v>
      </c>
      <c r="AQ116" s="12" t="n">
        <v>-0.004717584025676185</v>
      </c>
      <c r="AR116" s="12" t="n">
        <v>0.002184742861873039</v>
      </c>
      <c r="AS116" s="12" t="n">
        <v>0.01738909905027593</v>
      </c>
      <c r="AT116" s="12" t="n">
        <v>0.00493479497340363</v>
      </c>
      <c r="AU116" s="12" t="n">
        <v>0.004783114847215174</v>
      </c>
      <c r="AV116" s="12" t="n">
        <v>0.01435741530621837</v>
      </c>
      <c r="AW116" s="12" t="n">
        <v>0.006161904427403851</v>
      </c>
      <c r="AX116" s="12" t="n">
        <v>0.003608895663337076</v>
      </c>
      <c r="AY116" s="12" t="n">
        <v>0.01593510858791614</v>
      </c>
      <c r="AZ116" s="12" t="n">
        <v>0.004165003907937874</v>
      </c>
      <c r="BA116" s="12" t="n">
        <v>0.003505264430542334</v>
      </c>
      <c r="BB116" s="12" t="n">
        <v>-0.06360206012698605</v>
      </c>
      <c r="BC116" s="12" t="n">
        <v>-0.03334345312174703</v>
      </c>
      <c r="BD116" s="12" t="n">
        <v>-0.0203962146961729</v>
      </c>
      <c r="BE116" s="12" t="n">
        <v>-0.09125656706626641</v>
      </c>
      <c r="BF116" s="12" t="n">
        <v>-0.01264310525034756</v>
      </c>
      <c r="BG116" s="12" t="n">
        <v>-0.02308525978294063</v>
      </c>
      <c r="BH116" s="12" t="n">
        <v>-0.00356912581085209</v>
      </c>
      <c r="BI116" s="12" t="n">
        <v>-0.003652557580774671</v>
      </c>
      <c r="BJ116" s="12" t="n">
        <v>-0.003793707855798602</v>
      </c>
      <c r="BK116" s="12" t="n">
        <v>0.0001316829624476933</v>
      </c>
      <c r="BL116" s="12" t="n">
        <v>0.002284327222102094</v>
      </c>
      <c r="BM116" s="12" t="n">
        <v>0.0004248636118970365</v>
      </c>
      <c r="BN116" s="12" t="n">
        <v>0.001230121314045969</v>
      </c>
      <c r="BO116" s="12" t="n">
        <v>0.0006981420382209904</v>
      </c>
      <c r="BP116" s="12" t="n">
        <v>0.0005855706006163105</v>
      </c>
      <c r="BQ116" s="12" t="n">
        <v>0.01231337304470512</v>
      </c>
      <c r="BR116" s="12" t="n">
        <v>0.004132225299945965</v>
      </c>
      <c r="BS116" s="12" t="n">
        <v>0.01603717162421742</v>
      </c>
      <c r="BT116" s="12" t="n">
        <v>0.004569577210946823</v>
      </c>
      <c r="BU116" s="12" t="n">
        <v>0.05447221629121977</v>
      </c>
      <c r="BV116" s="12" t="n">
        <v>0.006000821001759049</v>
      </c>
      <c r="BW116" s="12" t="n">
        <v>0.002061545002716072</v>
      </c>
      <c r="BX116" s="12" t="n">
        <v>0.03171534608885021</v>
      </c>
      <c r="BY116" s="12" t="n">
        <v>0.003814585146830361</v>
      </c>
      <c r="BZ116" s="12" t="n">
        <v>0.002835010715216042</v>
      </c>
      <c r="CA116" s="12" t="n">
        <v>0.01500058376088174</v>
      </c>
      <c r="CB116" s="12" t="n">
        <v>0.02108968995034635</v>
      </c>
      <c r="CC116" s="12" t="n">
        <v>0.005533307732930733</v>
      </c>
      <c r="CD116" s="12" t="n">
        <v>0.007246346916677076</v>
      </c>
      <c r="CE116" s="12" t="n">
        <v>0.02937729261067467</v>
      </c>
      <c r="CF116" s="12" t="n">
        <v>0.005714683399908755</v>
      </c>
      <c r="CG116" s="12" t="n">
        <v>0.01405922576424841</v>
      </c>
      <c r="CH116" s="12" t="n">
        <v>0.005581000255620849</v>
      </c>
      <c r="CI116" s="12" t="n">
        <v>0.002252075063342683</v>
      </c>
      <c r="CJ116" s="12" t="n">
        <v>0.002798210009683128</v>
      </c>
      <c r="CK116" s="12" t="n">
        <v>-2.407062505556516e-05</v>
      </c>
      <c r="CL116" s="12" t="n">
        <v>0.001151718285281872</v>
      </c>
      <c r="CM116" s="12" t="n">
        <v>0.0006403920054492565</v>
      </c>
      <c r="CN116" s="12" t="n">
        <v>0.002080899275357029</v>
      </c>
      <c r="CO116" s="12" t="n">
        <v>0.004014020637526073</v>
      </c>
      <c r="CP116" s="12" t="n">
        <v>0.02417272172769236</v>
      </c>
      <c r="CQ116" s="12" t="n">
        <v>0.001152041707595692</v>
      </c>
      <c r="CR116" s="12" t="n">
        <v>0.000573415164753076</v>
      </c>
      <c r="CS116" s="12" t="n">
        <v>0.0007112497363579142</v>
      </c>
      <c r="CT116" s="12" t="n">
        <v>0.0001722224648036756</v>
      </c>
      <c r="CU116" s="12" t="n">
        <v>0.003650663809061526</v>
      </c>
      <c r="CV116" s="12" t="n">
        <v>-0.001470686967330234</v>
      </c>
      <c r="CW116" s="12" t="n">
        <v>0.0008581013476856639</v>
      </c>
      <c r="CX116" s="12" t="n">
        <v>0.0004701501479199796</v>
      </c>
      <c r="CY116" s="12" t="n">
        <v>0.001147882125974085</v>
      </c>
      <c r="CZ116" s="12" t="n">
        <v>0.0009054587903651631</v>
      </c>
      <c r="DA116" s="12" t="n">
        <v>1.001221579821493</v>
      </c>
      <c r="DB116" s="12" t="n">
        <v>0</v>
      </c>
      <c r="DC116" s="12" t="n">
        <v>0.0002834419025215534</v>
      </c>
      <c r="DD116" s="12" t="n">
        <v>0.0006082598329943625</v>
      </c>
      <c r="DE116" s="12" t="n">
        <v>0.0001654960154089149</v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1</v>
      </c>
      <c r="DC117" s="14" t="n">
        <v>0</v>
      </c>
      <c r="DD117" s="14" t="n">
        <v>0</v>
      </c>
      <c r="DE117" s="14" t="n">
        <v>0</v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1</v>
      </c>
      <c r="DD118" s="12" t="n">
        <v>0</v>
      </c>
      <c r="DE118" s="12" t="n">
        <v>0</v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1</v>
      </c>
      <c r="DE119" s="14" t="n">
        <v>0</v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2.194934362563155</v>
      </c>
      <c r="D14" s="12" t="n">
        <v>1.59078277110297</v>
      </c>
      <c r="E14" s="12" t="n">
        <v>0.0114317487982141</v>
      </c>
      <c r="F14" s="12" t="n">
        <v>0.001974306230099465</v>
      </c>
      <c r="G14" s="12" t="n">
        <v>0.00172810199100847</v>
      </c>
      <c r="H14" s="12" t="n">
        <v>27.18722744887705</v>
      </c>
      <c r="I14" s="12" t="n">
        <v>1.428065417138556</v>
      </c>
      <c r="J14" s="12" t="n">
        <v>2.053603916151223</v>
      </c>
      <c r="K14" s="12" t="n">
        <v>0.09787967913522351</v>
      </c>
      <c r="L14" s="12" t="n">
        <v>0.01265247501233662</v>
      </c>
      <c r="M14" s="12" t="n">
        <v>0.5916856647371238</v>
      </c>
      <c r="N14" s="12" t="n">
        <v>0.3925048918524536</v>
      </c>
      <c r="O14" s="12" t="n">
        <v>0.0004510721143048538</v>
      </c>
      <c r="P14" s="12" t="n">
        <v>0.0009285314848000502</v>
      </c>
      <c r="Q14" s="12" t="n">
        <v>2.738471144377459</v>
      </c>
      <c r="R14" s="12" t="n">
        <v>0.07146954501177794</v>
      </c>
      <c r="S14" s="12" t="n">
        <v>0.08595801993917858</v>
      </c>
      <c r="T14" s="12" t="n">
        <v>0.01139938418952501</v>
      </c>
      <c r="U14" s="12" t="n">
        <v>0.02692112560025362</v>
      </c>
      <c r="V14" s="12" t="n">
        <v>0.02050752395492539</v>
      </c>
      <c r="W14" s="12" t="n">
        <v>0.01522966205186783</v>
      </c>
      <c r="X14" s="12" t="n">
        <v>0.02462606342500042</v>
      </c>
      <c r="Y14" s="12" t="n">
        <v>0.2237835819959144</v>
      </c>
      <c r="Z14" s="12" t="n">
        <v>0.01672389640626021</v>
      </c>
      <c r="AA14" s="12" t="n">
        <v>0.1043989633378104</v>
      </c>
      <c r="AB14" s="12" t="n">
        <v>0.003350690047461405</v>
      </c>
      <c r="AC14" s="12" t="n">
        <v>0.004165752312494387</v>
      </c>
      <c r="AD14" s="12" t="n">
        <v>0.0001857909048959498</v>
      </c>
      <c r="AE14" s="12" t="n">
        <v>0.0007755071405978741</v>
      </c>
      <c r="AF14" s="12" t="n">
        <v>0.0009072147502727204</v>
      </c>
      <c r="AG14" s="12" t="n">
        <v>0.0003352526166488908</v>
      </c>
      <c r="AH14" s="12" t="n">
        <v>9.588479845807617e-05</v>
      </c>
      <c r="AI14" s="12" t="n">
        <v>0.000197008099715996</v>
      </c>
      <c r="AJ14" s="12" t="n">
        <v>0.00409134044510683</v>
      </c>
      <c r="AK14" s="12" t="n">
        <v>0.01008422297564441</v>
      </c>
      <c r="AL14" s="12" t="n">
        <v>0.1118385284587101</v>
      </c>
      <c r="AM14" s="12" t="n">
        <v>1.717086048024237</v>
      </c>
      <c r="AN14" s="12" t="n">
        <v>0.001470893960593101</v>
      </c>
      <c r="AO14" s="12" t="n">
        <v>0.005293748934407878</v>
      </c>
      <c r="AP14" s="12" t="n">
        <v>0.001459506669773921</v>
      </c>
      <c r="AQ14" s="12" t="n">
        <v>0.001551728428674347</v>
      </c>
      <c r="AR14" s="12" t="n">
        <v>1.167903871953617e-05</v>
      </c>
      <c r="AS14" s="12" t="n">
        <v>0.7876347634754091</v>
      </c>
      <c r="AT14" s="12" t="n">
        <v>0.008295298972797235</v>
      </c>
      <c r="AU14" s="12" t="n">
        <v>0.01213707536021082</v>
      </c>
      <c r="AV14" s="12" t="n">
        <v>0.04773600287332942</v>
      </c>
      <c r="AW14" s="12" t="n">
        <v>0.06413780449339193</v>
      </c>
      <c r="AX14" s="12" t="n">
        <v>0</v>
      </c>
      <c r="AY14" s="12" t="n">
        <v>0.1237932904432471</v>
      </c>
      <c r="AZ14" s="12" t="n">
        <v>0.04473657785829011</v>
      </c>
      <c r="BA14" s="12" t="n">
        <v>0.3109608413400811</v>
      </c>
      <c r="BB14" s="12">
        <f>SUM(C14:BA14)</f>
        <v/>
      </c>
      <c r="BD14" s="12" t="n">
        <v>16.655468656314</v>
      </c>
      <c r="BE14" s="12" t="n">
        <v>-2.611175642904346</v>
      </c>
      <c r="BF14" s="12" t="n">
        <v>11.71501988499486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0.2125469697836245</v>
      </c>
      <c r="D15" s="14" t="n">
        <v>1.24285473067184</v>
      </c>
      <c r="E15" s="14" t="n">
        <v>0.007038160409692521</v>
      </c>
      <c r="F15" s="14" t="n">
        <v>0.001435150873434045</v>
      </c>
      <c r="G15" s="14" t="n">
        <v>0.0004534825537951723</v>
      </c>
      <c r="H15" s="14" t="n">
        <v>20.53364985318274</v>
      </c>
      <c r="I15" s="14" t="n">
        <v>0.05495673302098388</v>
      </c>
      <c r="J15" s="14" t="n">
        <v>0.00300442823830115</v>
      </c>
      <c r="K15" s="14" t="n">
        <v>0.0002032297387791134</v>
      </c>
      <c r="L15" s="14" t="n">
        <v>0.004426012798170215</v>
      </c>
      <c r="M15" s="14" t="n">
        <v>0.03336218494131194</v>
      </c>
      <c r="N15" s="14" t="n">
        <v>0.02194386951698254</v>
      </c>
      <c r="O15" s="14" t="n">
        <v>3.262618877804295e-05</v>
      </c>
      <c r="P15" s="14" t="n">
        <v>2.577416598844772e-05</v>
      </c>
      <c r="Q15" s="14" t="n">
        <v>0.01846342138815754</v>
      </c>
      <c r="R15" s="14" t="n">
        <v>0.002596501484197448</v>
      </c>
      <c r="S15" s="14" t="n">
        <v>0.002289384766196103</v>
      </c>
      <c r="T15" s="14" t="n">
        <v>0.0002646083486572949</v>
      </c>
      <c r="U15" s="14" t="n">
        <v>0.0007658722009490344</v>
      </c>
      <c r="V15" s="14" t="n">
        <v>0.00152096941354417</v>
      </c>
      <c r="W15" s="14" t="n">
        <v>0.0004020742350805946</v>
      </c>
      <c r="X15" s="14" t="n">
        <v>0.000628404679099394</v>
      </c>
      <c r="Y15" s="14" t="n">
        <v>0.01215417177608889</v>
      </c>
      <c r="Z15" s="14" t="n">
        <v>0.0005045235224795223</v>
      </c>
      <c r="AA15" s="14" t="n">
        <v>0.005971874965855973</v>
      </c>
      <c r="AB15" s="14" t="n">
        <v>0.001978427463534292</v>
      </c>
      <c r="AC15" s="14" t="n">
        <v>0.0002494997829388139</v>
      </c>
      <c r="AD15" s="14" t="n">
        <v>0.0001082032799323039</v>
      </c>
      <c r="AE15" s="14" t="n">
        <v>3.530167914052086e-05</v>
      </c>
      <c r="AF15" s="14" t="n">
        <v>0.0001588883996566328</v>
      </c>
      <c r="AG15" s="14" t="n">
        <v>0.0003061224784822583</v>
      </c>
      <c r="AH15" s="14" t="n">
        <v>4.550556487121949e-05</v>
      </c>
      <c r="AI15" s="14" t="n">
        <v>0.0002771050117897519</v>
      </c>
      <c r="AJ15" s="14" t="n">
        <v>7.106964709082826e-05</v>
      </c>
      <c r="AK15" s="14" t="n">
        <v>0.006875207312542589</v>
      </c>
      <c r="AL15" s="14" t="n">
        <v>0.07416991995613871</v>
      </c>
      <c r="AM15" s="14" t="n">
        <v>0.05838620773615358</v>
      </c>
      <c r="AN15" s="14" t="n">
        <v>0.002166115212585236</v>
      </c>
      <c r="AO15" s="14" t="n">
        <v>0.007549684890129665</v>
      </c>
      <c r="AP15" s="14" t="n">
        <v>0.001437751286934636</v>
      </c>
      <c r="AQ15" s="14" t="n">
        <v>0.001985745712153009</v>
      </c>
      <c r="AR15" s="14" t="n">
        <v>2.115363831183831e-06</v>
      </c>
      <c r="AS15" s="14" t="n">
        <v>0.3237910690408482</v>
      </c>
      <c r="AT15" s="14" t="n">
        <v>0.003204222227433727</v>
      </c>
      <c r="AU15" s="14" t="n">
        <v>0.0053388879391262</v>
      </c>
      <c r="AV15" s="14" t="n">
        <v>0.03465150088295406</v>
      </c>
      <c r="AW15" s="14" t="n">
        <v>0.009683099413565051</v>
      </c>
      <c r="AX15" s="14" t="n">
        <v>0</v>
      </c>
      <c r="AY15" s="14" t="n">
        <v>0.05322110807787735</v>
      </c>
      <c r="AZ15" s="14" t="n">
        <v>0.01762539851295784</v>
      </c>
      <c r="BA15" s="14" t="n">
        <v>0.08039141666374255</v>
      </c>
      <c r="BB15" s="14">
        <f>SUM(C15:BA15)</f>
        <v/>
      </c>
      <c r="BD15" s="14" t="n">
        <v>6.49118681178794</v>
      </c>
      <c r="BE15" s="14" t="n">
        <v>0.1367576462208719</v>
      </c>
      <c r="BF15" s="14" t="n">
        <v>5.041116069113655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0.01055973277354933</v>
      </c>
      <c r="D16" s="12" t="n">
        <v>0.01552127960613572</v>
      </c>
      <c r="E16" s="12" t="n">
        <v>1.421192393435882</v>
      </c>
      <c r="F16" s="12" t="n">
        <v>0.03696809075172949</v>
      </c>
      <c r="G16" s="12" t="n">
        <v>0.005021212031282074</v>
      </c>
      <c r="H16" s="12" t="n">
        <v>0.1542247203387083</v>
      </c>
      <c r="I16" s="12" t="n">
        <v>0.0001823988949963748</v>
      </c>
      <c r="J16" s="12" t="n">
        <v>0.0478427529780576</v>
      </c>
      <c r="K16" s="12" t="n">
        <v>0.0005487498937546642</v>
      </c>
      <c r="L16" s="12" t="n">
        <v>0.0001642654150355302</v>
      </c>
      <c r="M16" s="12" t="n">
        <v>0.009984428563089754</v>
      </c>
      <c r="N16" s="12" t="n">
        <v>0.1046409856032179</v>
      </c>
      <c r="O16" s="12" t="n">
        <v>0.0003647857813038757</v>
      </c>
      <c r="P16" s="12" t="n">
        <v>19.6962389590765</v>
      </c>
      <c r="Q16" s="12" t="n">
        <v>0.0002371820308667794</v>
      </c>
      <c r="R16" s="12" t="n">
        <v>0.2029019899581612</v>
      </c>
      <c r="S16" s="12" t="n">
        <v>0.1161620283879779</v>
      </c>
      <c r="T16" s="12" t="n">
        <v>0.006470621868968927</v>
      </c>
      <c r="U16" s="12" t="n">
        <v>0.006526684780646018</v>
      </c>
      <c r="V16" s="12" t="n">
        <v>0.004835415217325978</v>
      </c>
      <c r="W16" s="12" t="n">
        <v>0.004644983731881776</v>
      </c>
      <c r="X16" s="12" t="n">
        <v>0.008861593126425643</v>
      </c>
      <c r="Y16" s="12" t="n">
        <v>0.02052598511513794</v>
      </c>
      <c r="Z16" s="12" t="n">
        <v>0.06863867846923485</v>
      </c>
      <c r="AA16" s="12" t="n">
        <v>0.09701537049258985</v>
      </c>
      <c r="AB16" s="12" t="n">
        <v>0.06819913966794444</v>
      </c>
      <c r="AC16" s="12" t="n">
        <v>0.05969389633518206</v>
      </c>
      <c r="AD16" s="12" t="n">
        <v>0.009017714911992575</v>
      </c>
      <c r="AE16" s="12" t="n">
        <v>0.005828352370063776</v>
      </c>
      <c r="AF16" s="12" t="n">
        <v>0.001554618613256337</v>
      </c>
      <c r="AG16" s="12" t="n">
        <v>0.01512616070259235</v>
      </c>
      <c r="AH16" s="12" t="n">
        <v>0.03686690461806217</v>
      </c>
      <c r="AI16" s="12" t="n">
        <v>0.001408764918708494</v>
      </c>
      <c r="AJ16" s="12" t="n">
        <v>0.0005267015575008018</v>
      </c>
      <c r="AK16" s="12" t="n">
        <v>1.340033166329409</v>
      </c>
      <c r="AL16" s="12" t="n">
        <v>0.2758482025820616</v>
      </c>
      <c r="AM16" s="12" t="n">
        <v>0.03778855705641661</v>
      </c>
      <c r="AN16" s="12" t="n">
        <v>0.01187115377552847</v>
      </c>
      <c r="AO16" s="12" t="n">
        <v>0.03392827571754609</v>
      </c>
      <c r="AP16" s="12" t="n">
        <v>0.00930156193654565</v>
      </c>
      <c r="AQ16" s="12" t="n">
        <v>0.00915575751992365</v>
      </c>
      <c r="AR16" s="12" t="n">
        <v>0.0007001823072140576</v>
      </c>
      <c r="AS16" s="12" t="n">
        <v>0.03471284775431907</v>
      </c>
      <c r="AT16" s="12" t="n">
        <v>0.03738475667218245</v>
      </c>
      <c r="AU16" s="12" t="n">
        <v>0.005609825960501735</v>
      </c>
      <c r="AV16" s="12" t="n">
        <v>0.002204624598427754</v>
      </c>
      <c r="AW16" s="12" t="n">
        <v>0.0245236265147283</v>
      </c>
      <c r="AX16" s="12" t="n">
        <v>0</v>
      </c>
      <c r="AY16" s="12" t="n">
        <v>0.004877805667288907</v>
      </c>
      <c r="AZ16" s="12" t="n">
        <v>0.01227199243826337</v>
      </c>
      <c r="BA16" s="12" t="n">
        <v>0.06070795842097459</v>
      </c>
      <c r="BB16" s="12">
        <f>SUM(C16:BA16)</f>
        <v/>
      </c>
      <c r="BD16" s="12" t="n">
        <v>0.8636143057133145</v>
      </c>
      <c r="BE16" s="12" t="n">
        <v>1.957734089286184</v>
      </c>
      <c r="BF16" s="12" t="n">
        <v>6.010422032896203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0.0001727671149791926</v>
      </c>
      <c r="D17" s="14" t="n">
        <v>9.99561361386953e-05</v>
      </c>
      <c r="E17" s="14" t="n">
        <v>0.002635018066686301</v>
      </c>
      <c r="F17" s="14" t="n">
        <v>0.1230702784360492</v>
      </c>
      <c r="G17" s="14" t="n">
        <v>0.006131241387529777</v>
      </c>
      <c r="H17" s="14" t="n">
        <v>0.005118991379654363</v>
      </c>
      <c r="I17" s="14" t="n">
        <v>0.0003380292451403097</v>
      </c>
      <c r="J17" s="14" t="n">
        <v>0.0002181995262577916</v>
      </c>
      <c r="K17" s="14" t="n">
        <v>0.0002169776882987651</v>
      </c>
      <c r="L17" s="14" t="n">
        <v>0.0003694821825752552</v>
      </c>
      <c r="M17" s="14" t="n">
        <v>0.0001036864007319568</v>
      </c>
      <c r="N17" s="14" t="n">
        <v>0.0005899497652589675</v>
      </c>
      <c r="O17" s="14" t="n">
        <v>9.290924676840159e-05</v>
      </c>
      <c r="P17" s="14" t="n">
        <v>0.0008817878368165389</v>
      </c>
      <c r="Q17" s="14" t="n">
        <v>0.0001074703793888835</v>
      </c>
      <c r="R17" s="14" t="n">
        <v>0.0008323839044887821</v>
      </c>
      <c r="S17" s="14" t="n">
        <v>0.0001946790247383019</v>
      </c>
      <c r="T17" s="14" t="n">
        <v>0.001197692109439575</v>
      </c>
      <c r="U17" s="14" t="n">
        <v>0.0003939586485025816</v>
      </c>
      <c r="V17" s="14" t="n">
        <v>0.0005416919465080917</v>
      </c>
      <c r="W17" s="14" t="n">
        <v>0.0002825585245553961</v>
      </c>
      <c r="X17" s="14" t="n">
        <v>0.0002661019848786131</v>
      </c>
      <c r="Y17" s="14" t="n">
        <v>0.0006710341179593674</v>
      </c>
      <c r="Z17" s="14" t="n">
        <v>0.02255077437206095</v>
      </c>
      <c r="AA17" s="14" t="n">
        <v>2.092306790016177</v>
      </c>
      <c r="AB17" s="14" t="n">
        <v>0.01634696828295584</v>
      </c>
      <c r="AC17" s="14" t="n">
        <v>0.0005250511798969434</v>
      </c>
      <c r="AD17" s="14" t="n">
        <v>0.0009887921613700519</v>
      </c>
      <c r="AE17" s="14" t="n">
        <v>0.0008422565442703805</v>
      </c>
      <c r="AF17" s="14" t="n">
        <v>0.001307806646146021</v>
      </c>
      <c r="AG17" s="14" t="n">
        <v>0.001578318309253961</v>
      </c>
      <c r="AH17" s="14" t="n">
        <v>0.0005354719309971893</v>
      </c>
      <c r="AI17" s="14" t="n">
        <v>0.0001665400592537458</v>
      </c>
      <c r="AJ17" s="14" t="n">
        <v>0.0002336602950951723</v>
      </c>
      <c r="AK17" s="14" t="n">
        <v>0.001850141811138023</v>
      </c>
      <c r="AL17" s="14" t="n">
        <v>0.00317468818652197</v>
      </c>
      <c r="AM17" s="14" t="n">
        <v>0.009387592229585004</v>
      </c>
      <c r="AN17" s="14" t="n">
        <v>0.004351399565134816</v>
      </c>
      <c r="AO17" s="14" t="n">
        <v>0.00642128502301748</v>
      </c>
      <c r="AP17" s="14" t="n">
        <v>0.005837918922177215</v>
      </c>
      <c r="AQ17" s="14" t="n">
        <v>0.000466096636524011</v>
      </c>
      <c r="AR17" s="14" t="n">
        <v>4.155051590717865e-05</v>
      </c>
      <c r="AS17" s="14" t="n">
        <v>0.0005904037600999294</v>
      </c>
      <c r="AT17" s="14" t="n">
        <v>0.008425187608778478</v>
      </c>
      <c r="AU17" s="14" t="n">
        <v>0.001377591488628722</v>
      </c>
      <c r="AV17" s="14" t="n">
        <v>0.0005000453276708023</v>
      </c>
      <c r="AW17" s="14" t="n">
        <v>0.002477707114483709</v>
      </c>
      <c r="AX17" s="14" t="n">
        <v>0</v>
      </c>
      <c r="AY17" s="14" t="n">
        <v>0.001075447229202563</v>
      </c>
      <c r="AZ17" s="14" t="n">
        <v>0.001243339281041816</v>
      </c>
      <c r="BA17" s="14" t="n">
        <v>0.005181449352321611</v>
      </c>
      <c r="BB17" s="14">
        <f>SUM(C17:BA17)</f>
        <v/>
      </c>
      <c r="BD17" s="14" t="n">
        <v>0.001903898587892954</v>
      </c>
      <c r="BE17" s="14" t="n">
        <v>-0.07239606501890646</v>
      </c>
      <c r="BF17" s="14" t="n">
        <v>6.289712485589907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0.1117741881118467</v>
      </c>
      <c r="D18" s="12" t="n">
        <v>0.0770069618811032</v>
      </c>
      <c r="E18" s="12" t="n">
        <v>0.07323442654792021</v>
      </c>
      <c r="F18" s="12" t="n">
        <v>0.001319433848521564</v>
      </c>
      <c r="G18" s="12" t="n">
        <v>0.2111078292759034</v>
      </c>
      <c r="H18" s="12" t="n">
        <v>0.08411930555274738</v>
      </c>
      <c r="I18" s="12" t="n">
        <v>4.940858739875661e-05</v>
      </c>
      <c r="J18" s="12" t="n">
        <v>0.002869042714028134</v>
      </c>
      <c r="K18" s="12" t="n">
        <v>0.0002100503276333879</v>
      </c>
      <c r="L18" s="12" t="n">
        <v>0.001911187494858793</v>
      </c>
      <c r="M18" s="12" t="n">
        <v>0.0002780590937692581</v>
      </c>
      <c r="N18" s="12" t="n">
        <v>0.01151326921988543</v>
      </c>
      <c r="O18" s="12" t="n">
        <v>0.0009297380732930488</v>
      </c>
      <c r="P18" s="12" t="n">
        <v>0.001547413281193847</v>
      </c>
      <c r="Q18" s="12" t="n">
        <v>0.02442229353378779</v>
      </c>
      <c r="R18" s="12" t="n">
        <v>0.7813477856857955</v>
      </c>
      <c r="S18" s="12" t="n">
        <v>0.006087899975729785</v>
      </c>
      <c r="T18" s="12" t="n">
        <v>0.001094540329917534</v>
      </c>
      <c r="U18" s="12" t="n">
        <v>0.0007501676149581131</v>
      </c>
      <c r="V18" s="12" t="n">
        <v>0.005777950898050194</v>
      </c>
      <c r="W18" s="12" t="n">
        <v>0.02426853611904038</v>
      </c>
      <c r="X18" s="12" t="n">
        <v>0.007141686540861105</v>
      </c>
      <c r="Y18" s="12" t="n">
        <v>0.008632537660561256</v>
      </c>
      <c r="Z18" s="12" t="n">
        <v>0.9226656310994101</v>
      </c>
      <c r="AA18" s="12" t="n">
        <v>0.6264127137608104</v>
      </c>
      <c r="AB18" s="12" t="n">
        <v>1.414531765738464</v>
      </c>
      <c r="AC18" s="12" t="n">
        <v>0.006662811104407551</v>
      </c>
      <c r="AD18" s="12" t="n">
        <v>0.008643818836191633</v>
      </c>
      <c r="AE18" s="12" t="n">
        <v>0.02366076785740312</v>
      </c>
      <c r="AF18" s="12" t="n">
        <v>0.00107399023604427</v>
      </c>
      <c r="AG18" s="12" t="n">
        <v>0.00717626251363648</v>
      </c>
      <c r="AH18" s="12" t="n">
        <v>0.01653960503790013</v>
      </c>
      <c r="AI18" s="12" t="n">
        <v>0.002189435476083345</v>
      </c>
      <c r="AJ18" s="12" t="n">
        <v>0.01297459343657076</v>
      </c>
      <c r="AK18" s="12" t="n">
        <v>0.09258318651088927</v>
      </c>
      <c r="AL18" s="12" t="n">
        <v>1.323154510615597</v>
      </c>
      <c r="AM18" s="12" t="n">
        <v>0.01843173468113701</v>
      </c>
      <c r="AN18" s="12" t="n">
        <v>0.002474784812963478</v>
      </c>
      <c r="AO18" s="12" t="n">
        <v>0.001918527438297657</v>
      </c>
      <c r="AP18" s="12" t="n">
        <v>0.00162838241296603</v>
      </c>
      <c r="AQ18" s="12" t="n">
        <v>0.04017520029774017</v>
      </c>
      <c r="AR18" s="12" t="n">
        <v>9.749757088395384e-05</v>
      </c>
      <c r="AS18" s="12" t="n">
        <v>0.008333020005300675</v>
      </c>
      <c r="AT18" s="12" t="n">
        <v>0.004283080631724248</v>
      </c>
      <c r="AU18" s="12" t="n">
        <v>0.001185734687185795</v>
      </c>
      <c r="AV18" s="12" t="n">
        <v>0.006199571890281991</v>
      </c>
      <c r="AW18" s="12" t="n">
        <v>0.004260571975298103</v>
      </c>
      <c r="AX18" s="12" t="n">
        <v>0</v>
      </c>
      <c r="AY18" s="12" t="n">
        <v>0.01093804120833602</v>
      </c>
      <c r="AZ18" s="12" t="n">
        <v>0.003690691019454581</v>
      </c>
      <c r="BA18" s="12" t="n">
        <v>0.0108069480524919</v>
      </c>
      <c r="BB18" s="12">
        <f>SUM(C18:BA18)</f>
        <v/>
      </c>
      <c r="BD18" s="12" t="n">
        <v>0.190769938602519</v>
      </c>
      <c r="BE18" s="12" t="n">
        <v>0.07899803645882146</v>
      </c>
      <c r="BF18" s="12" t="n">
        <v>0.5929732546007727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0.2878250441332542</v>
      </c>
      <c r="D19" s="14" t="n">
        <v>2.356951225829557</v>
      </c>
      <c r="E19" s="14" t="n">
        <v>0.1050391608602642</v>
      </c>
      <c r="F19" s="14" t="n">
        <v>0.01723357209307838</v>
      </c>
      <c r="G19" s="14" t="n">
        <v>0.05022993993967093</v>
      </c>
      <c r="H19" s="14" t="n">
        <v>17.79619436269009</v>
      </c>
      <c r="I19" s="14" t="n">
        <v>0.004619289450803056</v>
      </c>
      <c r="J19" s="14" t="n">
        <v>0.02989815910809851</v>
      </c>
      <c r="K19" s="14" t="n">
        <v>0.01711206632039625</v>
      </c>
      <c r="L19" s="14" t="n">
        <v>0.8959099448221582</v>
      </c>
      <c r="M19" s="14" t="n">
        <v>0.01400173000968515</v>
      </c>
      <c r="N19" s="14" t="n">
        <v>0.1550192448475926</v>
      </c>
      <c r="O19" s="14" t="n">
        <v>0.008212906448541958</v>
      </c>
      <c r="P19" s="14" t="n">
        <v>1.010222212360459</v>
      </c>
      <c r="Q19" s="14" t="n">
        <v>0.4864255772423725</v>
      </c>
      <c r="R19" s="14" t="n">
        <v>0.1868138729147117</v>
      </c>
      <c r="S19" s="14" t="n">
        <v>0.0799214413936697</v>
      </c>
      <c r="T19" s="14" t="n">
        <v>0.1715697051147929</v>
      </c>
      <c r="U19" s="14" t="n">
        <v>0.05987908166643632</v>
      </c>
      <c r="V19" s="14" t="n">
        <v>0.6672117660414163</v>
      </c>
      <c r="W19" s="14" t="n">
        <v>0.09003497467073793</v>
      </c>
      <c r="X19" s="14" t="n">
        <v>0.4084243082515242</v>
      </c>
      <c r="Y19" s="14" t="n">
        <v>0.06156046580595855</v>
      </c>
      <c r="Z19" s="14" t="n">
        <v>0.03793785904992509</v>
      </c>
      <c r="AA19" s="14" t="n">
        <v>0.06346387871188057</v>
      </c>
      <c r="AB19" s="14" t="n">
        <v>0.019978654375157</v>
      </c>
      <c r="AC19" s="14" t="n">
        <v>0.0604003518183495</v>
      </c>
      <c r="AD19" s="14" t="n">
        <v>0.1013215790729879</v>
      </c>
      <c r="AE19" s="14" t="n">
        <v>0.02841631800043275</v>
      </c>
      <c r="AF19" s="14" t="n">
        <v>0.0283228107398328</v>
      </c>
      <c r="AG19" s="14" t="n">
        <v>0.02172370982803159</v>
      </c>
      <c r="AH19" s="14" t="n">
        <v>0.01344472325953816</v>
      </c>
      <c r="AI19" s="14" t="n">
        <v>0.007446815256263098</v>
      </c>
      <c r="AJ19" s="14" t="n">
        <v>0.02023839783242651</v>
      </c>
      <c r="AK19" s="14" t="n">
        <v>0.1011361339313309</v>
      </c>
      <c r="AL19" s="14" t="n">
        <v>0.1874221707827717</v>
      </c>
      <c r="AM19" s="14" t="n">
        <v>0.9481642884855382</v>
      </c>
      <c r="AN19" s="14" t="n">
        <v>0.2473508097502316</v>
      </c>
      <c r="AO19" s="14" t="n">
        <v>0.1070260904671682</v>
      </c>
      <c r="AP19" s="14" t="n">
        <v>0.09112685648796834</v>
      </c>
      <c r="AQ19" s="14" t="n">
        <v>0.01346207126961987</v>
      </c>
      <c r="AR19" s="14" t="n">
        <v>0.009212202213167266</v>
      </c>
      <c r="AS19" s="14" t="n">
        <v>9.235105654287489</v>
      </c>
      <c r="AT19" s="14" t="n">
        <v>0.1132847675015819</v>
      </c>
      <c r="AU19" s="14" t="n">
        <v>0.1003172580003261</v>
      </c>
      <c r="AV19" s="14" t="n">
        <v>0.3578774174321011</v>
      </c>
      <c r="AW19" s="14" t="n">
        <v>0.2967304022699946</v>
      </c>
      <c r="AX19" s="14" t="n">
        <v>0</v>
      </c>
      <c r="AY19" s="14" t="n">
        <v>0.6887917938653928</v>
      </c>
      <c r="AZ19" s="14" t="n">
        <v>0.4505225122396456</v>
      </c>
      <c r="BA19" s="14" t="n">
        <v>0.8888069143865168</v>
      </c>
      <c r="BB19" s="14">
        <f>SUM(C19:BA19)</f>
        <v/>
      </c>
      <c r="BD19" s="14" t="n">
        <v>86.54319738900882</v>
      </c>
      <c r="BE19" s="14" t="n">
        <v>-0.2979870085001121</v>
      </c>
      <c r="BF19" s="14" t="n">
        <v>19.89862768517781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3.365990804470212e-05</v>
      </c>
      <c r="D20" s="12" t="n">
        <v>1.915208014501085e-05</v>
      </c>
      <c r="E20" s="12" t="n">
        <v>0.0005908467537224788</v>
      </c>
      <c r="F20" s="12" t="n">
        <v>0.0001232106615970521</v>
      </c>
      <c r="G20" s="12" t="n">
        <v>0.0001023185568213263</v>
      </c>
      <c r="H20" s="12" t="n">
        <v>0.0009593851806084591</v>
      </c>
      <c r="I20" s="12" t="n">
        <v>0.3541668340205961</v>
      </c>
      <c r="J20" s="12" t="n">
        <v>4.6211737751443e-05</v>
      </c>
      <c r="K20" s="12" t="n">
        <v>5.079816946453155e-05</v>
      </c>
      <c r="L20" s="12" t="n">
        <v>7.026617303460777e-05</v>
      </c>
      <c r="M20" s="12" t="n">
        <v>2.980576849238873e-05</v>
      </c>
      <c r="N20" s="12" t="n">
        <v>0.0001341109646247981</v>
      </c>
      <c r="O20" s="12" t="n">
        <v>3.634576613909474e-05</v>
      </c>
      <c r="P20" s="12" t="n">
        <v>0.0001679684675316144</v>
      </c>
      <c r="Q20" s="12" t="n">
        <v>2.433859667286073e-05</v>
      </c>
      <c r="R20" s="12" t="n">
        <v>0.0001622962715259349</v>
      </c>
      <c r="S20" s="12" t="n">
        <v>4.034866786360081e-05</v>
      </c>
      <c r="T20" s="12" t="n">
        <v>0.000222897385300502</v>
      </c>
      <c r="U20" s="12" t="n">
        <v>7.274291346216851e-05</v>
      </c>
      <c r="V20" s="12" t="n">
        <v>0.0001005294368245996</v>
      </c>
      <c r="W20" s="12" t="n">
        <v>5.41550432765915e-05</v>
      </c>
      <c r="X20" s="12" t="n">
        <v>5.296003505182463e-05</v>
      </c>
      <c r="Y20" s="12" t="n">
        <v>0.0001315544228896147</v>
      </c>
      <c r="Z20" s="12" t="n">
        <v>0.000157401421549249</v>
      </c>
      <c r="AA20" s="12" t="n">
        <v>0.0002351411699448109</v>
      </c>
      <c r="AB20" s="12" t="n">
        <v>7.869761414200484e-05</v>
      </c>
      <c r="AC20" s="12" t="n">
        <v>0.0001060711338996213</v>
      </c>
      <c r="AD20" s="12" t="n">
        <v>0.0006875587402009147</v>
      </c>
      <c r="AE20" s="12" t="n">
        <v>0.0001696996416433955</v>
      </c>
      <c r="AF20" s="12" t="n">
        <v>0.0002406950794618986</v>
      </c>
      <c r="AG20" s="12" t="n">
        <v>0.0003131621773214138</v>
      </c>
      <c r="AH20" s="12" t="n">
        <v>0.0001052401188233142</v>
      </c>
      <c r="AI20" s="12" t="n">
        <v>4.011277541455286e-05</v>
      </c>
      <c r="AJ20" s="12" t="n">
        <v>5.016047873404706e-05</v>
      </c>
      <c r="AK20" s="12" t="n">
        <v>0.0003650519704052418</v>
      </c>
      <c r="AL20" s="12" t="n">
        <v>0.0006858520960633969</v>
      </c>
      <c r="AM20" s="12" t="n">
        <v>0.00188192322708477</v>
      </c>
      <c r="AN20" s="12" t="n">
        <v>0.0008659066867719338</v>
      </c>
      <c r="AO20" s="12" t="n">
        <v>0.001207344005909399</v>
      </c>
      <c r="AP20" s="12" t="n">
        <v>0.001075199267448588</v>
      </c>
      <c r="AQ20" s="12" t="n">
        <v>9.293744694479973e-05</v>
      </c>
      <c r="AR20" s="12" t="n">
        <v>9.970860359833864e-06</v>
      </c>
      <c r="AS20" s="12" t="n">
        <v>0.0001289869551469471</v>
      </c>
      <c r="AT20" s="12" t="n">
        <v>0.001229634016603829</v>
      </c>
      <c r="AU20" s="12" t="n">
        <v>0.000265081560230034</v>
      </c>
      <c r="AV20" s="12" t="n">
        <v>0.0001051005412458411</v>
      </c>
      <c r="AW20" s="12" t="n">
        <v>0.000508262782890747</v>
      </c>
      <c r="AX20" s="12" t="n">
        <v>0</v>
      </c>
      <c r="AY20" s="12" t="n">
        <v>0.0001975088950908515</v>
      </c>
      <c r="AZ20" s="12" t="n">
        <v>0.0002353495977686931</v>
      </c>
      <c r="BA20" s="12" t="n">
        <v>0.0009565329509519686</v>
      </c>
      <c r="BB20" s="12">
        <f>SUM(C20:BA20)</f>
        <v/>
      </c>
      <c r="BD20" s="12" t="n">
        <v>3.565825762798601</v>
      </c>
      <c r="BE20" s="12" t="n">
        <v>-0.194505118184417</v>
      </c>
      <c r="BF20" s="12" t="n">
        <v>0.996634011309063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0.1620630433394022</v>
      </c>
      <c r="D21" s="14" t="n">
        <v>0.003900870257939215</v>
      </c>
      <c r="E21" s="14" t="n">
        <v>0.0269359151347936</v>
      </c>
      <c r="F21" s="14" t="n">
        <v>0.0003598466676200392</v>
      </c>
      <c r="G21" s="14" t="n">
        <v>0.06478347426582072</v>
      </c>
      <c r="H21" s="14" t="n">
        <v>0.1093905769872288</v>
      </c>
      <c r="I21" s="14" t="n">
        <v>0.0004537119181223653</v>
      </c>
      <c r="J21" s="14" t="n">
        <v>4.713029918923834</v>
      </c>
      <c r="K21" s="14" t="n">
        <v>4.969636883884362</v>
      </c>
      <c r="L21" s="14" t="n">
        <v>1.251431819003261</v>
      </c>
      <c r="M21" s="14" t="n">
        <v>0.003607251738799281</v>
      </c>
      <c r="N21" s="14" t="n">
        <v>0.03841871298733809</v>
      </c>
      <c r="O21" s="14" t="n">
        <v>0.001767246800422273</v>
      </c>
      <c r="P21" s="14" t="n">
        <v>0.0008624346770599107</v>
      </c>
      <c r="Q21" s="14" t="n">
        <v>0.0003095946865352342</v>
      </c>
      <c r="R21" s="14" t="n">
        <v>0.003275794321822467</v>
      </c>
      <c r="S21" s="14" t="n">
        <v>0.01119739404423547</v>
      </c>
      <c r="T21" s="14" t="n">
        <v>0.0333069640608652</v>
      </c>
      <c r="U21" s="14" t="n">
        <v>0.001660711291616195</v>
      </c>
      <c r="V21" s="14" t="n">
        <v>0.006488518167947528</v>
      </c>
      <c r="W21" s="14" t="n">
        <v>0.004355185232950815</v>
      </c>
      <c r="X21" s="14" t="n">
        <v>0.01432879698141818</v>
      </c>
      <c r="Y21" s="14" t="n">
        <v>0.248689315313531</v>
      </c>
      <c r="Z21" s="14" t="n">
        <v>0.01479500095553903</v>
      </c>
      <c r="AA21" s="14" t="n">
        <v>0.001571536563095196</v>
      </c>
      <c r="AB21" s="14" t="n">
        <v>0.001231875079734432</v>
      </c>
      <c r="AC21" s="14" t="n">
        <v>0.01848507066282247</v>
      </c>
      <c r="AD21" s="14" t="n">
        <v>0.006347540130566836</v>
      </c>
      <c r="AE21" s="14" t="n">
        <v>0.01857399673879856</v>
      </c>
      <c r="AF21" s="14" t="n">
        <v>0.01079341733199782</v>
      </c>
      <c r="AG21" s="14" t="n">
        <v>0.02924136776753469</v>
      </c>
      <c r="AH21" s="14" t="n">
        <v>0.4828931346797382</v>
      </c>
      <c r="AI21" s="14" t="n">
        <v>0.01940003269931034</v>
      </c>
      <c r="AJ21" s="14" t="n">
        <v>0.4549974347125963</v>
      </c>
      <c r="AK21" s="14" t="n">
        <v>0.01038267731234681</v>
      </c>
      <c r="AL21" s="14" t="n">
        <v>0.2055023817838548</v>
      </c>
      <c r="AM21" s="14" t="n">
        <v>0.08612066916943753</v>
      </c>
      <c r="AN21" s="14" t="n">
        <v>0.03046161709471817</v>
      </c>
      <c r="AO21" s="14" t="n">
        <v>0.01247517333380407</v>
      </c>
      <c r="AP21" s="14" t="n">
        <v>0.01133616230588723</v>
      </c>
      <c r="AQ21" s="14" t="n">
        <v>0.003367674799059318</v>
      </c>
      <c r="AR21" s="14" t="n">
        <v>0.009179246452734494</v>
      </c>
      <c r="AS21" s="14" t="n">
        <v>0.1221580920794733</v>
      </c>
      <c r="AT21" s="14" t="n">
        <v>0.02233300364463949</v>
      </c>
      <c r="AU21" s="14" t="n">
        <v>0.006582909074149143</v>
      </c>
      <c r="AV21" s="14" t="n">
        <v>0.007980588104343014</v>
      </c>
      <c r="AW21" s="14" t="n">
        <v>0.1918899600633234</v>
      </c>
      <c r="AX21" s="14" t="n">
        <v>0</v>
      </c>
      <c r="AY21" s="14" t="n">
        <v>0.01815722464681153</v>
      </c>
      <c r="AZ21" s="14" t="n">
        <v>0.009913306135695157</v>
      </c>
      <c r="BA21" s="14" t="n">
        <v>0.02084572312248396</v>
      </c>
      <c r="BB21" s="14">
        <f>SUM(C21:BA21)</f>
        <v/>
      </c>
      <c r="BD21" s="14" t="n">
        <v>6.901871484671721</v>
      </c>
      <c r="BE21" s="14" t="n">
        <v>0.6030881433569335</v>
      </c>
      <c r="BF21" s="14" t="n">
        <v>1.230934744896892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0.005448065685511691</v>
      </c>
      <c r="D22" s="12" t="n">
        <v>0.0003559311893979254</v>
      </c>
      <c r="E22" s="12" t="n">
        <v>0.01802374350993794</v>
      </c>
      <c r="F22" s="12" t="n">
        <v>0.0008943176963473777</v>
      </c>
      <c r="G22" s="12" t="n">
        <v>0.002604100086249624</v>
      </c>
      <c r="H22" s="12" t="n">
        <v>0.00850554241734666</v>
      </c>
      <c r="I22" s="12" t="n">
        <v>0.0002197691492795906</v>
      </c>
      <c r="J22" s="12" t="n">
        <v>0.05531639042043</v>
      </c>
      <c r="K22" s="12" t="n">
        <v>0.5642681540910688</v>
      </c>
      <c r="L22" s="12" t="n">
        <v>0.02275147708282004</v>
      </c>
      <c r="M22" s="12" t="n">
        <v>0.0002272459664323588</v>
      </c>
      <c r="N22" s="12" t="n">
        <v>0.001286466771690444</v>
      </c>
      <c r="O22" s="12" t="n">
        <v>0.0003028596739538096</v>
      </c>
      <c r="P22" s="12" t="n">
        <v>0.0006800786602449865</v>
      </c>
      <c r="Q22" s="12" t="n">
        <v>0.0001469885759509815</v>
      </c>
      <c r="R22" s="12" t="n">
        <v>0.0008661033047716849</v>
      </c>
      <c r="S22" s="12" t="n">
        <v>0.0004942023872690342</v>
      </c>
      <c r="T22" s="12" t="n">
        <v>0.001111455340039417</v>
      </c>
      <c r="U22" s="12" t="n">
        <v>0.001248637520937718</v>
      </c>
      <c r="V22" s="12" t="n">
        <v>0.000500212484850743</v>
      </c>
      <c r="W22" s="12" t="n">
        <v>0.0004634845907661674</v>
      </c>
      <c r="X22" s="12" t="n">
        <v>0.0004850451509517686</v>
      </c>
      <c r="Y22" s="12" t="n">
        <v>0.003665050955360064</v>
      </c>
      <c r="Z22" s="12" t="n">
        <v>0.004534002982733282</v>
      </c>
      <c r="AA22" s="12" t="n">
        <v>0.003250085744683654</v>
      </c>
      <c r="AB22" s="12" t="n">
        <v>0.0004974130329368888</v>
      </c>
      <c r="AC22" s="12" t="n">
        <v>0.01341281687295767</v>
      </c>
      <c r="AD22" s="12" t="n">
        <v>0.007385708084172145</v>
      </c>
      <c r="AE22" s="12" t="n">
        <v>0.001206707673027832</v>
      </c>
      <c r="AF22" s="12" t="n">
        <v>0.00120023893169748</v>
      </c>
      <c r="AG22" s="12" t="n">
        <v>0.001651721200668627</v>
      </c>
      <c r="AH22" s="12" t="n">
        <v>0.009312072499926037</v>
      </c>
      <c r="AI22" s="12" t="n">
        <v>0.0007902599947240969</v>
      </c>
      <c r="AJ22" s="12" t="n">
        <v>0.009697112429334293</v>
      </c>
      <c r="AK22" s="12" t="n">
        <v>0.04296098205790623</v>
      </c>
      <c r="AL22" s="12" t="n">
        <v>0.01849167765007452</v>
      </c>
      <c r="AM22" s="12" t="n">
        <v>0.06979363574450428</v>
      </c>
      <c r="AN22" s="12" t="n">
        <v>0.1137310304552199</v>
      </c>
      <c r="AO22" s="12" t="n">
        <v>0.04210194847546272</v>
      </c>
      <c r="AP22" s="12" t="n">
        <v>0.1253269508121003</v>
      </c>
      <c r="AQ22" s="12" t="n">
        <v>0.00756456909338033</v>
      </c>
      <c r="AR22" s="12" t="n">
        <v>0.0002756467596051174</v>
      </c>
      <c r="AS22" s="12" t="n">
        <v>0.0514170993857632</v>
      </c>
      <c r="AT22" s="12" t="n">
        <v>0.0856503520553735</v>
      </c>
      <c r="AU22" s="12" t="n">
        <v>0.00168169553112333</v>
      </c>
      <c r="AV22" s="12" t="n">
        <v>0.008503484830432635</v>
      </c>
      <c r="AW22" s="12" t="n">
        <v>0.2995848960106676</v>
      </c>
      <c r="AX22" s="12" t="n">
        <v>0</v>
      </c>
      <c r="AY22" s="12" t="n">
        <v>0.1480099653742094</v>
      </c>
      <c r="AZ22" s="12" t="n">
        <v>0.01452420339138601</v>
      </c>
      <c r="BA22" s="12" t="n">
        <v>0.129587070340531</v>
      </c>
      <c r="BB22" s="12">
        <f>SUM(C22:BA22)</f>
        <v/>
      </c>
      <c r="BD22" s="12" t="n">
        <v>18.0202972420534</v>
      </c>
      <c r="BE22" s="12" t="n">
        <v>-0.08687692564192948</v>
      </c>
      <c r="BF22" s="12" t="n">
        <v>1.300943221051615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0.0005510900092496479</v>
      </c>
      <c r="D23" s="14" t="n">
        <v>0.0009617674633084039</v>
      </c>
      <c r="E23" s="14" t="n">
        <v>0.003207878178177895</v>
      </c>
      <c r="F23" s="14" t="n">
        <v>0.0007834667202894296</v>
      </c>
      <c r="G23" s="14" t="n">
        <v>0.003427026017468238</v>
      </c>
      <c r="H23" s="14" t="n">
        <v>0.01220284463371042</v>
      </c>
      <c r="I23" s="14" t="n">
        <v>0.0002802605290580565</v>
      </c>
      <c r="J23" s="14" t="n">
        <v>0.0005315725157640746</v>
      </c>
      <c r="K23" s="14" t="n">
        <v>0.004097324793999445</v>
      </c>
      <c r="L23" s="14" t="n">
        <v>2.466254286024536</v>
      </c>
      <c r="M23" s="14" t="n">
        <v>0.0006435790249439641</v>
      </c>
      <c r="N23" s="14" t="n">
        <v>0.03165523596992208</v>
      </c>
      <c r="O23" s="14" t="n">
        <v>0.0005275674787580688</v>
      </c>
      <c r="P23" s="14" t="n">
        <v>0.001077092275444269</v>
      </c>
      <c r="Q23" s="14" t="n">
        <v>0.000348414598567036</v>
      </c>
      <c r="R23" s="14" t="n">
        <v>0.001188126692779479</v>
      </c>
      <c r="S23" s="14" t="n">
        <v>0.0007862211945782555</v>
      </c>
      <c r="T23" s="14" t="n">
        <v>0.001909855095365659</v>
      </c>
      <c r="U23" s="14" t="n">
        <v>0.0009595759783686346</v>
      </c>
      <c r="V23" s="14" t="n">
        <v>0.001954391665452223</v>
      </c>
      <c r="W23" s="14" t="n">
        <v>0.0011854938389616</v>
      </c>
      <c r="X23" s="14" t="n">
        <v>0.003186127815007467</v>
      </c>
      <c r="Y23" s="14" t="n">
        <v>0.002623384122534794</v>
      </c>
      <c r="Z23" s="14" t="n">
        <v>0.001232202426849942</v>
      </c>
      <c r="AA23" s="14" t="n">
        <v>0.001559254970765286</v>
      </c>
      <c r="AB23" s="14" t="n">
        <v>0.0003483076315617553</v>
      </c>
      <c r="AC23" s="14" t="n">
        <v>0.007877139897774599</v>
      </c>
      <c r="AD23" s="14" t="n">
        <v>0.003245639874796867</v>
      </c>
      <c r="AE23" s="14" t="n">
        <v>0.0009004799509602629</v>
      </c>
      <c r="AF23" s="14" t="n">
        <v>0.01444994075115922</v>
      </c>
      <c r="AG23" s="14" t="n">
        <v>0.003712112796253723</v>
      </c>
      <c r="AH23" s="14" t="n">
        <v>0.003171283275805261</v>
      </c>
      <c r="AI23" s="14" t="n">
        <v>0.000321994834432442</v>
      </c>
      <c r="AJ23" s="14" t="n">
        <v>0.002991436703833908</v>
      </c>
      <c r="AK23" s="14" t="n">
        <v>0.0220922501949453</v>
      </c>
      <c r="AL23" s="14" t="n">
        <v>0.01162724707535542</v>
      </c>
      <c r="AM23" s="14" t="n">
        <v>0.01161681008462608</v>
      </c>
      <c r="AN23" s="14" t="n">
        <v>0.00659759672971309</v>
      </c>
      <c r="AO23" s="14" t="n">
        <v>0.01298791690194954</v>
      </c>
      <c r="AP23" s="14" t="n">
        <v>0.005618058540740091</v>
      </c>
      <c r="AQ23" s="14" t="n">
        <v>0.0006215430842057442</v>
      </c>
      <c r="AR23" s="14" t="n">
        <v>6.432558174114894e-05</v>
      </c>
      <c r="AS23" s="14" t="n">
        <v>0.003763139603337222</v>
      </c>
      <c r="AT23" s="14" t="n">
        <v>0.01758072921720356</v>
      </c>
      <c r="AU23" s="14" t="n">
        <v>0.00136438752785925</v>
      </c>
      <c r="AV23" s="14" t="n">
        <v>0.0007099169630479019</v>
      </c>
      <c r="AW23" s="14" t="n">
        <v>0.005199144668384566</v>
      </c>
      <c r="AX23" s="14" t="n">
        <v>0</v>
      </c>
      <c r="AY23" s="14" t="n">
        <v>0.002789132268798207</v>
      </c>
      <c r="AZ23" s="14" t="n">
        <v>0.002139521343175139</v>
      </c>
      <c r="BA23" s="14" t="n">
        <v>0.01218013588633329</v>
      </c>
      <c r="BB23" s="14">
        <f>SUM(C23:BA23)</f>
        <v/>
      </c>
      <c r="BD23" s="14" t="n">
        <v>8.118204913551081</v>
      </c>
      <c r="BE23" s="14" t="n">
        <v>0.06386368790353583</v>
      </c>
      <c r="BF23" s="14" t="n">
        <v>4.718237440665543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0.09167433331657417</v>
      </c>
      <c r="D24" s="12" t="n">
        <v>0.06844801473305087</v>
      </c>
      <c r="E24" s="12" t="n">
        <v>0.001542796577103915</v>
      </c>
      <c r="F24" s="12" t="n">
        <v>0.0004217318504127427</v>
      </c>
      <c r="G24" s="12" t="n">
        <v>0.001914968492516943</v>
      </c>
      <c r="H24" s="12" t="n">
        <v>0.115341394030902</v>
      </c>
      <c r="I24" s="12" t="n">
        <v>0.0002058679846617284</v>
      </c>
      <c r="J24" s="12" t="n">
        <v>0.01054452914390364</v>
      </c>
      <c r="K24" s="12" t="n">
        <v>0.002169969315136855</v>
      </c>
      <c r="L24" s="12" t="n">
        <v>0.0008967075953658822</v>
      </c>
      <c r="M24" s="12" t="n">
        <v>1.357230520782215</v>
      </c>
      <c r="N24" s="12" t="n">
        <v>0.1089909162103727</v>
      </c>
      <c r="O24" s="12" t="n">
        <v>0.0008625691640049126</v>
      </c>
      <c r="P24" s="12" t="n">
        <v>0.0005001036316207841</v>
      </c>
      <c r="Q24" s="12" t="n">
        <v>0.0001978287224300367</v>
      </c>
      <c r="R24" s="12" t="n">
        <v>0.00594136653344341</v>
      </c>
      <c r="S24" s="12" t="n">
        <v>0.0002953100469400127</v>
      </c>
      <c r="T24" s="12" t="n">
        <v>0.0007549555686753252</v>
      </c>
      <c r="U24" s="12" t="n">
        <v>0.002649614719161023</v>
      </c>
      <c r="V24" s="12" t="n">
        <v>0.001123197020390423</v>
      </c>
      <c r="W24" s="12" t="n">
        <v>0.0008935620623012229</v>
      </c>
      <c r="X24" s="12" t="n">
        <v>0.008812001901631054</v>
      </c>
      <c r="Y24" s="12" t="n">
        <v>0.006042291239113639</v>
      </c>
      <c r="Z24" s="12" t="n">
        <v>0.01061702537063851</v>
      </c>
      <c r="AA24" s="12" t="n">
        <v>0.007369592978912933</v>
      </c>
      <c r="AB24" s="12" t="n">
        <v>0.00168574886534632</v>
      </c>
      <c r="AC24" s="12" t="n">
        <v>0.06092886508208768</v>
      </c>
      <c r="AD24" s="12" t="n">
        <v>0.08378907838444867</v>
      </c>
      <c r="AE24" s="12" t="n">
        <v>0.003521075243363857</v>
      </c>
      <c r="AF24" s="12" t="n">
        <v>0.001734701426249027</v>
      </c>
      <c r="AG24" s="12" t="n">
        <v>0.04632686937961485</v>
      </c>
      <c r="AH24" s="12" t="n">
        <v>0.02162737079050351</v>
      </c>
      <c r="AI24" s="12" t="n">
        <v>0.03219955082092173</v>
      </c>
      <c r="AJ24" s="12" t="n">
        <v>1.698247111449017</v>
      </c>
      <c r="AK24" s="12" t="n">
        <v>0.0865961553969597</v>
      </c>
      <c r="AL24" s="12" t="n">
        <v>1.433975510709205</v>
      </c>
      <c r="AM24" s="12" t="n">
        <v>0.4162177949212156</v>
      </c>
      <c r="AN24" s="12" t="n">
        <v>0.02214097604538853</v>
      </c>
      <c r="AO24" s="12" t="n">
        <v>0.05397218215744166</v>
      </c>
      <c r="AP24" s="12" t="n">
        <v>0.00742662500755263</v>
      </c>
      <c r="AQ24" s="12" t="n">
        <v>0.0875945254079287</v>
      </c>
      <c r="AR24" s="12" t="n">
        <v>0.0008198556088465968</v>
      </c>
      <c r="AS24" s="12" t="n">
        <v>0.006393334275602625</v>
      </c>
      <c r="AT24" s="12" t="n">
        <v>0.01275861075435831</v>
      </c>
      <c r="AU24" s="12" t="n">
        <v>0.005281492342241928</v>
      </c>
      <c r="AV24" s="12" t="n">
        <v>0.002602064394185849</v>
      </c>
      <c r="AW24" s="12" t="n">
        <v>0.08691155994455708</v>
      </c>
      <c r="AX24" s="12" t="n">
        <v>0</v>
      </c>
      <c r="AY24" s="12" t="n">
        <v>0.01336064597841927</v>
      </c>
      <c r="AZ24" s="12" t="n">
        <v>0.001809517645501762</v>
      </c>
      <c r="BA24" s="12" t="n">
        <v>0.01952236831154422</v>
      </c>
      <c r="BB24" s="12">
        <f>SUM(C24:BA24)</f>
        <v/>
      </c>
      <c r="BD24" s="12" t="n">
        <v>0.507986309472475</v>
      </c>
      <c r="BE24" s="12" t="n">
        <v>0.006114332954741915</v>
      </c>
      <c r="BF24" s="12" t="n">
        <v>2.804725377550723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0.08830686551359096</v>
      </c>
      <c r="D25" s="14" t="n">
        <v>0.0360691141033679</v>
      </c>
      <c r="E25" s="14" t="n">
        <v>0.01906232769057998</v>
      </c>
      <c r="F25" s="14" t="n">
        <v>0.01880293499006641</v>
      </c>
      <c r="G25" s="14" t="n">
        <v>0.01025409939264077</v>
      </c>
      <c r="H25" s="14" t="n">
        <v>1.498512896682939</v>
      </c>
      <c r="I25" s="14" t="n">
        <v>0.2766110805588116</v>
      </c>
      <c r="J25" s="14" t="n">
        <v>0.2474006872497006</v>
      </c>
      <c r="K25" s="14" t="n">
        <v>0.2041058957293569</v>
      </c>
      <c r="L25" s="14" t="n">
        <v>0.2427001864340196</v>
      </c>
      <c r="M25" s="14" t="n">
        <v>0.212367219447739</v>
      </c>
      <c r="N25" s="14" t="n">
        <v>3.534406567328698</v>
      </c>
      <c r="O25" s="14" t="n">
        <v>0.4539245380341307</v>
      </c>
      <c r="P25" s="14" t="n">
        <v>0.03668530055140008</v>
      </c>
      <c r="Q25" s="14" t="n">
        <v>0.008188187395034413</v>
      </c>
      <c r="R25" s="14" t="n">
        <v>0.0291263851364869</v>
      </c>
      <c r="S25" s="14" t="n">
        <v>0.008484845719374527</v>
      </c>
      <c r="T25" s="14" t="n">
        <v>0.1916704485572614</v>
      </c>
      <c r="U25" s="14" t="n">
        <v>0.02790831821727198</v>
      </c>
      <c r="V25" s="14" t="n">
        <v>0.3654519385716289</v>
      </c>
      <c r="W25" s="14" t="n">
        <v>0.004910781671597001</v>
      </c>
      <c r="X25" s="14" t="n">
        <v>0.01963325407923442</v>
      </c>
      <c r="Y25" s="14" t="n">
        <v>0.5273437996916575</v>
      </c>
      <c r="Z25" s="14" t="n">
        <v>0.4278608782625573</v>
      </c>
      <c r="AA25" s="14" t="n">
        <v>0.02013773645785137</v>
      </c>
      <c r="AB25" s="14" t="n">
        <v>0.005793738971527574</v>
      </c>
      <c r="AC25" s="14" t="n">
        <v>0.2911559279957444</v>
      </c>
      <c r="AD25" s="14" t="n">
        <v>0.06708529094172389</v>
      </c>
      <c r="AE25" s="14" t="n">
        <v>0.1204828194518792</v>
      </c>
      <c r="AF25" s="14" t="n">
        <v>0.5191136563685428</v>
      </c>
      <c r="AG25" s="14" t="n">
        <v>0.07463997222757086</v>
      </c>
      <c r="AH25" s="14" t="n">
        <v>0.199164088229815</v>
      </c>
      <c r="AI25" s="14" t="n">
        <v>0.01283923151380814</v>
      </c>
      <c r="AJ25" s="14" t="n">
        <v>0.1868071194061004</v>
      </c>
      <c r="AK25" s="14" t="n">
        <v>0.04235896507915574</v>
      </c>
      <c r="AL25" s="14" t="n">
        <v>0.1653652655074472</v>
      </c>
      <c r="AM25" s="14" t="n">
        <v>1.238025658429909</v>
      </c>
      <c r="AN25" s="14" t="n">
        <v>0.148972809763456</v>
      </c>
      <c r="AO25" s="14" t="n">
        <v>0.690306132380556</v>
      </c>
      <c r="AP25" s="14" t="n">
        <v>0.3386636184464507</v>
      </c>
      <c r="AQ25" s="14" t="n">
        <v>0.06334539762436311</v>
      </c>
      <c r="AR25" s="14" t="n">
        <v>0.01169809197145824</v>
      </c>
      <c r="AS25" s="14" t="n">
        <v>0.2668116786970575</v>
      </c>
      <c r="AT25" s="14" t="n">
        <v>0.9990884682606846</v>
      </c>
      <c r="AU25" s="14" t="n">
        <v>0.112571599732031</v>
      </c>
      <c r="AV25" s="14" t="n">
        <v>0.2136181562123078</v>
      </c>
      <c r="AW25" s="14" t="n">
        <v>0.2252469839514109</v>
      </c>
      <c r="AX25" s="14" t="n">
        <v>0</v>
      </c>
      <c r="AY25" s="14" t="n">
        <v>0.1834240290581091</v>
      </c>
      <c r="AZ25" s="14" t="n">
        <v>0.03343755247727086</v>
      </c>
      <c r="BA25" s="14" t="n">
        <v>0.2315798560392141</v>
      </c>
      <c r="BB25" s="14">
        <f>SUM(C25:BA25)</f>
        <v/>
      </c>
      <c r="BD25" s="14" t="n">
        <v>2.724601355212076</v>
      </c>
      <c r="BE25" s="14" t="n">
        <v>-0.4221525410932101</v>
      </c>
      <c r="BF25" s="14" t="n">
        <v>3.962416768280889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0.002573211173111432</v>
      </c>
      <c r="D26" s="12" t="n">
        <v>0.000812184166956571</v>
      </c>
      <c r="E26" s="12" t="n">
        <v>0.002437912011522055</v>
      </c>
      <c r="F26" s="12" t="n">
        <v>0.003541949416457188</v>
      </c>
      <c r="G26" s="12" t="n">
        <v>0.00276320218940295</v>
      </c>
      <c r="H26" s="12" t="n">
        <v>0.160166209908463</v>
      </c>
      <c r="I26" s="12" t="n">
        <v>0.003225569323598138</v>
      </c>
      <c r="J26" s="12" t="n">
        <v>0.009892941009795878</v>
      </c>
      <c r="K26" s="12" t="n">
        <v>0.01364608696303626</v>
      </c>
      <c r="L26" s="12" t="n">
        <v>0.007623314167221144</v>
      </c>
      <c r="M26" s="12" t="n">
        <v>0.009037448937807311</v>
      </c>
      <c r="N26" s="12" t="n">
        <v>0.06930726577171079</v>
      </c>
      <c r="O26" s="12" t="n">
        <v>0.6918353425270066</v>
      </c>
      <c r="P26" s="12" t="n">
        <v>0.002368609627617984</v>
      </c>
      <c r="Q26" s="12" t="n">
        <v>0.001784425328817659</v>
      </c>
      <c r="R26" s="12" t="n">
        <v>0.001355850134747669</v>
      </c>
      <c r="S26" s="12" t="n">
        <v>0.0004285506060178154</v>
      </c>
      <c r="T26" s="12" t="n">
        <v>0.0054572962173535</v>
      </c>
      <c r="U26" s="12" t="n">
        <v>0.004801819800530974</v>
      </c>
      <c r="V26" s="12" t="n">
        <v>0.004655095251886</v>
      </c>
      <c r="W26" s="12" t="n">
        <v>0.001271574293746677</v>
      </c>
      <c r="X26" s="12" t="n">
        <v>0.001821991328663999</v>
      </c>
      <c r="Y26" s="12" t="n">
        <v>0.01489113369492324</v>
      </c>
      <c r="Z26" s="12" t="n">
        <v>0.00919714737219993</v>
      </c>
      <c r="AA26" s="12" t="n">
        <v>0.008712340735317445</v>
      </c>
      <c r="AB26" s="12" t="n">
        <v>0.0008776300583048374</v>
      </c>
      <c r="AC26" s="12" t="n">
        <v>0.01107564031329364</v>
      </c>
      <c r="AD26" s="12" t="n">
        <v>0.009613323834237202</v>
      </c>
      <c r="AE26" s="12" t="n">
        <v>0.005990161759529855</v>
      </c>
      <c r="AF26" s="12" t="n">
        <v>0.07598444276076355</v>
      </c>
      <c r="AG26" s="12" t="n">
        <v>0.008762422935951112</v>
      </c>
      <c r="AH26" s="12" t="n">
        <v>0.01052992546098796</v>
      </c>
      <c r="AI26" s="12" t="n">
        <v>0.0015633501053032</v>
      </c>
      <c r="AJ26" s="12" t="n">
        <v>0.01901253527479364</v>
      </c>
      <c r="AK26" s="12" t="n">
        <v>0.01130764908986883</v>
      </c>
      <c r="AL26" s="12" t="n">
        <v>0.01983563603749115</v>
      </c>
      <c r="AM26" s="12" t="n">
        <v>1.805467684580195</v>
      </c>
      <c r="AN26" s="12" t="n">
        <v>0.06005096247312901</v>
      </c>
      <c r="AO26" s="12" t="n">
        <v>1.909357853471455</v>
      </c>
      <c r="AP26" s="12" t="n">
        <v>0.5461766809870895</v>
      </c>
      <c r="AQ26" s="12" t="n">
        <v>0.09438854951262769</v>
      </c>
      <c r="AR26" s="12" t="n">
        <v>0.0006781755502447596</v>
      </c>
      <c r="AS26" s="12" t="n">
        <v>0.0246760956367134</v>
      </c>
      <c r="AT26" s="12" t="n">
        <v>1.768717823813975</v>
      </c>
      <c r="AU26" s="12" t="n">
        <v>0.01202009415749612</v>
      </c>
      <c r="AV26" s="12" t="n">
        <v>0.01190780948050458</v>
      </c>
      <c r="AW26" s="12" t="n">
        <v>0.3825299257077195</v>
      </c>
      <c r="AX26" s="12" t="n">
        <v>0</v>
      </c>
      <c r="AY26" s="12" t="n">
        <v>0.0408430180150559</v>
      </c>
      <c r="AZ26" s="12" t="n">
        <v>0.01787069814089752</v>
      </c>
      <c r="BA26" s="12" t="n">
        <v>0.3158720782948868</v>
      </c>
      <c r="BB26" s="12">
        <f>SUM(C26:BA26)</f>
        <v/>
      </c>
      <c r="BD26" s="12" t="n">
        <v>0.4049887322367628</v>
      </c>
      <c r="BE26" s="12" t="n">
        <v>0.2863018982507791</v>
      </c>
      <c r="BF26" s="12" t="n">
        <v>0.08894247822827969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1.681954299744694</v>
      </c>
      <c r="D27" s="14" t="n">
        <v>0.7863139803093374</v>
      </c>
      <c r="E27" s="14" t="n">
        <v>0.2554909973589519</v>
      </c>
      <c r="F27" s="14" t="n">
        <v>0.3527669712012181</v>
      </c>
      <c r="G27" s="14" t="n">
        <v>0.4041617819429714</v>
      </c>
      <c r="H27" s="14" t="n">
        <v>1.499912790581408</v>
      </c>
      <c r="I27" s="14" t="n">
        <v>0.00638172371788938</v>
      </c>
      <c r="J27" s="14" t="n">
        <v>0.07849281484034305</v>
      </c>
      <c r="K27" s="14" t="n">
        <v>0.03234014436075505</v>
      </c>
      <c r="L27" s="14" t="n">
        <v>0.06161944678897428</v>
      </c>
      <c r="M27" s="14" t="n">
        <v>0.04265293002916005</v>
      </c>
      <c r="N27" s="14" t="n">
        <v>0.2615864196412969</v>
      </c>
      <c r="O27" s="14" t="n">
        <v>0.007762522559760669</v>
      </c>
      <c r="P27" s="14" t="n">
        <v>22.87201176283966</v>
      </c>
      <c r="Q27" s="14" t="n">
        <v>0.1026412935721053</v>
      </c>
      <c r="R27" s="14" t="n">
        <v>2.421939907350323</v>
      </c>
      <c r="S27" s="14" t="n">
        <v>0.08402854776833614</v>
      </c>
      <c r="T27" s="14" t="n">
        <v>0.03266952102460741</v>
      </c>
      <c r="U27" s="14" t="n">
        <v>0.04265737555737029</v>
      </c>
      <c r="V27" s="14" t="n">
        <v>0.09304049266762079</v>
      </c>
      <c r="W27" s="14" t="n">
        <v>0.08682689272972534</v>
      </c>
      <c r="X27" s="14" t="n">
        <v>0.1096942967751326</v>
      </c>
      <c r="Y27" s="14" t="n">
        <v>0.3562123308000152</v>
      </c>
      <c r="Z27" s="14" t="n">
        <v>0.6630185472015632</v>
      </c>
      <c r="AA27" s="14" t="n">
        <v>0.6347502106625544</v>
      </c>
      <c r="AB27" s="14" t="n">
        <v>0.3993927678163803</v>
      </c>
      <c r="AC27" s="14" t="n">
        <v>0.08187307261540933</v>
      </c>
      <c r="AD27" s="14" t="n">
        <v>0.1426438181874414</v>
      </c>
      <c r="AE27" s="14" t="n">
        <v>0.1529868995966496</v>
      </c>
      <c r="AF27" s="14" t="n">
        <v>0.05205563798953319</v>
      </c>
      <c r="AG27" s="14" t="n">
        <v>0.1594949261755253</v>
      </c>
      <c r="AH27" s="14" t="n">
        <v>0.0822203218345829</v>
      </c>
      <c r="AI27" s="14" t="n">
        <v>0.01801636238710473</v>
      </c>
      <c r="AJ27" s="14" t="n">
        <v>0.05410997092393544</v>
      </c>
      <c r="AK27" s="14" t="n">
        <v>1.205223280248831</v>
      </c>
      <c r="AL27" s="14" t="n">
        <v>1.775678789117956</v>
      </c>
      <c r="AM27" s="14" t="n">
        <v>1.942328558709561</v>
      </c>
      <c r="AN27" s="14" t="n">
        <v>15.79456463445494</v>
      </c>
      <c r="AO27" s="14" t="n">
        <v>0.04869779415592769</v>
      </c>
      <c r="AP27" s="14" t="n">
        <v>0.06837973993947857</v>
      </c>
      <c r="AQ27" s="14" t="n">
        <v>0.01269613875716726</v>
      </c>
      <c r="AR27" s="14" t="n">
        <v>0.01301402463747191</v>
      </c>
      <c r="AS27" s="14" t="n">
        <v>0.1630022235760653</v>
      </c>
      <c r="AT27" s="14" t="n">
        <v>0.2872219817396457</v>
      </c>
      <c r="AU27" s="14" t="n">
        <v>0.02377727672988694</v>
      </c>
      <c r="AV27" s="14" t="n">
        <v>0.0442359693148777</v>
      </c>
      <c r="AW27" s="14" t="n">
        <v>0.1634576420179654</v>
      </c>
      <c r="AX27" s="14" t="n">
        <v>0</v>
      </c>
      <c r="AY27" s="14" t="n">
        <v>0.05911066913019642</v>
      </c>
      <c r="AZ27" s="14" t="n">
        <v>0.01847750854833326</v>
      </c>
      <c r="BA27" s="14" t="n">
        <v>0.4438330770601762</v>
      </c>
      <c r="BB27" s="14">
        <f>SUM(C27:BA27)</f>
        <v/>
      </c>
      <c r="BD27" s="14" t="n">
        <v>23.08978394733758</v>
      </c>
      <c r="BE27" s="14" t="n">
        <v>-2.813052945766169</v>
      </c>
      <c r="BF27" s="14" t="n">
        <v>3.825444288145112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0.0295750100349893</v>
      </c>
      <c r="D28" s="12" t="n">
        <v>0.03358514438601212</v>
      </c>
      <c r="E28" s="12" t="n">
        <v>0.09021504218827675</v>
      </c>
      <c r="F28" s="12" t="n">
        <v>0.0006205837785761652</v>
      </c>
      <c r="G28" s="12" t="n">
        <v>0.001611118067602762</v>
      </c>
      <c r="H28" s="12" t="n">
        <v>0.5136275612078626</v>
      </c>
      <c r="I28" s="12" t="n">
        <v>4.861825050489387e-05</v>
      </c>
      <c r="J28" s="12" t="n">
        <v>0.0008928778476706015</v>
      </c>
      <c r="K28" s="12" t="n">
        <v>0.0003553567263794356</v>
      </c>
      <c r="L28" s="12" t="n">
        <v>0.0002342474675741012</v>
      </c>
      <c r="M28" s="12" t="n">
        <v>0.0004561547591721772</v>
      </c>
      <c r="N28" s="12" t="n">
        <v>0.001339692012926323</v>
      </c>
      <c r="O28" s="12" t="n">
        <v>0.0001612977539808993</v>
      </c>
      <c r="P28" s="12" t="n">
        <v>1.145097026776797</v>
      </c>
      <c r="Q28" s="12" t="n">
        <v>0.07726604490686201</v>
      </c>
      <c r="R28" s="12" t="n">
        <v>0.08550593671939823</v>
      </c>
      <c r="S28" s="12" t="n">
        <v>0.0007307154746338254</v>
      </c>
      <c r="T28" s="12" t="n">
        <v>0.1527964634096373</v>
      </c>
      <c r="U28" s="12" t="n">
        <v>0.03321588340400367</v>
      </c>
      <c r="V28" s="12" t="n">
        <v>0.2726705247007549</v>
      </c>
      <c r="W28" s="12" t="n">
        <v>0.04302766396636786</v>
      </c>
      <c r="X28" s="12" t="n">
        <v>0.03613255427828659</v>
      </c>
      <c r="Y28" s="12" t="n">
        <v>0.001020279620501439</v>
      </c>
      <c r="Z28" s="12" t="n">
        <v>0.00170838548251009</v>
      </c>
      <c r="AA28" s="12" t="n">
        <v>0.003476828827630594</v>
      </c>
      <c r="AB28" s="12" t="n">
        <v>0.001750151756498354</v>
      </c>
      <c r="AC28" s="12" t="n">
        <v>0.008679414937715509</v>
      </c>
      <c r="AD28" s="12" t="n">
        <v>0.002760161882760882</v>
      </c>
      <c r="AE28" s="12" t="n">
        <v>0.00111812053175064</v>
      </c>
      <c r="AF28" s="12" t="n">
        <v>0.0002172375201174791</v>
      </c>
      <c r="AG28" s="12" t="n">
        <v>0.002636797305829368</v>
      </c>
      <c r="AH28" s="12" t="n">
        <v>0.000977591012654233</v>
      </c>
      <c r="AI28" s="12" t="n">
        <v>0.0001550203829772192</v>
      </c>
      <c r="AJ28" s="12" t="n">
        <v>0.001093283205368917</v>
      </c>
      <c r="AK28" s="12" t="n">
        <v>0.020364092450206</v>
      </c>
      <c r="AL28" s="12" t="n">
        <v>0.09544991330351817</v>
      </c>
      <c r="AM28" s="12" t="n">
        <v>0.06201448664051326</v>
      </c>
      <c r="AN28" s="12" t="n">
        <v>0.1466547930630289</v>
      </c>
      <c r="AO28" s="12" t="n">
        <v>0.002746480498611478</v>
      </c>
      <c r="AP28" s="12" t="n">
        <v>0.001625835525964583</v>
      </c>
      <c r="AQ28" s="12" t="n">
        <v>0.000554028106254474</v>
      </c>
      <c r="AR28" s="12" t="n">
        <v>0.008316274111600663</v>
      </c>
      <c r="AS28" s="12" t="n">
        <v>0.03311465502726413</v>
      </c>
      <c r="AT28" s="12" t="n">
        <v>0.03342233807160275</v>
      </c>
      <c r="AU28" s="12" t="n">
        <v>0.001657621152557331</v>
      </c>
      <c r="AV28" s="12" t="n">
        <v>0.013221621654133</v>
      </c>
      <c r="AW28" s="12" t="n">
        <v>0.02075017410535006</v>
      </c>
      <c r="AX28" s="12" t="n">
        <v>0</v>
      </c>
      <c r="AY28" s="12" t="n">
        <v>0.01255726798327449</v>
      </c>
      <c r="AZ28" s="12" t="n">
        <v>0.006508293564866386</v>
      </c>
      <c r="BA28" s="12" t="n">
        <v>0.1186588861678818</v>
      </c>
      <c r="BB28" s="12">
        <f>SUM(C28:BA28)</f>
        <v/>
      </c>
      <c r="BD28" s="12" t="n">
        <v>2.857809963760965</v>
      </c>
      <c r="BE28" s="12" t="n">
        <v>0.4604995037959582</v>
      </c>
      <c r="BF28" s="12" t="n">
        <v>0.8493108599087339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3.949823241581398</v>
      </c>
      <c r="D29" s="14" t="n">
        <v>0.6053482333525945</v>
      </c>
      <c r="E29" s="14" t="n">
        <v>0.4829542388421313</v>
      </c>
      <c r="F29" s="14" t="n">
        <v>0.05664822327373942</v>
      </c>
      <c r="G29" s="14" t="n">
        <v>0.1143895150254318</v>
      </c>
      <c r="H29" s="14" t="n">
        <v>0.4683632994665274</v>
      </c>
      <c r="I29" s="14" t="n">
        <v>0.00157352142626233</v>
      </c>
      <c r="J29" s="14" t="n">
        <v>0.5479710996132674</v>
      </c>
      <c r="K29" s="14" t="n">
        <v>0.05781038024195263</v>
      </c>
      <c r="L29" s="14" t="n">
        <v>0.314980731332713</v>
      </c>
      <c r="M29" s="14" t="n">
        <v>0.01824910457693921</v>
      </c>
      <c r="N29" s="14" t="n">
        <v>0.7220804570636318</v>
      </c>
      <c r="O29" s="14" t="n">
        <v>0.01364472676772278</v>
      </c>
      <c r="P29" s="14" t="n">
        <v>0.4516394733206694</v>
      </c>
      <c r="Q29" s="14" t="n">
        <v>0.1002066829857662</v>
      </c>
      <c r="R29" s="14" t="n">
        <v>5.771760592723</v>
      </c>
      <c r="S29" s="14" t="n">
        <v>3.686179270482298</v>
      </c>
      <c r="T29" s="14" t="n">
        <v>0.4327363107002647</v>
      </c>
      <c r="U29" s="14" t="n">
        <v>1.106691634277559</v>
      </c>
      <c r="V29" s="14" t="n">
        <v>1.007591330231783</v>
      </c>
      <c r="W29" s="14" t="n">
        <v>0.9057013372879182</v>
      </c>
      <c r="X29" s="14" t="n">
        <v>1.234820226717127</v>
      </c>
      <c r="Y29" s="14" t="n">
        <v>0.8269980125430414</v>
      </c>
      <c r="Z29" s="14" t="n">
        <v>0.3489988926655727</v>
      </c>
      <c r="AA29" s="14" t="n">
        <v>0.3952626454714989</v>
      </c>
      <c r="AB29" s="14" t="n">
        <v>0.2521542625418174</v>
      </c>
      <c r="AC29" s="14" t="n">
        <v>0.1850842648357242</v>
      </c>
      <c r="AD29" s="14" t="n">
        <v>0.06653520368651543</v>
      </c>
      <c r="AE29" s="14" t="n">
        <v>0.09773718917295954</v>
      </c>
      <c r="AF29" s="14" t="n">
        <v>0.04645289370696962</v>
      </c>
      <c r="AG29" s="14" t="n">
        <v>0.01373922225624324</v>
      </c>
      <c r="AH29" s="14" t="n">
        <v>0.01836126802897742</v>
      </c>
      <c r="AI29" s="14" t="n">
        <v>0.02528599924242876</v>
      </c>
      <c r="AJ29" s="14" t="n">
        <v>0.09033290332042715</v>
      </c>
      <c r="AK29" s="14" t="n">
        <v>0.2528717680029738</v>
      </c>
      <c r="AL29" s="14" t="n">
        <v>0.06051267205012591</v>
      </c>
      <c r="AM29" s="14" t="n">
        <v>0.2520849525997386</v>
      </c>
      <c r="AN29" s="14" t="n">
        <v>0.03406665397828771</v>
      </c>
      <c r="AO29" s="14" t="n">
        <v>0.03873864174948657</v>
      </c>
      <c r="AP29" s="14" t="n">
        <v>0.02917283419224201</v>
      </c>
      <c r="AQ29" s="14" t="n">
        <v>0.01029001483809239</v>
      </c>
      <c r="AR29" s="14" t="n">
        <v>0.001677302663842731</v>
      </c>
      <c r="AS29" s="14" t="n">
        <v>0.02337535876650426</v>
      </c>
      <c r="AT29" s="14" t="n">
        <v>0.07824615981068291</v>
      </c>
      <c r="AU29" s="14" t="n">
        <v>0.01866550679559877</v>
      </c>
      <c r="AV29" s="14" t="n">
        <v>0.2158839550390896</v>
      </c>
      <c r="AW29" s="14" t="n">
        <v>0.1029103758107137</v>
      </c>
      <c r="AX29" s="14" t="n">
        <v>0</v>
      </c>
      <c r="AY29" s="14" t="n">
        <v>0.02587461108344513</v>
      </c>
      <c r="AZ29" s="14" t="n">
        <v>0.06932789472043902</v>
      </c>
      <c r="BA29" s="14" t="n">
        <v>0.02611323327364455</v>
      </c>
      <c r="BB29" s="14">
        <f>SUM(C29:BA29)</f>
        <v/>
      </c>
      <c r="BD29" s="14" t="n">
        <v>0.5958886908905771</v>
      </c>
      <c r="BE29" s="14" t="n">
        <v>1.780424043291631</v>
      </c>
      <c r="BF29" s="14" t="n">
        <v>1.79713748396699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0.1086220672124305</v>
      </c>
      <c r="D30" s="12" t="n">
        <v>0.01245261247266785</v>
      </c>
      <c r="E30" s="12" t="n">
        <v>0.1945193160968858</v>
      </c>
      <c r="F30" s="12" t="n">
        <v>0.001907823713218507</v>
      </c>
      <c r="G30" s="12" t="n">
        <v>0.004807936897488365</v>
      </c>
      <c r="H30" s="12" t="n">
        <v>0.0258404737524341</v>
      </c>
      <c r="I30" s="12" t="n">
        <v>0.008497774285283366</v>
      </c>
      <c r="J30" s="12" t="n">
        <v>1.376452029785868</v>
      </c>
      <c r="K30" s="12" t="n">
        <v>0.01378938738590136</v>
      </c>
      <c r="L30" s="12" t="n">
        <v>0.4076678756359761</v>
      </c>
      <c r="M30" s="12" t="n">
        <v>0.1786547587562234</v>
      </c>
      <c r="N30" s="12" t="n">
        <v>0.3488219601418799</v>
      </c>
      <c r="O30" s="12" t="n">
        <v>0.01795966571120186</v>
      </c>
      <c r="P30" s="12" t="n">
        <v>0.001323291751289877</v>
      </c>
      <c r="Q30" s="12" t="n">
        <v>0.001333741177968752</v>
      </c>
      <c r="R30" s="12" t="n">
        <v>0.1108275294584786</v>
      </c>
      <c r="S30" s="12" t="n">
        <v>0.6297882172966551</v>
      </c>
      <c r="T30" s="12" t="n">
        <v>0.02063198909610433</v>
      </c>
      <c r="U30" s="12" t="n">
        <v>0.03859212805067036</v>
      </c>
      <c r="V30" s="12" t="n">
        <v>0.2403147343321549</v>
      </c>
      <c r="W30" s="12" t="n">
        <v>0.2325059990254517</v>
      </c>
      <c r="X30" s="12" t="n">
        <v>0.2422188982690647</v>
      </c>
      <c r="Y30" s="12" t="n">
        <v>3.85053936649122</v>
      </c>
      <c r="Z30" s="12" t="n">
        <v>0.4070849703561673</v>
      </c>
      <c r="AA30" s="12" t="n">
        <v>0.007318056900246792</v>
      </c>
      <c r="AB30" s="12" t="n">
        <v>0.05856131621031429</v>
      </c>
      <c r="AC30" s="12" t="n">
        <v>0.2294923502237698</v>
      </c>
      <c r="AD30" s="12" t="n">
        <v>0.04902037290537998</v>
      </c>
      <c r="AE30" s="12" t="n">
        <v>0.7608556225324533</v>
      </c>
      <c r="AF30" s="12" t="n">
        <v>0.1954276445997486</v>
      </c>
      <c r="AG30" s="12" t="n">
        <v>0.0256127227830675</v>
      </c>
      <c r="AH30" s="12" t="n">
        <v>0.3903591960111353</v>
      </c>
      <c r="AI30" s="12" t="n">
        <v>0.05472201474418937</v>
      </c>
      <c r="AJ30" s="12" t="n">
        <v>0.3062550457656187</v>
      </c>
      <c r="AK30" s="12" t="n">
        <v>0.004951132437278744</v>
      </c>
      <c r="AL30" s="12" t="n">
        <v>0.0362171240891218</v>
      </c>
      <c r="AM30" s="12" t="n">
        <v>0.04108452305149458</v>
      </c>
      <c r="AN30" s="12" t="n">
        <v>0.009819863310294115</v>
      </c>
      <c r="AO30" s="12" t="n">
        <v>0.008311412514188975</v>
      </c>
      <c r="AP30" s="12" t="n">
        <v>0.006343826493404781</v>
      </c>
      <c r="AQ30" s="12" t="n">
        <v>0.003824285120575435</v>
      </c>
      <c r="AR30" s="12" t="n">
        <v>0.0004412530505065254</v>
      </c>
      <c r="AS30" s="12" t="n">
        <v>0.004745280096312392</v>
      </c>
      <c r="AT30" s="12" t="n">
        <v>0.01776730695391182</v>
      </c>
      <c r="AU30" s="12" t="n">
        <v>0.003751060313929425</v>
      </c>
      <c r="AV30" s="12" t="n">
        <v>0.003969057254113306</v>
      </c>
      <c r="AW30" s="12" t="n">
        <v>0.01445716944968814</v>
      </c>
      <c r="AX30" s="12" t="n">
        <v>0</v>
      </c>
      <c r="AY30" s="12" t="n">
        <v>0.001959112888164081</v>
      </c>
      <c r="AZ30" s="12" t="n">
        <v>0.002704248498236896</v>
      </c>
      <c r="BA30" s="12" t="n">
        <v>0.005392557566139743</v>
      </c>
      <c r="BB30" s="12">
        <f>SUM(C30:BA30)</f>
        <v/>
      </c>
      <c r="BD30" s="12" t="n">
        <v>0.09365966386628079</v>
      </c>
      <c r="BE30" s="12" t="n">
        <v>0.05196302071081751</v>
      </c>
      <c r="BF30" s="12" t="n">
        <v>0.9356768147140454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0.1349519888372773</v>
      </c>
      <c r="D31" s="14" t="n">
        <v>0.8409029805613567</v>
      </c>
      <c r="E31" s="14" t="n">
        <v>0.05986259184080883</v>
      </c>
      <c r="F31" s="14" t="n">
        <v>0.002346879293595181</v>
      </c>
      <c r="G31" s="14" t="n">
        <v>0.001754570614765122</v>
      </c>
      <c r="H31" s="14" t="n">
        <v>0.06557576037704987</v>
      </c>
      <c r="I31" s="14" t="n">
        <v>0.001340559965063565</v>
      </c>
      <c r="J31" s="14" t="n">
        <v>0.01611440676861012</v>
      </c>
      <c r="K31" s="14" t="n">
        <v>0.002653862688875804</v>
      </c>
      <c r="L31" s="14" t="n">
        <v>0.006686408899967577</v>
      </c>
      <c r="M31" s="14" t="n">
        <v>0.002617241478045454</v>
      </c>
      <c r="N31" s="14" t="n">
        <v>0.00712544369063296</v>
      </c>
      <c r="O31" s="14" t="n">
        <v>0.001155444836297141</v>
      </c>
      <c r="P31" s="14" t="n">
        <v>0.003193174773707222</v>
      </c>
      <c r="Q31" s="14" t="n">
        <v>0.0006216404386842002</v>
      </c>
      <c r="R31" s="14" t="n">
        <v>0.004614555541588196</v>
      </c>
      <c r="S31" s="14" t="n">
        <v>0.007332439443813787</v>
      </c>
      <c r="T31" s="14" t="n">
        <v>0.9275187140406601</v>
      </c>
      <c r="U31" s="14" t="n">
        <v>0.06427061268707467</v>
      </c>
      <c r="V31" s="14" t="n">
        <v>0.007575956011002365</v>
      </c>
      <c r="W31" s="14" t="n">
        <v>0.003602176547518347</v>
      </c>
      <c r="X31" s="14" t="n">
        <v>0.005328930558539019</v>
      </c>
      <c r="Y31" s="14" t="n">
        <v>0.04395677393406808</v>
      </c>
      <c r="Z31" s="14" t="n">
        <v>0.008004827700827308</v>
      </c>
      <c r="AA31" s="14" t="n">
        <v>0.005066258355611209</v>
      </c>
      <c r="AB31" s="14" t="n">
        <v>0.002311852300202724</v>
      </c>
      <c r="AC31" s="14" t="n">
        <v>0.00599972885799048</v>
      </c>
      <c r="AD31" s="14" t="n">
        <v>0.01383656512754011</v>
      </c>
      <c r="AE31" s="14" t="n">
        <v>0.01170957252529214</v>
      </c>
      <c r="AF31" s="14" t="n">
        <v>0.01161745001113955</v>
      </c>
      <c r="AG31" s="14" t="n">
        <v>0.005847115030474318</v>
      </c>
      <c r="AH31" s="14" t="n">
        <v>0.006109866983624712</v>
      </c>
      <c r="AI31" s="14" t="n">
        <v>0.001317741472333017</v>
      </c>
      <c r="AJ31" s="14" t="n">
        <v>0.005480964273047559</v>
      </c>
      <c r="AK31" s="14" t="n">
        <v>0.007055465012235692</v>
      </c>
      <c r="AL31" s="14" t="n">
        <v>0.01323435452043112</v>
      </c>
      <c r="AM31" s="14" t="n">
        <v>0.09595479036524225</v>
      </c>
      <c r="AN31" s="14" t="n">
        <v>0.02100921390968172</v>
      </c>
      <c r="AO31" s="14" t="n">
        <v>0.02641612565248922</v>
      </c>
      <c r="AP31" s="14" t="n">
        <v>0.01965330133622309</v>
      </c>
      <c r="AQ31" s="14" t="n">
        <v>0.002245720087101958</v>
      </c>
      <c r="AR31" s="14" t="n">
        <v>0.0003494505324809433</v>
      </c>
      <c r="AS31" s="14" t="n">
        <v>0.005367064882404022</v>
      </c>
      <c r="AT31" s="14" t="n">
        <v>0.03870614379291974</v>
      </c>
      <c r="AU31" s="14" t="n">
        <v>0.04307316881518414</v>
      </c>
      <c r="AV31" s="14" t="n">
        <v>1.957123352654452</v>
      </c>
      <c r="AW31" s="14" t="n">
        <v>0.1675906306669217</v>
      </c>
      <c r="AX31" s="14" t="n">
        <v>0</v>
      </c>
      <c r="AY31" s="14" t="n">
        <v>0.102556250323503</v>
      </c>
      <c r="AZ31" s="14" t="n">
        <v>0.4705356847976015</v>
      </c>
      <c r="BA31" s="14" t="n">
        <v>0.1035010879420547</v>
      </c>
      <c r="BB31" s="14">
        <f>SUM(C31:BA31)</f>
        <v/>
      </c>
      <c r="BD31" s="14" t="n">
        <v>11.0627582765182</v>
      </c>
      <c r="BE31" s="14" t="n">
        <v>-0.244299461973717</v>
      </c>
      <c r="BF31" s="14" t="n">
        <v>0.4105119968912553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2.796609011119433</v>
      </c>
      <c r="D32" s="12" t="n">
        <v>0.3026249401261363</v>
      </c>
      <c r="E32" s="12" t="n">
        <v>0.02710752678430671</v>
      </c>
      <c r="F32" s="12" t="n">
        <v>0.004632399021125137</v>
      </c>
      <c r="G32" s="12" t="n">
        <v>0.02267159418013578</v>
      </c>
      <c r="H32" s="12" t="n">
        <v>0.06032989248698707</v>
      </c>
      <c r="I32" s="12" t="n">
        <v>0.001370731714823879</v>
      </c>
      <c r="J32" s="12" t="n">
        <v>0.09263298809813901</v>
      </c>
      <c r="K32" s="12" t="n">
        <v>0.002959725156016618</v>
      </c>
      <c r="L32" s="12" t="n">
        <v>0.03295602962428371</v>
      </c>
      <c r="M32" s="12" t="n">
        <v>0.01401520908725866</v>
      </c>
      <c r="N32" s="12" t="n">
        <v>0.03667574589568877</v>
      </c>
      <c r="O32" s="12" t="n">
        <v>0.004464529397193442</v>
      </c>
      <c r="P32" s="12" t="n">
        <v>0.004414742609537067</v>
      </c>
      <c r="Q32" s="12" t="n">
        <v>0.004277506292713091</v>
      </c>
      <c r="R32" s="12" t="n">
        <v>0.06957665400584977</v>
      </c>
      <c r="S32" s="12" t="n">
        <v>0.1511642303672519</v>
      </c>
      <c r="T32" s="12" t="n">
        <v>0.02284722869809745</v>
      </c>
      <c r="U32" s="12" t="n">
        <v>0.712707028479765</v>
      </c>
      <c r="V32" s="12" t="n">
        <v>0.151370837544446</v>
      </c>
      <c r="W32" s="12" t="n">
        <v>0.05319691213269583</v>
      </c>
      <c r="X32" s="12" t="n">
        <v>0.06583119567341897</v>
      </c>
      <c r="Y32" s="12" t="n">
        <v>0.2423883498859166</v>
      </c>
      <c r="Z32" s="12" t="n">
        <v>0.02862690175463613</v>
      </c>
      <c r="AA32" s="12" t="n">
        <v>0.01379542602772323</v>
      </c>
      <c r="AB32" s="12" t="n">
        <v>0.00730606974237169</v>
      </c>
      <c r="AC32" s="12" t="n">
        <v>0.02697857105573778</v>
      </c>
      <c r="AD32" s="12" t="n">
        <v>0.01327870675519163</v>
      </c>
      <c r="AE32" s="12" t="n">
        <v>0.04606933235210078</v>
      </c>
      <c r="AF32" s="12" t="n">
        <v>0.01540490126182473</v>
      </c>
      <c r="AG32" s="12" t="n">
        <v>0.004926519597724516</v>
      </c>
      <c r="AH32" s="12" t="n">
        <v>0.0222930626423971</v>
      </c>
      <c r="AI32" s="12" t="n">
        <v>0.003619404211151962</v>
      </c>
      <c r="AJ32" s="12" t="n">
        <v>0.02129142415583591</v>
      </c>
      <c r="AK32" s="12" t="n">
        <v>0.007500802813296205</v>
      </c>
      <c r="AL32" s="12" t="n">
        <v>0.01587554999648561</v>
      </c>
      <c r="AM32" s="12" t="n">
        <v>0.03513058795095656</v>
      </c>
      <c r="AN32" s="12" t="n">
        <v>0.01342949071727111</v>
      </c>
      <c r="AO32" s="12" t="n">
        <v>0.0161880286677759</v>
      </c>
      <c r="AP32" s="12" t="n">
        <v>0.01069701779951543</v>
      </c>
      <c r="AQ32" s="12" t="n">
        <v>0.001401143800567414</v>
      </c>
      <c r="AR32" s="12" t="n">
        <v>8.376650727990359e-05</v>
      </c>
      <c r="AS32" s="12" t="n">
        <v>0.002333750175501949</v>
      </c>
      <c r="AT32" s="12" t="n">
        <v>0.03401302467467209</v>
      </c>
      <c r="AU32" s="12" t="n">
        <v>0.002460784865994046</v>
      </c>
      <c r="AV32" s="12" t="n">
        <v>0.002425994061056205</v>
      </c>
      <c r="AW32" s="12" t="n">
        <v>0.1804531330711322</v>
      </c>
      <c r="AX32" s="12" t="n">
        <v>0</v>
      </c>
      <c r="AY32" s="12" t="n">
        <v>0.005119633464239352</v>
      </c>
      <c r="AZ32" s="12" t="n">
        <v>0.009662227317381094</v>
      </c>
      <c r="BA32" s="12" t="n">
        <v>0.01125940310291497</v>
      </c>
      <c r="BB32" s="12">
        <f>SUM(C32:BA32)</f>
        <v/>
      </c>
      <c r="BD32" s="12" t="n">
        <v>0.1296828351461524</v>
      </c>
      <c r="BE32" s="12" t="n">
        <v>-0.2504972895166328</v>
      </c>
      <c r="BF32" s="12" t="n">
        <v>0.3894210858007576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0.08082671712048393</v>
      </c>
      <c r="D33" s="14" t="n">
        <v>0.02333083568236102</v>
      </c>
      <c r="E33" s="14" t="n">
        <v>0.02445104820033702</v>
      </c>
      <c r="F33" s="14" t="n">
        <v>0.01215878884829065</v>
      </c>
      <c r="G33" s="14" t="n">
        <v>0.0187000828540131</v>
      </c>
      <c r="H33" s="14" t="n">
        <v>0.1088519202536135</v>
      </c>
      <c r="I33" s="14" t="n">
        <v>0.001919903632168603</v>
      </c>
      <c r="J33" s="14" t="n">
        <v>0.01799033477667775</v>
      </c>
      <c r="K33" s="14" t="n">
        <v>0.01494050935188107</v>
      </c>
      <c r="L33" s="14" t="n">
        <v>0.00769974957000152</v>
      </c>
      <c r="M33" s="14" t="n">
        <v>0.007929542571787643</v>
      </c>
      <c r="N33" s="14" t="n">
        <v>0.01648711561380189</v>
      </c>
      <c r="O33" s="14" t="n">
        <v>0.002629740341433378</v>
      </c>
      <c r="P33" s="14" t="n">
        <v>0.02141639380301931</v>
      </c>
      <c r="Q33" s="14" t="n">
        <v>0.003488529486314533</v>
      </c>
      <c r="R33" s="14" t="n">
        <v>0.05523616762344448</v>
      </c>
      <c r="S33" s="14" t="n">
        <v>0.01512511690156985</v>
      </c>
      <c r="T33" s="14" t="n">
        <v>0.0236432417735358</v>
      </c>
      <c r="U33" s="14" t="n">
        <v>0.03610317386264896</v>
      </c>
      <c r="V33" s="14" t="n">
        <v>0.2391267726097633</v>
      </c>
      <c r="W33" s="14" t="n">
        <v>0.0114143446876814</v>
      </c>
      <c r="X33" s="14" t="n">
        <v>0.02551692054457751</v>
      </c>
      <c r="Y33" s="14" t="n">
        <v>0.02361916158348967</v>
      </c>
      <c r="Z33" s="14" t="n">
        <v>0.0616557218836835</v>
      </c>
      <c r="AA33" s="14" t="n">
        <v>0.02156569871942174</v>
      </c>
      <c r="AB33" s="14" t="n">
        <v>0.01453029921007849</v>
      </c>
      <c r="AC33" s="14" t="n">
        <v>0.08514875265764284</v>
      </c>
      <c r="AD33" s="14" t="n">
        <v>0.02851200630768879</v>
      </c>
      <c r="AE33" s="14" t="n">
        <v>0.009858031524924189</v>
      </c>
      <c r="AF33" s="14" t="n">
        <v>0.02974079908311305</v>
      </c>
      <c r="AG33" s="14" t="n">
        <v>0.009901957481068372</v>
      </c>
      <c r="AH33" s="14" t="n">
        <v>0.008555044448594317</v>
      </c>
      <c r="AI33" s="14" t="n">
        <v>0.001403099652720961</v>
      </c>
      <c r="AJ33" s="14" t="n">
        <v>0.007790288748615674</v>
      </c>
      <c r="AK33" s="14" t="n">
        <v>0.02180219141906499</v>
      </c>
      <c r="AL33" s="14" t="n">
        <v>0.09336807635832872</v>
      </c>
      <c r="AM33" s="14" t="n">
        <v>0.3559047270609257</v>
      </c>
      <c r="AN33" s="14" t="n">
        <v>0.1052352048952845</v>
      </c>
      <c r="AO33" s="14" t="n">
        <v>0.07184000853184848</v>
      </c>
      <c r="AP33" s="14" t="n">
        <v>0.02088146783605225</v>
      </c>
      <c r="AQ33" s="14" t="n">
        <v>0.003352639607407962</v>
      </c>
      <c r="AR33" s="14" t="n">
        <v>0.0002526468352952132</v>
      </c>
      <c r="AS33" s="14" t="n">
        <v>0.0249706663387113</v>
      </c>
      <c r="AT33" s="14" t="n">
        <v>0.1489779836443671</v>
      </c>
      <c r="AU33" s="14" t="n">
        <v>0.02744757798561203</v>
      </c>
      <c r="AV33" s="14" t="n">
        <v>0.1240697662888371</v>
      </c>
      <c r="AW33" s="14" t="n">
        <v>0.488566227264667</v>
      </c>
      <c r="AX33" s="14" t="n">
        <v>0</v>
      </c>
      <c r="AY33" s="14" t="n">
        <v>0.05649171347162676</v>
      </c>
      <c r="AZ33" s="14" t="n">
        <v>0.03777240957370685</v>
      </c>
      <c r="BA33" s="14" t="n">
        <v>0.05349894816132891</v>
      </c>
      <c r="BB33" s="14">
        <f>SUM(C33:BA33)</f>
        <v/>
      </c>
      <c r="BD33" s="14" t="n">
        <v>6.365428895805186</v>
      </c>
      <c r="BE33" s="14" t="n">
        <v>-0.1352669004876443</v>
      </c>
      <c r="BF33" s="14" t="n">
        <v>0.3841640446365328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0.01710871149057782</v>
      </c>
      <c r="D34" s="12" t="n">
        <v>0.012231181397066</v>
      </c>
      <c r="E34" s="12" t="n">
        <v>0.00613937390925615</v>
      </c>
      <c r="F34" s="12" t="n">
        <v>0.001410172899064852</v>
      </c>
      <c r="G34" s="12" t="n">
        <v>0.01190828437201675</v>
      </c>
      <c r="H34" s="12" t="n">
        <v>0.0360363684036625</v>
      </c>
      <c r="I34" s="12" t="n">
        <v>0.000312283557371995</v>
      </c>
      <c r="J34" s="12" t="n">
        <v>0.04601349114043226</v>
      </c>
      <c r="K34" s="12" t="n">
        <v>0.02047727636410616</v>
      </c>
      <c r="L34" s="12" t="n">
        <v>0.04910590018705721</v>
      </c>
      <c r="M34" s="12" t="n">
        <v>0.1136977058010647</v>
      </c>
      <c r="N34" s="12" t="n">
        <v>0.3337352022877706</v>
      </c>
      <c r="O34" s="12" t="n">
        <v>0.327920420934795</v>
      </c>
      <c r="P34" s="12" t="n">
        <v>0.001831577442922447</v>
      </c>
      <c r="Q34" s="12" t="n">
        <v>0.0009053464489591111</v>
      </c>
      <c r="R34" s="12" t="n">
        <v>0.02374530615497833</v>
      </c>
      <c r="S34" s="12" t="n">
        <v>0.02523854229588968</v>
      </c>
      <c r="T34" s="12" t="n">
        <v>0.006489109441873415</v>
      </c>
      <c r="U34" s="12" t="n">
        <v>0.006373959568080196</v>
      </c>
      <c r="V34" s="12" t="n">
        <v>0.01570929646884689</v>
      </c>
      <c r="W34" s="12" t="n">
        <v>0.04406654464881965</v>
      </c>
      <c r="X34" s="12" t="n">
        <v>0.02327174605450941</v>
      </c>
      <c r="Y34" s="12" t="n">
        <v>0.5024930466646703</v>
      </c>
      <c r="Z34" s="12" t="n">
        <v>0.2529574983266192</v>
      </c>
      <c r="AA34" s="12" t="n">
        <v>0.004660368066201666</v>
      </c>
      <c r="AB34" s="12" t="n">
        <v>0.001844238521053773</v>
      </c>
      <c r="AC34" s="12" t="n">
        <v>0.1599316025674372</v>
      </c>
      <c r="AD34" s="12" t="n">
        <v>0.1656178575562907</v>
      </c>
      <c r="AE34" s="12" t="n">
        <v>0.01695606155433789</v>
      </c>
      <c r="AF34" s="12" t="n">
        <v>0.0974080337925728</v>
      </c>
      <c r="AG34" s="12" t="n">
        <v>0.1332755408631414</v>
      </c>
      <c r="AH34" s="12" t="n">
        <v>0.07897797005689833</v>
      </c>
      <c r="AI34" s="12" t="n">
        <v>0.02842179402182483</v>
      </c>
      <c r="AJ34" s="12" t="n">
        <v>0.07884648146791544</v>
      </c>
      <c r="AK34" s="12" t="n">
        <v>0.0449183697840964</v>
      </c>
      <c r="AL34" s="12" t="n">
        <v>1.788052985684646</v>
      </c>
      <c r="AM34" s="12" t="n">
        <v>0.2947248438539113</v>
      </c>
      <c r="AN34" s="12" t="n">
        <v>0.07787843491943772</v>
      </c>
      <c r="AO34" s="12" t="n">
        <v>0.1185574834133477</v>
      </c>
      <c r="AP34" s="12" t="n">
        <v>0.003416814823713718</v>
      </c>
      <c r="AQ34" s="12" t="n">
        <v>0.1928795705843375</v>
      </c>
      <c r="AR34" s="12" t="n">
        <v>3.070417099217331e-05</v>
      </c>
      <c r="AS34" s="12" t="n">
        <v>0.002086641563541119</v>
      </c>
      <c r="AT34" s="12" t="n">
        <v>0.01084597089967129</v>
      </c>
      <c r="AU34" s="12" t="n">
        <v>0.0007624167053926659</v>
      </c>
      <c r="AV34" s="12" t="n">
        <v>0.001121805548937564</v>
      </c>
      <c r="AW34" s="12" t="n">
        <v>0.1075493745357657</v>
      </c>
      <c r="AX34" s="12" t="n">
        <v>0</v>
      </c>
      <c r="AY34" s="12" t="n">
        <v>0.01381027434760257</v>
      </c>
      <c r="AZ34" s="12" t="n">
        <v>0.004853569378247866</v>
      </c>
      <c r="BA34" s="12" t="n">
        <v>0.04907683238017152</v>
      </c>
      <c r="BB34" s="12">
        <f>SUM(C34:BA34)</f>
        <v/>
      </c>
      <c r="BD34" s="12" t="n">
        <v>0.05473935821551465</v>
      </c>
      <c r="BE34" s="12" t="n">
        <v>-0.3276841203657304</v>
      </c>
      <c r="BF34" s="12" t="n">
        <v>0.1786844150417046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0.0376918748465337</v>
      </c>
      <c r="D35" s="14" t="n">
        <v>0.0125582092941267</v>
      </c>
      <c r="E35" s="14" t="n">
        <v>0.06222744214310733</v>
      </c>
      <c r="F35" s="14" t="n">
        <v>0.04418330985485289</v>
      </c>
      <c r="G35" s="14" t="n">
        <v>0.5756371670797921</v>
      </c>
      <c r="H35" s="14" t="n">
        <v>0.8279161278504769</v>
      </c>
      <c r="I35" s="14" t="n">
        <v>0.003013342386968674</v>
      </c>
      <c r="J35" s="14" t="n">
        <v>0.1155036826952683</v>
      </c>
      <c r="K35" s="14" t="n">
        <v>0.004512349810141995</v>
      </c>
      <c r="L35" s="14" t="n">
        <v>0.06019878544027692</v>
      </c>
      <c r="M35" s="14" t="n">
        <v>0.1125870866325503</v>
      </c>
      <c r="N35" s="14" t="n">
        <v>0.1475757525404186</v>
      </c>
      <c r="O35" s="14" t="n">
        <v>0.09537473465245153</v>
      </c>
      <c r="P35" s="14" t="n">
        <v>0.06858173903404903</v>
      </c>
      <c r="Q35" s="14" t="n">
        <v>0.02153868263835288</v>
      </c>
      <c r="R35" s="14" t="n">
        <v>0.1542153891629879</v>
      </c>
      <c r="S35" s="14" t="n">
        <v>0.1999946642530353</v>
      </c>
      <c r="T35" s="14" t="n">
        <v>0.1864671705326932</v>
      </c>
      <c r="U35" s="14" t="n">
        <v>0.06402885744523021</v>
      </c>
      <c r="V35" s="14" t="n">
        <v>0.2345659826516326</v>
      </c>
      <c r="W35" s="14" t="n">
        <v>0.170185173930072</v>
      </c>
      <c r="X35" s="14" t="n">
        <v>0.5915184890399381</v>
      </c>
      <c r="Y35" s="14" t="n">
        <v>0.4595899403139558</v>
      </c>
      <c r="Z35" s="14" t="n">
        <v>0.1194221977796597</v>
      </c>
      <c r="AA35" s="14" t="n">
        <v>0.1336811846341871</v>
      </c>
      <c r="AB35" s="14" t="n">
        <v>0.0161691623372838</v>
      </c>
      <c r="AC35" s="14" t="n">
        <v>0.05769830436109212</v>
      </c>
      <c r="AD35" s="14" t="n">
        <v>0.09430236389238605</v>
      </c>
      <c r="AE35" s="14" t="n">
        <v>0.05955955680620516</v>
      </c>
      <c r="AF35" s="14" t="n">
        <v>0.0169979024809323</v>
      </c>
      <c r="AG35" s="14" t="n">
        <v>0.02497282142735785</v>
      </c>
      <c r="AH35" s="14" t="n">
        <v>0.0237698300766222</v>
      </c>
      <c r="AI35" s="14" t="n">
        <v>0.007410073957250073</v>
      </c>
      <c r="AJ35" s="14" t="n">
        <v>0.09341748993733676</v>
      </c>
      <c r="AK35" s="14" t="n">
        <v>0.05385937604086632</v>
      </c>
      <c r="AL35" s="14" t="n">
        <v>0.2629114835106537</v>
      </c>
      <c r="AM35" s="14" t="n">
        <v>0.3722224905128866</v>
      </c>
      <c r="AN35" s="14" t="n">
        <v>0.023984793232417</v>
      </c>
      <c r="AO35" s="14" t="n">
        <v>0.01590689370887137</v>
      </c>
      <c r="AP35" s="14" t="n">
        <v>0.01470904367418957</v>
      </c>
      <c r="AQ35" s="14" t="n">
        <v>0.0179946457510802</v>
      </c>
      <c r="AR35" s="14" t="n">
        <v>0.0004812333756340106</v>
      </c>
      <c r="AS35" s="14" t="n">
        <v>0.00573758925441933</v>
      </c>
      <c r="AT35" s="14" t="n">
        <v>0.0376803221567051</v>
      </c>
      <c r="AU35" s="14" t="n">
        <v>0.005267763433626078</v>
      </c>
      <c r="AV35" s="14" t="n">
        <v>0.004385140544022986</v>
      </c>
      <c r="AW35" s="14" t="n">
        <v>0.02199260279768895</v>
      </c>
      <c r="AX35" s="14" t="n">
        <v>0</v>
      </c>
      <c r="AY35" s="14" t="n">
        <v>0.0616329657493408</v>
      </c>
      <c r="AZ35" s="14" t="n">
        <v>0.1366910088189925</v>
      </c>
      <c r="BA35" s="14" t="n">
        <v>0.02266227362090482</v>
      </c>
      <c r="BB35" s="14">
        <f>SUM(C35:BA35)</f>
        <v/>
      </c>
      <c r="BD35" s="14" t="n">
        <v>0.1671357314118617</v>
      </c>
      <c r="BE35" s="14" t="n">
        <v>0.1795958018414344</v>
      </c>
      <c r="BF35" s="14" t="n">
        <v>1.144205411467739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0.1191225508731248</v>
      </c>
      <c r="D36" s="12" t="n">
        <v>0.05349721755585123</v>
      </c>
      <c r="E36" s="12" t="n">
        <v>0.04679678642172744</v>
      </c>
      <c r="F36" s="12" t="n">
        <v>0.08974734944387527</v>
      </c>
      <c r="G36" s="12" t="n">
        <v>0.06996562041324346</v>
      </c>
      <c r="H36" s="12" t="n">
        <v>2.781544412208908</v>
      </c>
      <c r="I36" s="12" t="n">
        <v>0.002471389552517607</v>
      </c>
      <c r="J36" s="12" t="n">
        <v>0.121941670559811</v>
      </c>
      <c r="K36" s="12" t="n">
        <v>0.1333274746549509</v>
      </c>
      <c r="L36" s="12" t="n">
        <v>0.3043539949233293</v>
      </c>
      <c r="M36" s="12" t="n">
        <v>0.0654766128720614</v>
      </c>
      <c r="N36" s="12" t="n">
        <v>0.1754882453059645</v>
      </c>
      <c r="O36" s="12" t="n">
        <v>0.3020550591455232</v>
      </c>
      <c r="P36" s="12" t="n">
        <v>0.02414523872116421</v>
      </c>
      <c r="Q36" s="12" t="n">
        <v>0.006679712220060638</v>
      </c>
      <c r="R36" s="12" t="n">
        <v>0.24908748399332</v>
      </c>
      <c r="S36" s="12" t="n">
        <v>0.09221229342590866</v>
      </c>
      <c r="T36" s="12" t="n">
        <v>0.09334112012787216</v>
      </c>
      <c r="U36" s="12" t="n">
        <v>0.07404639461024415</v>
      </c>
      <c r="V36" s="12" t="n">
        <v>0.3669161282336293</v>
      </c>
      <c r="W36" s="12" t="n">
        <v>0.03918750424934528</v>
      </c>
      <c r="X36" s="12" t="n">
        <v>0.05749872822782069</v>
      </c>
      <c r="Y36" s="12" t="n">
        <v>3.60819729072353</v>
      </c>
      <c r="Z36" s="12" t="n">
        <v>0.516548462634659</v>
      </c>
      <c r="AA36" s="12" t="n">
        <v>0.1674800353463949</v>
      </c>
      <c r="AB36" s="12" t="n">
        <v>0.007672636219376056</v>
      </c>
      <c r="AC36" s="12" t="n">
        <v>0.1887576452599868</v>
      </c>
      <c r="AD36" s="12" t="n">
        <v>0.6837242844742697</v>
      </c>
      <c r="AE36" s="12" t="n">
        <v>0.536114041107623</v>
      </c>
      <c r="AF36" s="12" t="n">
        <v>0.4948305797596908</v>
      </c>
      <c r="AG36" s="12" t="n">
        <v>1.505753270481081</v>
      </c>
      <c r="AH36" s="12" t="n">
        <v>0.9475891371133577</v>
      </c>
      <c r="AI36" s="12" t="n">
        <v>0.1445146472373694</v>
      </c>
      <c r="AJ36" s="12" t="n">
        <v>0.5059519175036949</v>
      </c>
      <c r="AK36" s="12" t="n">
        <v>0.1149165285558335</v>
      </c>
      <c r="AL36" s="12" t="n">
        <v>2.768420746051329</v>
      </c>
      <c r="AM36" s="12" t="n">
        <v>1.261028635022178</v>
      </c>
      <c r="AN36" s="12" t="n">
        <v>1.332102680225674</v>
      </c>
      <c r="AO36" s="12" t="n">
        <v>0.03499912391513303</v>
      </c>
      <c r="AP36" s="12" t="n">
        <v>0.03163163869804132</v>
      </c>
      <c r="AQ36" s="12" t="n">
        <v>0.02568453482698292</v>
      </c>
      <c r="AR36" s="12" t="n">
        <v>0.02246502572756041</v>
      </c>
      <c r="AS36" s="12" t="n">
        <v>0.09735068745955183</v>
      </c>
      <c r="AT36" s="12" t="n">
        <v>0.2412630011866914</v>
      </c>
      <c r="AU36" s="12" t="n">
        <v>0.01469064296715572</v>
      </c>
      <c r="AV36" s="12" t="n">
        <v>0.1009504763455814</v>
      </c>
      <c r="AW36" s="12" t="n">
        <v>0.09872474002332234</v>
      </c>
      <c r="AX36" s="12" t="n">
        <v>0</v>
      </c>
      <c r="AY36" s="12" t="n">
        <v>0.07478935752694146</v>
      </c>
      <c r="AZ36" s="12" t="n">
        <v>0.1176780361900029</v>
      </c>
      <c r="BA36" s="12" t="n">
        <v>0.05299181566640995</v>
      </c>
      <c r="BB36" s="12">
        <f>SUM(C36:BA36)</f>
        <v/>
      </c>
      <c r="BD36" s="12" t="n">
        <v>3.740707954959937</v>
      </c>
      <c r="BE36" s="12" t="n">
        <v>0.2846815831383983</v>
      </c>
      <c r="BF36" s="12" t="n">
        <v>1.805576146660299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0.5845181513281265</v>
      </c>
      <c r="D37" s="14" t="n">
        <v>0.5082171763491796</v>
      </c>
      <c r="E37" s="14" t="n">
        <v>0.04039148734732342</v>
      </c>
      <c r="F37" s="14" t="n">
        <v>0.001845719165798712</v>
      </c>
      <c r="G37" s="14" t="n">
        <v>0.0259646041830621</v>
      </c>
      <c r="H37" s="14" t="n">
        <v>0.7464705963737217</v>
      </c>
      <c r="I37" s="14" t="n">
        <v>0.0003368000221472662</v>
      </c>
      <c r="J37" s="14" t="n">
        <v>0.003179004325336984</v>
      </c>
      <c r="K37" s="14" t="n">
        <v>0.002647858740574504</v>
      </c>
      <c r="L37" s="14" t="n">
        <v>0.002595250892454948</v>
      </c>
      <c r="M37" s="14" t="n">
        <v>0.004624062670965366</v>
      </c>
      <c r="N37" s="14" t="n">
        <v>0.04881016849978614</v>
      </c>
      <c r="O37" s="14" t="n">
        <v>0.01002041489874504</v>
      </c>
      <c r="P37" s="14" t="n">
        <v>0.002146681248456358</v>
      </c>
      <c r="Q37" s="14" t="n">
        <v>0.001323874375311104</v>
      </c>
      <c r="R37" s="14" t="n">
        <v>0.1239847461703078</v>
      </c>
      <c r="S37" s="14" t="n">
        <v>0.002284562660543874</v>
      </c>
      <c r="T37" s="14" t="n">
        <v>0.01336331801784853</v>
      </c>
      <c r="U37" s="14" t="n">
        <v>0.001394183129221386</v>
      </c>
      <c r="V37" s="14" t="n">
        <v>0.07316850009222034</v>
      </c>
      <c r="W37" s="14" t="n">
        <v>0.01457465418253721</v>
      </c>
      <c r="X37" s="14" t="n">
        <v>0.0483927209248653</v>
      </c>
      <c r="Y37" s="14" t="n">
        <v>0.1361248092112264</v>
      </c>
      <c r="Z37" s="14" t="n">
        <v>2.424180693960944</v>
      </c>
      <c r="AA37" s="14" t="n">
        <v>0.1125299240006131</v>
      </c>
      <c r="AB37" s="14" t="n">
        <v>0.005560841156853807</v>
      </c>
      <c r="AC37" s="14" t="n">
        <v>0.04245274110116883</v>
      </c>
      <c r="AD37" s="14" t="n">
        <v>0.1196213995568812</v>
      </c>
      <c r="AE37" s="14" t="n">
        <v>0.08018878508314949</v>
      </c>
      <c r="AF37" s="14" t="n">
        <v>0.01187416693067908</v>
      </c>
      <c r="AG37" s="14" t="n">
        <v>0.3831764453315064</v>
      </c>
      <c r="AH37" s="14" t="n">
        <v>0.03280553609702404</v>
      </c>
      <c r="AI37" s="14" t="n">
        <v>0.0248434480120818</v>
      </c>
      <c r="AJ37" s="14" t="n">
        <v>0.117722025667126</v>
      </c>
      <c r="AK37" s="14" t="n">
        <v>0.4320277932233665</v>
      </c>
      <c r="AL37" s="14" t="n">
        <v>12.87651218541566</v>
      </c>
      <c r="AM37" s="14" t="n">
        <v>0.1479689079199943</v>
      </c>
      <c r="AN37" s="14" t="n">
        <v>0.02053939367621821</v>
      </c>
      <c r="AO37" s="14" t="n">
        <v>0.0209321137393293</v>
      </c>
      <c r="AP37" s="14" t="n">
        <v>0.01741600472624456</v>
      </c>
      <c r="AQ37" s="14" t="n">
        <v>0.4235867971473337</v>
      </c>
      <c r="AR37" s="14" t="n">
        <v>0.001272019460975578</v>
      </c>
      <c r="AS37" s="14" t="n">
        <v>0.1442515956476761</v>
      </c>
      <c r="AT37" s="14" t="n">
        <v>0.03028257765689473</v>
      </c>
      <c r="AU37" s="14" t="n">
        <v>0.01246224686586453</v>
      </c>
      <c r="AV37" s="14" t="n">
        <v>0.02262976008972064</v>
      </c>
      <c r="AW37" s="14" t="n">
        <v>0.07828040990902156</v>
      </c>
      <c r="AX37" s="14" t="n">
        <v>0</v>
      </c>
      <c r="AY37" s="14" t="n">
        <v>0.04099827109829328</v>
      </c>
      <c r="AZ37" s="14" t="n">
        <v>0.03168106524866285</v>
      </c>
      <c r="BA37" s="14" t="n">
        <v>0.1047350853771225</v>
      </c>
      <c r="BB37" s="14">
        <f>SUM(C37:BA37)</f>
        <v/>
      </c>
      <c r="BD37" s="14" t="n">
        <v>0.727685290229431</v>
      </c>
      <c r="BE37" s="14" t="n">
        <v>-0.8004956987399684</v>
      </c>
      <c r="BF37" s="14" t="n">
        <v>1.645485689076177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0.03337715629967195</v>
      </c>
      <c r="D38" s="12" t="n">
        <v>0.06175149555887674</v>
      </c>
      <c r="E38" s="12" t="n">
        <v>0.3793518245150734</v>
      </c>
      <c r="F38" s="12" t="n">
        <v>0.007043517736976231</v>
      </c>
      <c r="G38" s="12" t="n">
        <v>0.04993355000721044</v>
      </c>
      <c r="H38" s="12" t="n">
        <v>0.1244268091179398</v>
      </c>
      <c r="I38" s="12" t="n">
        <v>0.001275807924717446</v>
      </c>
      <c r="J38" s="12" t="n">
        <v>0.004785448228029934</v>
      </c>
      <c r="K38" s="12" t="n">
        <v>0.003957492979651497</v>
      </c>
      <c r="L38" s="12" t="n">
        <v>0.003247206598779823</v>
      </c>
      <c r="M38" s="12" t="n">
        <v>0.005193844459693264</v>
      </c>
      <c r="N38" s="12" t="n">
        <v>0.03562909650737175</v>
      </c>
      <c r="O38" s="12" t="n">
        <v>0.002920601134303507</v>
      </c>
      <c r="P38" s="12" t="n">
        <v>0.005954294637930218</v>
      </c>
      <c r="Q38" s="12" t="n">
        <v>0.001538276977542355</v>
      </c>
      <c r="R38" s="12" t="n">
        <v>0.01448076550072609</v>
      </c>
      <c r="S38" s="12" t="n">
        <v>0.009826126247388465</v>
      </c>
      <c r="T38" s="12" t="n">
        <v>0.008141993429182788</v>
      </c>
      <c r="U38" s="12" t="n">
        <v>0.004072336277426049</v>
      </c>
      <c r="V38" s="12" t="n">
        <v>0.01147741339452122</v>
      </c>
      <c r="W38" s="12" t="n">
        <v>0.008924881573813607</v>
      </c>
      <c r="X38" s="12" t="n">
        <v>0.01093587862988897</v>
      </c>
      <c r="Y38" s="12" t="n">
        <v>0.2010347984781286</v>
      </c>
      <c r="Z38" s="12" t="n">
        <v>0.129627944744489</v>
      </c>
      <c r="AA38" s="12" t="n">
        <v>2.546898524474165</v>
      </c>
      <c r="AB38" s="12" t="n">
        <v>0.2315543124754959</v>
      </c>
      <c r="AC38" s="12" t="n">
        <v>4.4473839467756</v>
      </c>
      <c r="AD38" s="12" t="n">
        <v>1.915184742062496</v>
      </c>
      <c r="AE38" s="12" t="n">
        <v>0.7864609210027849</v>
      </c>
      <c r="AF38" s="12" t="n">
        <v>0.05485931926367812</v>
      </c>
      <c r="AG38" s="12" t="n">
        <v>1.191362848385389</v>
      </c>
      <c r="AH38" s="12" t="n">
        <v>1.777194511512844</v>
      </c>
      <c r="AI38" s="12" t="n">
        <v>0.1562061904608491</v>
      </c>
      <c r="AJ38" s="12" t="n">
        <v>0.307206258549202</v>
      </c>
      <c r="AK38" s="12" t="n">
        <v>0.07235083187650465</v>
      </c>
      <c r="AL38" s="12" t="n">
        <v>3.693235997445102</v>
      </c>
      <c r="AM38" s="12" t="n">
        <v>0.3041750397005624</v>
      </c>
      <c r="AN38" s="12" t="n">
        <v>0.03484107681819128</v>
      </c>
      <c r="AO38" s="12" t="n">
        <v>0.03843393509062447</v>
      </c>
      <c r="AP38" s="12" t="n">
        <v>0.03316729116447928</v>
      </c>
      <c r="AQ38" s="12" t="n">
        <v>0.01032774578642684</v>
      </c>
      <c r="AR38" s="12" t="n">
        <v>0.001593689134786612</v>
      </c>
      <c r="AS38" s="12" t="n">
        <v>0.02774546867471905</v>
      </c>
      <c r="AT38" s="12" t="n">
        <v>0.09152747416566828</v>
      </c>
      <c r="AU38" s="12" t="n">
        <v>0.01801456913043212</v>
      </c>
      <c r="AV38" s="12" t="n">
        <v>0.008335093098204833</v>
      </c>
      <c r="AW38" s="12" t="n">
        <v>0.03640514313240273</v>
      </c>
      <c r="AX38" s="12" t="n">
        <v>0</v>
      </c>
      <c r="AY38" s="12" t="n">
        <v>0.01278026511144796</v>
      </c>
      <c r="AZ38" s="12" t="n">
        <v>0.00769603460911688</v>
      </c>
      <c r="BA38" s="12" t="n">
        <v>0.05272853665195237</v>
      </c>
      <c r="BB38" s="12">
        <f>SUM(C38:BA38)</f>
        <v/>
      </c>
      <c r="BD38" s="12" t="n">
        <v>0.3346753982034308</v>
      </c>
      <c r="BE38" s="12" t="n">
        <v>1.086321315857254</v>
      </c>
      <c r="BF38" s="12" t="n">
        <v>6.243062087767514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0.116726024436466</v>
      </c>
      <c r="D39" s="14" t="n">
        <v>0.01901218662520076</v>
      </c>
      <c r="E39" s="14" t="n">
        <v>0.01465207011140065</v>
      </c>
      <c r="F39" s="14" t="n">
        <v>0.003407994727544584</v>
      </c>
      <c r="G39" s="14" t="n">
        <v>0.01407151017689943</v>
      </c>
      <c r="H39" s="14" t="n">
        <v>0.2016577162606583</v>
      </c>
      <c r="I39" s="14" t="n">
        <v>0.0004762687510536378</v>
      </c>
      <c r="J39" s="14" t="n">
        <v>0.004578534210705717</v>
      </c>
      <c r="K39" s="14" t="n">
        <v>0.002902679620538881</v>
      </c>
      <c r="L39" s="14" t="n">
        <v>0.003158437002819052</v>
      </c>
      <c r="M39" s="14" t="n">
        <v>0.002094315651125988</v>
      </c>
      <c r="N39" s="14" t="n">
        <v>0.06930034167176737</v>
      </c>
      <c r="O39" s="14" t="n">
        <v>0.08758550293779999</v>
      </c>
      <c r="P39" s="14" t="n">
        <v>0.002398131529994955</v>
      </c>
      <c r="Q39" s="14" t="n">
        <v>0.0008695895108500294</v>
      </c>
      <c r="R39" s="14" t="n">
        <v>0.1315128305246279</v>
      </c>
      <c r="S39" s="14" t="n">
        <v>0.009012298807986877</v>
      </c>
      <c r="T39" s="14" t="n">
        <v>0.005323572235526625</v>
      </c>
      <c r="U39" s="14" t="n">
        <v>0.004803771420501703</v>
      </c>
      <c r="V39" s="14" t="n">
        <v>0.00918329911324081</v>
      </c>
      <c r="W39" s="14" t="n">
        <v>0.01112145499880507</v>
      </c>
      <c r="X39" s="14" t="n">
        <v>0.06744662299526294</v>
      </c>
      <c r="Y39" s="14" t="n">
        <v>0.02778941656306478</v>
      </c>
      <c r="Z39" s="14" t="n">
        <v>0.03640097036254854</v>
      </c>
      <c r="AA39" s="14" t="n">
        <v>0.3782828777254606</v>
      </c>
      <c r="AB39" s="14" t="n">
        <v>1.803976248634301</v>
      </c>
      <c r="AC39" s="14" t="n">
        <v>0.4842364243091656</v>
      </c>
      <c r="AD39" s="14" t="n">
        <v>0.53714391435179</v>
      </c>
      <c r="AE39" s="14" t="n">
        <v>1.490180916854869</v>
      </c>
      <c r="AF39" s="14" t="n">
        <v>0.06674297676978966</v>
      </c>
      <c r="AG39" s="14" t="n">
        <v>0.1230180965197008</v>
      </c>
      <c r="AH39" s="14" t="n">
        <v>1.005681052943488</v>
      </c>
      <c r="AI39" s="14" t="n">
        <v>0.1483310817227885</v>
      </c>
      <c r="AJ39" s="14" t="n">
        <v>0.5272478876441395</v>
      </c>
      <c r="AK39" s="14" t="n">
        <v>0.05116801238785226</v>
      </c>
      <c r="AL39" s="14" t="n">
        <v>0.9403484081823369</v>
      </c>
      <c r="AM39" s="14" t="n">
        <v>0.1617972413826662</v>
      </c>
      <c r="AN39" s="14" t="n">
        <v>0.02204377950043179</v>
      </c>
      <c r="AO39" s="14" t="n">
        <v>0.02324407832179735</v>
      </c>
      <c r="AP39" s="14" t="n">
        <v>0.02179412294015758</v>
      </c>
      <c r="AQ39" s="14" t="n">
        <v>0.01984222145308902</v>
      </c>
      <c r="AR39" s="14" t="n">
        <v>0.001516590718648778</v>
      </c>
      <c r="AS39" s="14" t="n">
        <v>0.0206088985530376</v>
      </c>
      <c r="AT39" s="14" t="n">
        <v>0.03520777511879283</v>
      </c>
      <c r="AU39" s="14" t="n">
        <v>0.01535557872640325</v>
      </c>
      <c r="AV39" s="14" t="n">
        <v>0.01245712059408658</v>
      </c>
      <c r="AW39" s="14" t="n">
        <v>0.03165671268211426</v>
      </c>
      <c r="AX39" s="14" t="n">
        <v>0</v>
      </c>
      <c r="AY39" s="14" t="n">
        <v>0.004072623936855035</v>
      </c>
      <c r="AZ39" s="14" t="n">
        <v>0.003740175673878587</v>
      </c>
      <c r="BA39" s="14" t="n">
        <v>0.01810018794424668</v>
      </c>
      <c r="BB39" s="14">
        <f>SUM(C39:BA39)</f>
        <v/>
      </c>
      <c r="BD39" s="14" t="n">
        <v>0.3385838631663415</v>
      </c>
      <c r="BE39" s="14" t="n">
        <v>0.8442726824656295</v>
      </c>
      <c r="BF39" s="14" t="n">
        <v>3.20729765467032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0.08514549178334636</v>
      </c>
      <c r="D40" s="12" t="n">
        <v>0.1479823447479034</v>
      </c>
      <c r="E40" s="12" t="n">
        <v>0.3167584566401955</v>
      </c>
      <c r="F40" s="12" t="n">
        <v>0.13544760286653</v>
      </c>
      <c r="G40" s="12" t="n">
        <v>0.08026239976199422</v>
      </c>
      <c r="H40" s="12" t="n">
        <v>1.980861386128904</v>
      </c>
      <c r="I40" s="12" t="n">
        <v>0.008865596054505065</v>
      </c>
      <c r="J40" s="12" t="n">
        <v>0.03780280412793555</v>
      </c>
      <c r="K40" s="12" t="n">
        <v>0.04671835981649777</v>
      </c>
      <c r="L40" s="12" t="n">
        <v>0.03186533151133118</v>
      </c>
      <c r="M40" s="12" t="n">
        <v>0.1297855958833932</v>
      </c>
      <c r="N40" s="12" t="n">
        <v>0.03887619744710629</v>
      </c>
      <c r="O40" s="12" t="n">
        <v>0.01439660232337888</v>
      </c>
      <c r="P40" s="12" t="n">
        <v>0.08000733275441478</v>
      </c>
      <c r="Q40" s="12" t="n">
        <v>0.01126442771879767</v>
      </c>
      <c r="R40" s="12" t="n">
        <v>0.09492262307395298</v>
      </c>
      <c r="S40" s="12" t="n">
        <v>0.04141770242468865</v>
      </c>
      <c r="T40" s="12" t="n">
        <v>0.03615234267595552</v>
      </c>
      <c r="U40" s="12" t="n">
        <v>0.01297407950819225</v>
      </c>
      <c r="V40" s="12" t="n">
        <v>0.2208248149863657</v>
      </c>
      <c r="W40" s="12" t="n">
        <v>0.1961610842240013</v>
      </c>
      <c r="X40" s="12" t="n">
        <v>0.01990228961707912</v>
      </c>
      <c r="Y40" s="12" t="n">
        <v>0.07544332984296048</v>
      </c>
      <c r="Z40" s="12" t="n">
        <v>0.06705780856799717</v>
      </c>
      <c r="AA40" s="12" t="n">
        <v>0.6752968753045874</v>
      </c>
      <c r="AB40" s="12" t="n">
        <v>0.08627155913817709</v>
      </c>
      <c r="AC40" s="12" t="n">
        <v>2.033046116191531</v>
      </c>
      <c r="AD40" s="12" t="n">
        <v>1.930558385336377</v>
      </c>
      <c r="AE40" s="12" t="n">
        <v>0.682463666431891</v>
      </c>
      <c r="AF40" s="12" t="n">
        <v>0.3749321093101405</v>
      </c>
      <c r="AG40" s="12" t="n">
        <v>0.84687077851949</v>
      </c>
      <c r="AH40" s="12" t="n">
        <v>0.6862932873912079</v>
      </c>
      <c r="AI40" s="12" t="n">
        <v>0.3901595339552349</v>
      </c>
      <c r="AJ40" s="12" t="n">
        <v>0.3242405113310073</v>
      </c>
      <c r="AK40" s="12" t="n">
        <v>0.6033667120520906</v>
      </c>
      <c r="AL40" s="12" t="n">
        <v>6.109210628773311</v>
      </c>
      <c r="AM40" s="12" t="n">
        <v>0.4007329609826702</v>
      </c>
      <c r="AN40" s="12" t="n">
        <v>0.07746851391947984</v>
      </c>
      <c r="AO40" s="12" t="n">
        <v>0.04083933267933939</v>
      </c>
      <c r="AP40" s="12" t="n">
        <v>0.01964641375132652</v>
      </c>
      <c r="AQ40" s="12" t="n">
        <v>0.09651105177848915</v>
      </c>
      <c r="AR40" s="12" t="n">
        <v>0.002424455550558756</v>
      </c>
      <c r="AS40" s="12" t="n">
        <v>0.3995576943643523</v>
      </c>
      <c r="AT40" s="12" t="n">
        <v>0.0745361199178777</v>
      </c>
      <c r="AU40" s="12" t="n">
        <v>0.01238134070849687</v>
      </c>
      <c r="AV40" s="12" t="n">
        <v>0.01059687503588323</v>
      </c>
      <c r="AW40" s="12" t="n">
        <v>0.1110429865640766</v>
      </c>
      <c r="AX40" s="12" t="n">
        <v>0</v>
      </c>
      <c r="AY40" s="12" t="n">
        <v>0.01560880694836737</v>
      </c>
      <c r="AZ40" s="12" t="n">
        <v>0.01684716271065589</v>
      </c>
      <c r="BA40" s="12" t="n">
        <v>0.2604415059096064</v>
      </c>
      <c r="BB40" s="12">
        <f>SUM(C40:BA40)</f>
        <v/>
      </c>
      <c r="BD40" s="12" t="n">
        <v>3.120203980899255</v>
      </c>
      <c r="BE40" s="12" t="n">
        <v>0.7895941339275259</v>
      </c>
      <c r="BF40" s="12" t="n">
        <v>3.273073015352746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0.03927484026749515</v>
      </c>
      <c r="D41" s="14" t="n">
        <v>0.02223469736095478</v>
      </c>
      <c r="E41" s="14" t="n">
        <v>1.706368279852258</v>
      </c>
      <c r="F41" s="14" t="n">
        <v>0.7588924031400882</v>
      </c>
      <c r="G41" s="14" t="n">
        <v>0.4632263471613384</v>
      </c>
      <c r="H41" s="14" t="n">
        <v>0.5507316501410289</v>
      </c>
      <c r="I41" s="14" t="n">
        <v>0.004412534061299474</v>
      </c>
      <c r="J41" s="14" t="n">
        <v>0.07016517871119078</v>
      </c>
      <c r="K41" s="14" t="n">
        <v>0.1316676861620523</v>
      </c>
      <c r="L41" s="14" t="n">
        <v>0.048674147054873</v>
      </c>
      <c r="M41" s="14" t="n">
        <v>0.1488361692152501</v>
      </c>
      <c r="N41" s="14" t="n">
        <v>0.3632641601586033</v>
      </c>
      <c r="O41" s="14" t="n">
        <v>0.2566371848989773</v>
      </c>
      <c r="P41" s="14" t="n">
        <v>0.117107447592442</v>
      </c>
      <c r="Q41" s="14" t="n">
        <v>0.05989368715910692</v>
      </c>
      <c r="R41" s="14" t="n">
        <v>0.1633732503470446</v>
      </c>
      <c r="S41" s="14" t="n">
        <v>0.07063650428570686</v>
      </c>
      <c r="T41" s="14" t="n">
        <v>0.09071488047144738</v>
      </c>
      <c r="U41" s="14" t="n">
        <v>0.02487566528930845</v>
      </c>
      <c r="V41" s="14" t="n">
        <v>0.04289395562850826</v>
      </c>
      <c r="W41" s="14" t="n">
        <v>0.04895589729440426</v>
      </c>
      <c r="X41" s="14" t="n">
        <v>0.06662888896229158</v>
      </c>
      <c r="Y41" s="14" t="n">
        <v>0.1632389169779181</v>
      </c>
      <c r="Z41" s="14" t="n">
        <v>0.4364341701109581</v>
      </c>
      <c r="AA41" s="14" t="n">
        <v>1.614197468419756</v>
      </c>
      <c r="AB41" s="14" t="n">
        <v>0.3553370665262129</v>
      </c>
      <c r="AC41" s="14" t="n">
        <v>0.2136582955831577</v>
      </c>
      <c r="AD41" s="14" t="n">
        <v>6.728198525689013</v>
      </c>
      <c r="AE41" s="14" t="n">
        <v>0.3091801547502804</v>
      </c>
      <c r="AF41" s="14" t="n">
        <v>0.1699908805370363</v>
      </c>
      <c r="AG41" s="14" t="n">
        <v>0.5306254171432678</v>
      </c>
      <c r="AH41" s="14" t="n">
        <v>0.2334378082902815</v>
      </c>
      <c r="AI41" s="14" t="n">
        <v>0.1730828101395013</v>
      </c>
      <c r="AJ41" s="14" t="n">
        <v>0.1188984182934187</v>
      </c>
      <c r="AK41" s="14" t="n">
        <v>0.4083015078393533</v>
      </c>
      <c r="AL41" s="14" t="n">
        <v>1.721563789095661</v>
      </c>
      <c r="AM41" s="14" t="n">
        <v>0.9598390545179258</v>
      </c>
      <c r="AN41" s="14" t="n">
        <v>0.9547317301380676</v>
      </c>
      <c r="AO41" s="14" t="n">
        <v>0.455886157833133</v>
      </c>
      <c r="AP41" s="14" t="n">
        <v>0.06960037585052585</v>
      </c>
      <c r="AQ41" s="14" t="n">
        <v>0.02190535187246875</v>
      </c>
      <c r="AR41" s="14" t="n">
        <v>0.02096287542316105</v>
      </c>
      <c r="AS41" s="14" t="n">
        <v>0.05310984429676609</v>
      </c>
      <c r="AT41" s="14" t="n">
        <v>0.4787169446513063</v>
      </c>
      <c r="AU41" s="14" t="n">
        <v>0.009012675720387249</v>
      </c>
      <c r="AV41" s="14" t="n">
        <v>0.1337957279713276</v>
      </c>
      <c r="AW41" s="14" t="n">
        <v>0.4218934766687183</v>
      </c>
      <c r="AX41" s="14" t="n">
        <v>0</v>
      </c>
      <c r="AY41" s="14" t="n">
        <v>0.0446405387456735</v>
      </c>
      <c r="AZ41" s="14" t="n">
        <v>0.15138096615596</v>
      </c>
      <c r="BA41" s="14" t="n">
        <v>0.2129097967931619</v>
      </c>
      <c r="BB41" s="14">
        <f>SUM(C41:BA41)</f>
        <v/>
      </c>
      <c r="BD41" s="14" t="n">
        <v>1.367999394170257</v>
      </c>
      <c r="BE41" s="14" t="n">
        <v>1.076317853136198</v>
      </c>
      <c r="BF41" s="14" t="n">
        <v>17.58803373857628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0.009518856478795076</v>
      </c>
      <c r="D42" s="12" t="n">
        <v>0.02206429075210669</v>
      </c>
      <c r="E42" s="12" t="n">
        <v>0.05380741246374807</v>
      </c>
      <c r="F42" s="12" t="n">
        <v>0.01204258326182325</v>
      </c>
      <c r="G42" s="12" t="n">
        <v>0.0134049692952298</v>
      </c>
      <c r="H42" s="12" t="n">
        <v>0.07454975714491882</v>
      </c>
      <c r="I42" s="12" t="n">
        <v>0.001764095273805147</v>
      </c>
      <c r="J42" s="12" t="n">
        <v>0.01597127383056451</v>
      </c>
      <c r="K42" s="12" t="n">
        <v>0.006545896272322527</v>
      </c>
      <c r="L42" s="12" t="n">
        <v>0.005265368333974597</v>
      </c>
      <c r="M42" s="12" t="n">
        <v>0.008554153975172042</v>
      </c>
      <c r="N42" s="12" t="n">
        <v>0.01689373414480426</v>
      </c>
      <c r="O42" s="12" t="n">
        <v>0.00793935391528466</v>
      </c>
      <c r="P42" s="12" t="n">
        <v>0.004642276566726861</v>
      </c>
      <c r="Q42" s="12" t="n">
        <v>0.001798611310918945</v>
      </c>
      <c r="R42" s="12" t="n">
        <v>0.0214501295192249</v>
      </c>
      <c r="S42" s="12" t="n">
        <v>0.009305338084820312</v>
      </c>
      <c r="T42" s="12" t="n">
        <v>0.005924363996090433</v>
      </c>
      <c r="U42" s="12" t="n">
        <v>0.001872888117432465</v>
      </c>
      <c r="V42" s="12" t="n">
        <v>0.007148638815204149</v>
      </c>
      <c r="W42" s="12" t="n">
        <v>0.003244516306037043</v>
      </c>
      <c r="X42" s="12" t="n">
        <v>0.005889194195877855</v>
      </c>
      <c r="Y42" s="12" t="n">
        <v>0.0300994224566176</v>
      </c>
      <c r="Z42" s="12" t="n">
        <v>0.03605160770296845</v>
      </c>
      <c r="AA42" s="12" t="n">
        <v>0.03142351437589386</v>
      </c>
      <c r="AB42" s="12" t="n">
        <v>0.04739173080486853</v>
      </c>
      <c r="AC42" s="12" t="n">
        <v>0.03117315282515365</v>
      </c>
      <c r="AD42" s="12" t="n">
        <v>0.8901619574767012</v>
      </c>
      <c r="AE42" s="12" t="n">
        <v>1.612982168401448</v>
      </c>
      <c r="AF42" s="12" t="n">
        <v>0.6045244317886986</v>
      </c>
      <c r="AG42" s="12" t="n">
        <v>0.1960941169320259</v>
      </c>
      <c r="AH42" s="12" t="n">
        <v>0.2512554649791144</v>
      </c>
      <c r="AI42" s="12" t="n">
        <v>0.05655212147990082</v>
      </c>
      <c r="AJ42" s="12" t="n">
        <v>0.06524043411909022</v>
      </c>
      <c r="AK42" s="12" t="n">
        <v>0.8939865792964643</v>
      </c>
      <c r="AL42" s="12" t="n">
        <v>2.179016538401846</v>
      </c>
      <c r="AM42" s="12" t="n">
        <v>0.2680228284358899</v>
      </c>
      <c r="AN42" s="12" t="n">
        <v>0.2605524895494333</v>
      </c>
      <c r="AO42" s="12" t="n">
        <v>0.2238097974998731</v>
      </c>
      <c r="AP42" s="12" t="n">
        <v>0.02743709773464001</v>
      </c>
      <c r="AQ42" s="12" t="n">
        <v>0.07964649188316361</v>
      </c>
      <c r="AR42" s="12" t="n">
        <v>0.1131648596935598</v>
      </c>
      <c r="AS42" s="12" t="n">
        <v>0.02011350235742403</v>
      </c>
      <c r="AT42" s="12" t="n">
        <v>0.1685094270237367</v>
      </c>
      <c r="AU42" s="12" t="n">
        <v>0.008872649221056628</v>
      </c>
      <c r="AV42" s="12" t="n">
        <v>0.0424006515990701</v>
      </c>
      <c r="AW42" s="12" t="n">
        <v>0.2687993010488893</v>
      </c>
      <c r="AX42" s="12" t="n">
        <v>0</v>
      </c>
      <c r="AY42" s="12" t="n">
        <v>0.02127180271786031</v>
      </c>
      <c r="AZ42" s="12" t="n">
        <v>0.01626125965533146</v>
      </c>
      <c r="BA42" s="12" t="n">
        <v>0.03948425176679877</v>
      </c>
      <c r="BB42" s="12">
        <f>SUM(C42:BA42)</f>
        <v/>
      </c>
      <c r="BD42" s="12" t="n">
        <v>5.090771379240216</v>
      </c>
      <c r="BE42" s="12" t="n">
        <v>0.845338187151325</v>
      </c>
      <c r="BF42" s="12" t="n">
        <v>4.347984823834576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0.001969287540412066</v>
      </c>
      <c r="D43" s="14" t="n">
        <v>0.001933376549757886</v>
      </c>
      <c r="E43" s="14" t="n">
        <v>0.07525147237836596</v>
      </c>
      <c r="F43" s="14" t="n">
        <v>0.009735553049666225</v>
      </c>
      <c r="G43" s="14" t="n">
        <v>0.02510813735745052</v>
      </c>
      <c r="H43" s="14" t="n">
        <v>0.07125794702970348</v>
      </c>
      <c r="I43" s="14" t="n">
        <v>0.002369735442443501</v>
      </c>
      <c r="J43" s="14" t="n">
        <v>0.006176090193195593</v>
      </c>
      <c r="K43" s="14" t="n">
        <v>0.005071495542849879</v>
      </c>
      <c r="L43" s="14" t="n">
        <v>0.005608651059105129</v>
      </c>
      <c r="M43" s="14" t="n">
        <v>0.005693719563764551</v>
      </c>
      <c r="N43" s="14" t="n">
        <v>0.01281306739247559</v>
      </c>
      <c r="O43" s="14" t="n">
        <v>0.1266052723695343</v>
      </c>
      <c r="P43" s="14" t="n">
        <v>0.008330716019729888</v>
      </c>
      <c r="Q43" s="14" t="n">
        <v>0.002001914912725016</v>
      </c>
      <c r="R43" s="14" t="n">
        <v>0.009345968788745553</v>
      </c>
      <c r="S43" s="14" t="n">
        <v>0.006376641878482883</v>
      </c>
      <c r="T43" s="14" t="n">
        <v>0.01806276790277336</v>
      </c>
      <c r="U43" s="14" t="n">
        <v>0.004119965835018034</v>
      </c>
      <c r="V43" s="14" t="n">
        <v>0.01078568803649424</v>
      </c>
      <c r="W43" s="14" t="n">
        <v>0.007055198037881542</v>
      </c>
      <c r="X43" s="14" t="n">
        <v>0.02159502315927461</v>
      </c>
      <c r="Y43" s="14" t="n">
        <v>0.0193512528057936</v>
      </c>
      <c r="Z43" s="14" t="n">
        <v>0.01244604974904886</v>
      </c>
      <c r="AA43" s="14" t="n">
        <v>0.02237218351498493</v>
      </c>
      <c r="AB43" s="14" t="n">
        <v>0.007035095975647907</v>
      </c>
      <c r="AC43" s="14" t="n">
        <v>0.007568073158916571</v>
      </c>
      <c r="AD43" s="14" t="n">
        <v>0.321596689716405</v>
      </c>
      <c r="AE43" s="14" t="n">
        <v>0.186364517329041</v>
      </c>
      <c r="AF43" s="14" t="n">
        <v>10.19214633489824</v>
      </c>
      <c r="AG43" s="14" t="n">
        <v>0.09768001234056756</v>
      </c>
      <c r="AH43" s="14" t="n">
        <v>0.08185879298087553</v>
      </c>
      <c r="AI43" s="14" t="n">
        <v>0.01665481829783627</v>
      </c>
      <c r="AJ43" s="14" t="n">
        <v>0.02732037017394345</v>
      </c>
      <c r="AK43" s="14" t="n">
        <v>0.07816564436450377</v>
      </c>
      <c r="AL43" s="14" t="n">
        <v>0.1594681104359758</v>
      </c>
      <c r="AM43" s="14" t="n">
        <v>0.1824294258653772</v>
      </c>
      <c r="AN43" s="14" t="n">
        <v>0.1212483198335801</v>
      </c>
      <c r="AO43" s="14" t="n">
        <v>0.7991724625942084</v>
      </c>
      <c r="AP43" s="14" t="n">
        <v>0.1818026376609383</v>
      </c>
      <c r="AQ43" s="14" t="n">
        <v>0.007453106097925901</v>
      </c>
      <c r="AR43" s="14" t="n">
        <v>0.3620619752369102</v>
      </c>
      <c r="AS43" s="14" t="n">
        <v>0.009764178541689768</v>
      </c>
      <c r="AT43" s="14" t="n">
        <v>0.926205166833973</v>
      </c>
      <c r="AU43" s="14" t="n">
        <v>0.06611071107073023</v>
      </c>
      <c r="AV43" s="14" t="n">
        <v>1.41075931366842</v>
      </c>
      <c r="AW43" s="14" t="n">
        <v>0.137514305867433</v>
      </c>
      <c r="AX43" s="14" t="n">
        <v>0</v>
      </c>
      <c r="AY43" s="14" t="n">
        <v>0.4950112850546849</v>
      </c>
      <c r="AZ43" s="14" t="n">
        <v>0.4327913314998073</v>
      </c>
      <c r="BA43" s="14" t="n">
        <v>0.2435669043393754</v>
      </c>
      <c r="BB43" s="14">
        <f>SUM(C43:BA43)</f>
        <v/>
      </c>
      <c r="BD43" s="14" t="n">
        <v>9.309576976097908</v>
      </c>
      <c r="BE43" s="14" t="n">
        <v>-1.214902897615382</v>
      </c>
      <c r="BF43" s="14" t="n">
        <v>11.49631911795009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0.001956372430297572</v>
      </c>
      <c r="D44" s="12" t="n">
        <v>0.001348407740751394</v>
      </c>
      <c r="E44" s="12" t="n">
        <v>0.03144346936759241</v>
      </c>
      <c r="F44" s="12" t="n">
        <v>0.009633902193697978</v>
      </c>
      <c r="G44" s="12" t="n">
        <v>0.006706010744905468</v>
      </c>
      <c r="H44" s="12" t="n">
        <v>0.07714311488383258</v>
      </c>
      <c r="I44" s="12" t="n">
        <v>0.002934226748080654</v>
      </c>
      <c r="J44" s="12" t="n">
        <v>0.004218329479378135</v>
      </c>
      <c r="K44" s="12" t="n">
        <v>0.004386515683892762</v>
      </c>
      <c r="L44" s="12" t="n">
        <v>0.005594086760004556</v>
      </c>
      <c r="M44" s="12" t="n">
        <v>0.002640500501534455</v>
      </c>
      <c r="N44" s="12" t="n">
        <v>0.01012868814087938</v>
      </c>
      <c r="O44" s="12" t="n">
        <v>0.00278250174128539</v>
      </c>
      <c r="P44" s="12" t="n">
        <v>0.007846574833575778</v>
      </c>
      <c r="Q44" s="12" t="n">
        <v>0.001722206537655156</v>
      </c>
      <c r="R44" s="12" t="n">
        <v>0.008133550074909596</v>
      </c>
      <c r="S44" s="12" t="n">
        <v>0.003102817172113659</v>
      </c>
      <c r="T44" s="12" t="n">
        <v>0.01108015118966353</v>
      </c>
      <c r="U44" s="12" t="n">
        <v>0.003529768527117871</v>
      </c>
      <c r="V44" s="12" t="n">
        <v>0.004285460158610598</v>
      </c>
      <c r="W44" s="12" t="n">
        <v>0.002803848467444521</v>
      </c>
      <c r="X44" s="12" t="n">
        <v>0.01081543468418774</v>
      </c>
      <c r="Y44" s="12" t="n">
        <v>0.00939848680201162</v>
      </c>
      <c r="Z44" s="12" t="n">
        <v>0.01130356068027019</v>
      </c>
      <c r="AA44" s="12" t="n">
        <v>0.02086532825286663</v>
      </c>
      <c r="AB44" s="12" t="n">
        <v>0.006174661775100405</v>
      </c>
      <c r="AC44" s="12" t="n">
        <v>0.00873001804348799</v>
      </c>
      <c r="AD44" s="12" t="n">
        <v>0.08519862847442143</v>
      </c>
      <c r="AE44" s="12" t="n">
        <v>0.03386751676129127</v>
      </c>
      <c r="AF44" s="12" t="n">
        <v>0.02093698879578139</v>
      </c>
      <c r="AG44" s="12" t="n">
        <v>1.334408069405124</v>
      </c>
      <c r="AH44" s="12" t="n">
        <v>0.0403028808044584</v>
      </c>
      <c r="AI44" s="12" t="n">
        <v>0.03310499055364108</v>
      </c>
      <c r="AJ44" s="12" t="n">
        <v>0.004238676111221403</v>
      </c>
      <c r="AK44" s="12" t="n">
        <v>0.03299081939680595</v>
      </c>
      <c r="AL44" s="12" t="n">
        <v>0.07500963202173359</v>
      </c>
      <c r="AM44" s="12" t="n">
        <v>0.1931767603377791</v>
      </c>
      <c r="AN44" s="12" t="n">
        <v>0.2302396796964898</v>
      </c>
      <c r="AO44" s="12" t="n">
        <v>0.06234822761513859</v>
      </c>
      <c r="AP44" s="12" t="n">
        <v>0.04139850242262733</v>
      </c>
      <c r="AQ44" s="12" t="n">
        <v>0.004984717016791125</v>
      </c>
      <c r="AR44" s="12" t="n">
        <v>0.0007840729727271324</v>
      </c>
      <c r="AS44" s="12" t="n">
        <v>0.005576026051609862</v>
      </c>
      <c r="AT44" s="12" t="n">
        <v>0.06361710867494322</v>
      </c>
      <c r="AU44" s="12" t="n">
        <v>0.01006116480464775</v>
      </c>
      <c r="AV44" s="12" t="n">
        <v>0.005670807996617417</v>
      </c>
      <c r="AW44" s="12" t="n">
        <v>0.02575233353626756</v>
      </c>
      <c r="AX44" s="12" t="n">
        <v>0</v>
      </c>
      <c r="AY44" s="12" t="n">
        <v>0.009522436761796742</v>
      </c>
      <c r="AZ44" s="12" t="n">
        <v>0.011648140220511</v>
      </c>
      <c r="BA44" s="12" t="n">
        <v>0.0475410493788221</v>
      </c>
      <c r="BB44" s="12">
        <f>SUM(C44:BA44)</f>
        <v/>
      </c>
      <c r="BD44" s="12" t="n">
        <v>19.45304797650295</v>
      </c>
      <c r="BE44" s="12" t="n">
        <v>-0.278259077239271</v>
      </c>
      <c r="BF44" s="12" t="n">
        <v>17.86986154311312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0.00475574020125129</v>
      </c>
      <c r="D45" s="14" t="n">
        <v>0.004133159899883733</v>
      </c>
      <c r="E45" s="14" t="n">
        <v>0.04141937519806523</v>
      </c>
      <c r="F45" s="14" t="n">
        <v>0.01660663988624702</v>
      </c>
      <c r="G45" s="14" t="n">
        <v>0.0104951653093145</v>
      </c>
      <c r="H45" s="14" t="n">
        <v>0.07261594649998034</v>
      </c>
      <c r="I45" s="14" t="n">
        <v>0.001182283858828524</v>
      </c>
      <c r="J45" s="14" t="n">
        <v>0.003683654587649162</v>
      </c>
      <c r="K45" s="14" t="n">
        <v>0.004809526168676106</v>
      </c>
      <c r="L45" s="14" t="n">
        <v>0.006385778057335301</v>
      </c>
      <c r="M45" s="14" t="n">
        <v>0.00458681591043817</v>
      </c>
      <c r="N45" s="14" t="n">
        <v>0.01026495450216471</v>
      </c>
      <c r="O45" s="14" t="n">
        <v>0.008871897491908387</v>
      </c>
      <c r="P45" s="14" t="n">
        <v>0.005666630088576831</v>
      </c>
      <c r="Q45" s="14" t="n">
        <v>0.001708334459874936</v>
      </c>
      <c r="R45" s="14" t="n">
        <v>0.008937939711388981</v>
      </c>
      <c r="S45" s="14" t="n">
        <v>0.002964382847194063</v>
      </c>
      <c r="T45" s="14" t="n">
        <v>0.006542847216555735</v>
      </c>
      <c r="U45" s="14" t="n">
        <v>0.00238216954849982</v>
      </c>
      <c r="V45" s="14" t="n">
        <v>0.008053609807407863</v>
      </c>
      <c r="W45" s="14" t="n">
        <v>0.003718145558647521</v>
      </c>
      <c r="X45" s="14" t="n">
        <v>0.002970229133376161</v>
      </c>
      <c r="Y45" s="14" t="n">
        <v>0.04464052918155</v>
      </c>
      <c r="Z45" s="14" t="n">
        <v>0.01805951188463371</v>
      </c>
      <c r="AA45" s="14" t="n">
        <v>0.04550164029920605</v>
      </c>
      <c r="AB45" s="14" t="n">
        <v>0.01493490397324497</v>
      </c>
      <c r="AC45" s="14" t="n">
        <v>0.04284751122585373</v>
      </c>
      <c r="AD45" s="14" t="n">
        <v>0.1584628420230874</v>
      </c>
      <c r="AE45" s="14" t="n">
        <v>0.03638513910084154</v>
      </c>
      <c r="AF45" s="14" t="n">
        <v>0.02533603448909256</v>
      </c>
      <c r="AG45" s="14" t="n">
        <v>6.695560230992062</v>
      </c>
      <c r="AH45" s="14" t="n">
        <v>2.190699691162664</v>
      </c>
      <c r="AI45" s="14" t="n">
        <v>0.0279833203208615</v>
      </c>
      <c r="AJ45" s="14" t="n">
        <v>0.01448722578754979</v>
      </c>
      <c r="AK45" s="14" t="n">
        <v>0.02722722404668364</v>
      </c>
      <c r="AL45" s="14" t="n">
        <v>0.1791531172057163</v>
      </c>
      <c r="AM45" s="14" t="n">
        <v>2.675456378559905</v>
      </c>
      <c r="AN45" s="14" t="n">
        <v>2.173138150921193</v>
      </c>
      <c r="AO45" s="14" t="n">
        <v>0.03806224675577853</v>
      </c>
      <c r="AP45" s="14" t="n">
        <v>0.02901013562440291</v>
      </c>
      <c r="AQ45" s="14" t="n">
        <v>0.008299280006790886</v>
      </c>
      <c r="AR45" s="14" t="n">
        <v>0.00210865690575931</v>
      </c>
      <c r="AS45" s="14" t="n">
        <v>0.01818464485546465</v>
      </c>
      <c r="AT45" s="14" t="n">
        <v>0.08360920236161597</v>
      </c>
      <c r="AU45" s="14" t="n">
        <v>0.01341438842616549</v>
      </c>
      <c r="AV45" s="14" t="n">
        <v>0.03948028626939024</v>
      </c>
      <c r="AW45" s="14" t="n">
        <v>0.03446948580185138</v>
      </c>
      <c r="AX45" s="14" t="n">
        <v>0</v>
      </c>
      <c r="AY45" s="14" t="n">
        <v>0.07692225297952002</v>
      </c>
      <c r="AZ45" s="14" t="n">
        <v>0.04238778621580253</v>
      </c>
      <c r="BA45" s="14" t="n">
        <v>0.2209190082766416</v>
      </c>
      <c r="BB45" s="14">
        <f>SUM(C45:BA45)</f>
        <v/>
      </c>
      <c r="BD45" s="14" t="n">
        <v>0.7313091279814794</v>
      </c>
      <c r="BE45" s="14" t="n">
        <v>0.8773466750199024</v>
      </c>
      <c r="BF45" s="14" t="n">
        <v>4.194343734371298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0.000415095720954017</v>
      </c>
      <c r="D46" s="12" t="n">
        <v>0.000240857944554037</v>
      </c>
      <c r="E46" s="12" t="n">
        <v>0.009186487498732097</v>
      </c>
      <c r="F46" s="12" t="n">
        <v>0.002725152434165583</v>
      </c>
      <c r="G46" s="12" t="n">
        <v>0.001896970139740603</v>
      </c>
      <c r="H46" s="12" t="n">
        <v>0.01016573677267694</v>
      </c>
      <c r="I46" s="12" t="n">
        <v>0.0005869029590502054</v>
      </c>
      <c r="J46" s="12" t="n">
        <v>0.0006764444201092547</v>
      </c>
      <c r="K46" s="12" t="n">
        <v>0.005344101042928991</v>
      </c>
      <c r="L46" s="12" t="n">
        <v>0.00196847879478791</v>
      </c>
      <c r="M46" s="12" t="n">
        <v>0.0005982642975025186</v>
      </c>
      <c r="N46" s="12" t="n">
        <v>0.001994023040850808</v>
      </c>
      <c r="O46" s="12" t="n">
        <v>0.0008490395408092304</v>
      </c>
      <c r="P46" s="12" t="n">
        <v>0.001832191882073439</v>
      </c>
      <c r="Q46" s="12" t="n">
        <v>0.0003655756891910992</v>
      </c>
      <c r="R46" s="12" t="n">
        <v>0.002058344369749485</v>
      </c>
      <c r="S46" s="12" t="n">
        <v>0.0005966759501881855</v>
      </c>
      <c r="T46" s="12" t="n">
        <v>0.002327597155754967</v>
      </c>
      <c r="U46" s="12" t="n">
        <v>0.0008265739229026554</v>
      </c>
      <c r="V46" s="12" t="n">
        <v>0.001029454968270534</v>
      </c>
      <c r="W46" s="12" t="n">
        <v>0.0005979012682120747</v>
      </c>
      <c r="X46" s="12" t="n">
        <v>0.0006298071808323715</v>
      </c>
      <c r="Y46" s="12" t="n">
        <v>0.001578250513917863</v>
      </c>
      <c r="Z46" s="12" t="n">
        <v>0.002714460462442982</v>
      </c>
      <c r="AA46" s="12" t="n">
        <v>0.005797945268452529</v>
      </c>
      <c r="AB46" s="12" t="n">
        <v>0.001466814562470949</v>
      </c>
      <c r="AC46" s="12" t="n">
        <v>0.002254749792136393</v>
      </c>
      <c r="AD46" s="12" t="n">
        <v>0.450990531367691</v>
      </c>
      <c r="AE46" s="12" t="n">
        <v>0.002233145262259748</v>
      </c>
      <c r="AF46" s="12" t="n">
        <v>0.002439869617806053</v>
      </c>
      <c r="AG46" s="12" t="n">
        <v>0.004661707623309952</v>
      </c>
      <c r="AH46" s="12" t="n">
        <v>0.002963699359255301</v>
      </c>
      <c r="AI46" s="12" t="n">
        <v>2.941336183959367</v>
      </c>
      <c r="AJ46" s="12" t="n">
        <v>0.006780181361506081</v>
      </c>
      <c r="AK46" s="12" t="n">
        <v>0.004619910401358216</v>
      </c>
      <c r="AL46" s="12" t="n">
        <v>0.01339870909151518</v>
      </c>
      <c r="AM46" s="12" t="n">
        <v>0.06954155222158476</v>
      </c>
      <c r="AN46" s="12" t="n">
        <v>0.3877911261485532</v>
      </c>
      <c r="AO46" s="12" t="n">
        <v>0.01329890422842285</v>
      </c>
      <c r="AP46" s="12" t="n">
        <v>0.01144100888569302</v>
      </c>
      <c r="AQ46" s="12" t="n">
        <v>0.00149330853315256</v>
      </c>
      <c r="AR46" s="12" t="n">
        <v>0.02684503120301204</v>
      </c>
      <c r="AS46" s="12" t="n">
        <v>0.002045052121484486</v>
      </c>
      <c r="AT46" s="12" t="n">
        <v>0.01710707124074735</v>
      </c>
      <c r="AU46" s="12" t="n">
        <v>0.00319929085868161</v>
      </c>
      <c r="AV46" s="12" t="n">
        <v>0.001608533800315552</v>
      </c>
      <c r="AW46" s="12" t="n">
        <v>0.007835352236882028</v>
      </c>
      <c r="AX46" s="12" t="n">
        <v>0</v>
      </c>
      <c r="AY46" s="12" t="n">
        <v>0.002632474114193397</v>
      </c>
      <c r="AZ46" s="12" t="n">
        <v>0.003139653829459781</v>
      </c>
      <c r="BA46" s="12" t="n">
        <v>0.08534741683184555</v>
      </c>
      <c r="BB46" s="12">
        <f>SUM(C46:BA46)</f>
        <v/>
      </c>
      <c r="BD46" s="12" t="n">
        <v>2.513248428321063</v>
      </c>
      <c r="BE46" s="12" t="n">
        <v>0.4331443260603867</v>
      </c>
      <c r="BF46" s="12" t="n">
        <v>5.739970245807965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0.006287178022878601</v>
      </c>
      <c r="D47" s="14" t="n">
        <v>0.003953229328906628</v>
      </c>
      <c r="E47" s="14" t="n">
        <v>0.01912938251257054</v>
      </c>
      <c r="F47" s="14" t="n">
        <v>0.009888283418054474</v>
      </c>
      <c r="G47" s="14" t="n">
        <v>0.003712596626939727</v>
      </c>
      <c r="H47" s="14" t="n">
        <v>0.07010091466586946</v>
      </c>
      <c r="I47" s="14" t="n">
        <v>0.0003712633756447763</v>
      </c>
      <c r="J47" s="14" t="n">
        <v>0.01799523015960346</v>
      </c>
      <c r="K47" s="14" t="n">
        <v>0.5811330237441918</v>
      </c>
      <c r="L47" s="14" t="n">
        <v>0.1610578257475382</v>
      </c>
      <c r="M47" s="14" t="n">
        <v>0.005936899165491158</v>
      </c>
      <c r="N47" s="14" t="n">
        <v>0.004484934676909139</v>
      </c>
      <c r="O47" s="14" t="n">
        <v>0.004292824367953325</v>
      </c>
      <c r="P47" s="14" t="n">
        <v>0.002952994477219716</v>
      </c>
      <c r="Q47" s="14" t="n">
        <v>0.0007354655933593321</v>
      </c>
      <c r="R47" s="14" t="n">
        <v>0.03067205810408368</v>
      </c>
      <c r="S47" s="14" t="n">
        <v>0.01134138334993938</v>
      </c>
      <c r="T47" s="14" t="n">
        <v>0.006636082434257361</v>
      </c>
      <c r="U47" s="14" t="n">
        <v>0.01294478512913092</v>
      </c>
      <c r="V47" s="14" t="n">
        <v>0.007372907616342293</v>
      </c>
      <c r="W47" s="14" t="n">
        <v>0.002820420822513325</v>
      </c>
      <c r="X47" s="14" t="n">
        <v>0.0009891154033371688</v>
      </c>
      <c r="Y47" s="14" t="n">
        <v>0.04109953565405636</v>
      </c>
      <c r="Z47" s="14" t="n">
        <v>0.05079238393448395</v>
      </c>
      <c r="AA47" s="14" t="n">
        <v>0.0134789322478027</v>
      </c>
      <c r="AB47" s="14" t="n">
        <v>0.001476122177286909</v>
      </c>
      <c r="AC47" s="14" t="n">
        <v>0.02177182245518558</v>
      </c>
      <c r="AD47" s="14" t="n">
        <v>0.2230569762189801</v>
      </c>
      <c r="AE47" s="14" t="n">
        <v>0.0131690143829965</v>
      </c>
      <c r="AF47" s="14" t="n">
        <v>0.01183076863325851</v>
      </c>
      <c r="AG47" s="14" t="n">
        <v>0.1037047047098862</v>
      </c>
      <c r="AH47" s="14" t="n">
        <v>0.1724100264501456</v>
      </c>
      <c r="AI47" s="14" t="n">
        <v>0.02309036430111491</v>
      </c>
      <c r="AJ47" s="14" t="n">
        <v>0.7557567316098625</v>
      </c>
      <c r="AK47" s="14" t="n">
        <v>0.0347239154388766</v>
      </c>
      <c r="AL47" s="14" t="n">
        <v>0.3616100582204343</v>
      </c>
      <c r="AM47" s="14" t="n">
        <v>0.141897345567227</v>
      </c>
      <c r="AN47" s="14" t="n">
        <v>0.1243761706431526</v>
      </c>
      <c r="AO47" s="14" t="n">
        <v>0.04218239613467507</v>
      </c>
      <c r="AP47" s="14" t="n">
        <v>0.0620451162648221</v>
      </c>
      <c r="AQ47" s="14" t="n">
        <v>0.03531064608366435</v>
      </c>
      <c r="AR47" s="14" t="n">
        <v>0.002267052757592722</v>
      </c>
      <c r="AS47" s="14" t="n">
        <v>0.009312141200734644</v>
      </c>
      <c r="AT47" s="14" t="n">
        <v>0.4313309879577033</v>
      </c>
      <c r="AU47" s="14" t="n">
        <v>0.01092378365999773</v>
      </c>
      <c r="AV47" s="14" t="n">
        <v>0.02070458025834833</v>
      </c>
      <c r="AW47" s="14" t="n">
        <v>0.1374100285525521</v>
      </c>
      <c r="AX47" s="14" t="n">
        <v>0</v>
      </c>
      <c r="AY47" s="14" t="n">
        <v>0.03167420257768647</v>
      </c>
      <c r="AZ47" s="14" t="n">
        <v>0.07348072019058216</v>
      </c>
      <c r="BA47" s="14" t="n">
        <v>0.1212663487327625</v>
      </c>
      <c r="BB47" s="14">
        <f>SUM(C47:BA47)</f>
        <v/>
      </c>
      <c r="BD47" s="14" t="n">
        <v>10.44405963934881</v>
      </c>
      <c r="BE47" s="14" t="n">
        <v>0.09932867158991418</v>
      </c>
      <c r="BF47" s="14" t="n">
        <v>4.105128665640365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1.579700127909326</v>
      </c>
      <c r="D48" s="12" t="n">
        <v>1.229974521092482</v>
      </c>
      <c r="E48" s="12" t="n">
        <v>0.06784303741310369</v>
      </c>
      <c r="F48" s="12" t="n">
        <v>0.2385700633741374</v>
      </c>
      <c r="G48" s="12" t="n">
        <v>0.3224836736068976</v>
      </c>
      <c r="H48" s="12" t="n">
        <v>1.511745993306603</v>
      </c>
      <c r="I48" s="12" t="n">
        <v>0.02313818672272742</v>
      </c>
      <c r="J48" s="12" t="n">
        <v>0.6744343070769587</v>
      </c>
      <c r="K48" s="12" t="n">
        <v>0.09179284203494539</v>
      </c>
      <c r="L48" s="12" t="n">
        <v>0.1275171696806509</v>
      </c>
      <c r="M48" s="12" t="n">
        <v>0.3368772051737147</v>
      </c>
      <c r="N48" s="12" t="n">
        <v>0.6865561804278947</v>
      </c>
      <c r="O48" s="12" t="n">
        <v>0.05609030229790499</v>
      </c>
      <c r="P48" s="12" t="n">
        <v>0.09742922112486199</v>
      </c>
      <c r="Q48" s="12" t="n">
        <v>0.03089321318234901</v>
      </c>
      <c r="R48" s="12" t="n">
        <v>1.02648463522294</v>
      </c>
      <c r="S48" s="12" t="n">
        <v>0.5841566193051966</v>
      </c>
      <c r="T48" s="12" t="n">
        <v>0.08071944172693354</v>
      </c>
      <c r="U48" s="12" t="n">
        <v>0.06626060936499877</v>
      </c>
      <c r="V48" s="12" t="n">
        <v>0.0840757733063477</v>
      </c>
      <c r="W48" s="12" t="n">
        <v>0.04069829148567196</v>
      </c>
      <c r="X48" s="12" t="n">
        <v>0.1594829715605925</v>
      </c>
      <c r="Y48" s="12" t="n">
        <v>0.7585375952672897</v>
      </c>
      <c r="Z48" s="12" t="n">
        <v>1.270305902361669</v>
      </c>
      <c r="AA48" s="12" t="n">
        <v>2.428847425136172</v>
      </c>
      <c r="AB48" s="12" t="n">
        <v>1.278956991431912</v>
      </c>
      <c r="AC48" s="12" t="n">
        <v>0.3640300343400828</v>
      </c>
      <c r="AD48" s="12" t="n">
        <v>0.2244874077606263</v>
      </c>
      <c r="AE48" s="12" t="n">
        <v>0.2019119900132074</v>
      </c>
      <c r="AF48" s="12" t="n">
        <v>0.08347532025799032</v>
      </c>
      <c r="AG48" s="12" t="n">
        <v>0.1397822504752316</v>
      </c>
      <c r="AH48" s="12" t="n">
        <v>0.457601339323132</v>
      </c>
      <c r="AI48" s="12" t="n">
        <v>0.07192556660868279</v>
      </c>
      <c r="AJ48" s="12" t="n">
        <v>0.111054384152819</v>
      </c>
      <c r="AK48" s="12" t="n">
        <v>14.83087060177686</v>
      </c>
      <c r="AL48" s="12" t="n">
        <v>0.2422152827777284</v>
      </c>
      <c r="AM48" s="12" t="n">
        <v>4.451969608633898</v>
      </c>
      <c r="AN48" s="12" t="n">
        <v>0.8491851104293402</v>
      </c>
      <c r="AO48" s="12" t="n">
        <v>0.8372515248639253</v>
      </c>
      <c r="AP48" s="12" t="n">
        <v>0.5090176360063293</v>
      </c>
      <c r="AQ48" s="12" t="n">
        <v>0.1557015183914631</v>
      </c>
      <c r="AR48" s="12" t="n">
        <v>0.0640852765468108</v>
      </c>
      <c r="AS48" s="12" t="n">
        <v>0.8166907559856229</v>
      </c>
      <c r="AT48" s="12" t="n">
        <v>0.6668665510168701</v>
      </c>
      <c r="AU48" s="12" t="n">
        <v>0.5923629881237333</v>
      </c>
      <c r="AV48" s="12" t="n">
        <v>0.8184034386471585</v>
      </c>
      <c r="AW48" s="12" t="n">
        <v>3.803427298508406</v>
      </c>
      <c r="AX48" s="12" t="n">
        <v>0</v>
      </c>
      <c r="AY48" s="12" t="n">
        <v>0.3655006214730313</v>
      </c>
      <c r="AZ48" s="12" t="n">
        <v>0.4483914676025851</v>
      </c>
      <c r="BA48" s="12" t="n">
        <v>3.238264147557541</v>
      </c>
      <c r="BB48" s="12">
        <f>SUM(C48:BA48)</f>
        <v/>
      </c>
      <c r="BD48" s="12" t="n">
        <v>24.3863721682923</v>
      </c>
      <c r="BE48" s="12" t="n">
        <v>-2.324080427434166e-06</v>
      </c>
      <c r="BF48" s="12" t="n">
        <v>0.01243704431441667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0.01597103292709224</v>
      </c>
      <c r="D49" s="14" t="n">
        <v>0.04376013834195056</v>
      </c>
      <c r="E49" s="14" t="n">
        <v>1.255964455717477</v>
      </c>
      <c r="F49" s="14" t="n">
        <v>0.2569292373916507</v>
      </c>
      <c r="G49" s="14" t="n">
        <v>0.07796166321946782</v>
      </c>
      <c r="H49" s="14" t="n">
        <v>0.01708852749255606</v>
      </c>
      <c r="I49" s="14" t="n">
        <v>0.0006814405492573902</v>
      </c>
      <c r="J49" s="14" t="n">
        <v>0.01310089881830205</v>
      </c>
      <c r="K49" s="14" t="n">
        <v>0.003548037160263365</v>
      </c>
      <c r="L49" s="14" t="n">
        <v>0.001404965122825035</v>
      </c>
      <c r="M49" s="14" t="n">
        <v>0.0003981008626701532</v>
      </c>
      <c r="N49" s="14" t="n">
        <v>0.006590614500973038</v>
      </c>
      <c r="O49" s="14" t="n">
        <v>0.006421494987688235</v>
      </c>
      <c r="P49" s="14" t="n">
        <v>0.006612189849537488</v>
      </c>
      <c r="Q49" s="14" t="n">
        <v>0.005771041889917851</v>
      </c>
      <c r="R49" s="14" t="n">
        <v>0.02405938926378732</v>
      </c>
      <c r="S49" s="14" t="n">
        <v>0.0005090325913325995</v>
      </c>
      <c r="T49" s="14" t="n">
        <v>0.002789923214630389</v>
      </c>
      <c r="U49" s="14" t="n">
        <v>0.001025371472025894</v>
      </c>
      <c r="V49" s="14" t="n">
        <v>0.001586901176534344</v>
      </c>
      <c r="W49" s="14" t="n">
        <v>0.0008011531378372771</v>
      </c>
      <c r="X49" s="14" t="n">
        <v>0.0006353477921366576</v>
      </c>
      <c r="Y49" s="14" t="n">
        <v>0.003267703661583096</v>
      </c>
      <c r="Z49" s="14" t="n">
        <v>0.009107748657623246</v>
      </c>
      <c r="AA49" s="14" t="n">
        <v>0.05033390739646235</v>
      </c>
      <c r="AB49" s="14" t="n">
        <v>0.3532113082391576</v>
      </c>
      <c r="AC49" s="14" t="n">
        <v>0.01513395188433655</v>
      </c>
      <c r="AD49" s="14" t="n">
        <v>0.02205438301223093</v>
      </c>
      <c r="AE49" s="14" t="n">
        <v>0.004959889020182387</v>
      </c>
      <c r="AF49" s="14" t="n">
        <v>0.02825252094398549</v>
      </c>
      <c r="AG49" s="14" t="n">
        <v>0.05790481376910849</v>
      </c>
      <c r="AH49" s="14" t="n">
        <v>0.01007270588000601</v>
      </c>
      <c r="AI49" s="14" t="n">
        <v>0.05102463130199297</v>
      </c>
      <c r="AJ49" s="14" t="n">
        <v>0.005749554560458885</v>
      </c>
      <c r="AK49" s="14" t="n">
        <v>1.218487213171771</v>
      </c>
      <c r="AL49" s="14" t="n">
        <v>12.92776937661193</v>
      </c>
      <c r="AM49" s="14" t="n">
        <v>0.4340398202968261</v>
      </c>
      <c r="AN49" s="14" t="n">
        <v>0.4176048084876727</v>
      </c>
      <c r="AO49" s="14" t="n">
        <v>1.41015798524097</v>
      </c>
      <c r="AP49" s="14" t="n">
        <v>0.292071829891657</v>
      </c>
      <c r="AQ49" s="14" t="n">
        <v>0.3718484317353486</v>
      </c>
      <c r="AR49" s="14" t="n">
        <v>0.00221652920699012</v>
      </c>
      <c r="AS49" s="14" t="n">
        <v>0.1451322506014862</v>
      </c>
      <c r="AT49" s="14" t="n">
        <v>0.3075437022838093</v>
      </c>
      <c r="AU49" s="14" t="n">
        <v>0.1199723449923561</v>
      </c>
      <c r="AV49" s="14" t="n">
        <v>0.01030033404991883</v>
      </c>
      <c r="AW49" s="14" t="n">
        <v>0.7667114985335952</v>
      </c>
      <c r="AX49" s="14" t="n">
        <v>0</v>
      </c>
      <c r="AY49" s="14" t="n">
        <v>0.1518784463392902</v>
      </c>
      <c r="AZ49" s="14" t="n">
        <v>0.5531208539893399</v>
      </c>
      <c r="BA49" s="14" t="n">
        <v>2.596022277224276</v>
      </c>
      <c r="BB49" s="14">
        <f>SUM(C49:BA49)</f>
        <v/>
      </c>
      <c r="BD49" s="14" t="n">
        <v>0.3269008508716267</v>
      </c>
      <c r="BE49" s="14" t="n">
        <v>0</v>
      </c>
      <c r="BF49" s="14" t="n">
        <v>126.0269141265668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0.262852709266335</v>
      </c>
      <c r="D50" s="12" t="n">
        <v>0.2118101809222966</v>
      </c>
      <c r="E50" s="12" t="n">
        <v>0.2968410761992336</v>
      </c>
      <c r="F50" s="12" t="n">
        <v>0.7521202595326686</v>
      </c>
      <c r="G50" s="12" t="n">
        <v>0.2908775119781184</v>
      </c>
      <c r="H50" s="12" t="n">
        <v>11.59296526259484</v>
      </c>
      <c r="I50" s="12" t="n">
        <v>0.3336901754917596</v>
      </c>
      <c r="J50" s="12" t="n">
        <v>1.167526779834781</v>
      </c>
      <c r="K50" s="12" t="n">
        <v>1.126826785129565</v>
      </c>
      <c r="L50" s="12" t="n">
        <v>1.563931242679347</v>
      </c>
      <c r="M50" s="12" t="n">
        <v>0.3789262466237717</v>
      </c>
      <c r="N50" s="12" t="n">
        <v>1.853860033086267</v>
      </c>
      <c r="O50" s="12" t="n">
        <v>0.1209346256288029</v>
      </c>
      <c r="P50" s="12" t="n">
        <v>0.6960831898111198</v>
      </c>
      <c r="Q50" s="12" t="n">
        <v>0.3174532412257962</v>
      </c>
      <c r="R50" s="12" t="n">
        <v>1.273792758683882</v>
      </c>
      <c r="S50" s="12" t="n">
        <v>0.6439517114360137</v>
      </c>
      <c r="T50" s="12" t="n">
        <v>1.338273745932427</v>
      </c>
      <c r="U50" s="12" t="n">
        <v>0.3870194361078636</v>
      </c>
      <c r="V50" s="12" t="n">
        <v>0.1191800450590009</v>
      </c>
      <c r="W50" s="12" t="n">
        <v>0.2611740819765292</v>
      </c>
      <c r="X50" s="12" t="n">
        <v>0.8145139525548035</v>
      </c>
      <c r="Y50" s="12" t="n">
        <v>2.140886252667415</v>
      </c>
      <c r="Z50" s="12" t="n">
        <v>1.801693638623364</v>
      </c>
      <c r="AA50" s="12" t="n">
        <v>2.4523300468683</v>
      </c>
      <c r="AB50" s="12" t="n">
        <v>0.6998426506326474</v>
      </c>
      <c r="AC50" s="12" t="n">
        <v>1.527997925425036</v>
      </c>
      <c r="AD50" s="12" t="n">
        <v>4.901978148365609</v>
      </c>
      <c r="AE50" s="12" t="n">
        <v>1.384369984784039</v>
      </c>
      <c r="AF50" s="12" t="n">
        <v>1.881528301962418</v>
      </c>
      <c r="AG50" s="12" t="n">
        <v>0.5212770949775842</v>
      </c>
      <c r="AH50" s="12" t="n">
        <v>0.1026376702944507</v>
      </c>
      <c r="AI50" s="12" t="n">
        <v>0.141884381997033</v>
      </c>
      <c r="AJ50" s="12" t="n">
        <v>0.5226999191325213</v>
      </c>
      <c r="AK50" s="12" t="n">
        <v>1.017669846420592</v>
      </c>
      <c r="AL50" s="12" t="n">
        <v>1.269594230381418</v>
      </c>
      <c r="AM50" s="12" t="n">
        <v>8.915779247864767</v>
      </c>
      <c r="AN50" s="12" t="n">
        <v>7.858810940491116</v>
      </c>
      <c r="AO50" s="12" t="n">
        <v>7.015407930440333</v>
      </c>
      <c r="AP50" s="12" t="n">
        <v>0.3403161189288351</v>
      </c>
      <c r="AQ50" s="12" t="n">
        <v>0.04804851967572478</v>
      </c>
      <c r="AR50" s="12" t="n">
        <v>0.02676060266168884</v>
      </c>
      <c r="AS50" s="12" t="n">
        <v>0.3478399718376585</v>
      </c>
      <c r="AT50" s="12" t="n">
        <v>2.157991215272467</v>
      </c>
      <c r="AU50" s="12" t="n">
        <v>0.09948225003562039</v>
      </c>
      <c r="AV50" s="12" t="n">
        <v>0.9554560006438104</v>
      </c>
      <c r="AW50" s="12" t="n">
        <v>0.3223088898316719</v>
      </c>
      <c r="AX50" s="12" t="n">
        <v>0</v>
      </c>
      <c r="AY50" s="12" t="n">
        <v>0.6350674636787431</v>
      </c>
      <c r="AZ50" s="12" t="n">
        <v>1.119526487143387</v>
      </c>
      <c r="BA50" s="12" t="n">
        <v>1.767447175165291</v>
      </c>
      <c r="BB50" s="12">
        <f>SUM(C50:BA50)</f>
        <v/>
      </c>
      <c r="BD50" s="12" t="n">
        <v>86.71571498135656</v>
      </c>
      <c r="BE50" s="12" t="n">
        <v>0.1755509908404469</v>
      </c>
      <c r="BF50" s="12" t="n">
        <v>7.871263926342748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1.189910050196152</v>
      </c>
      <c r="D51" s="14" t="n">
        <v>0.2535142474253452</v>
      </c>
      <c r="E51" s="14" t="n">
        <v>3.027631890700423</v>
      </c>
      <c r="F51" s="14" t="n">
        <v>1.026636224164631</v>
      </c>
      <c r="G51" s="14" t="n">
        <v>0.5672483027547264</v>
      </c>
      <c r="H51" s="14" t="n">
        <v>9.671738877144367</v>
      </c>
      <c r="I51" s="14" t="n">
        <v>0.09509799069840758</v>
      </c>
      <c r="J51" s="14" t="n">
        <v>0.4810518789950438</v>
      </c>
      <c r="K51" s="14" t="n">
        <v>0.3029696248196482</v>
      </c>
      <c r="L51" s="14" t="n">
        <v>0.4287318987761254</v>
      </c>
      <c r="M51" s="14" t="n">
        <v>0.4835574978562814</v>
      </c>
      <c r="N51" s="14" t="n">
        <v>1.221583743639201</v>
      </c>
      <c r="O51" s="14" t="n">
        <v>0.1888230238158065</v>
      </c>
      <c r="P51" s="14" t="n">
        <v>0.8375828254749262</v>
      </c>
      <c r="Q51" s="14" t="n">
        <v>0.2724487037094022</v>
      </c>
      <c r="R51" s="14" t="n">
        <v>1.568284720952936</v>
      </c>
      <c r="S51" s="14" t="n">
        <v>0.4445040682254963</v>
      </c>
      <c r="T51" s="14" t="n">
        <v>0.7853553493703119</v>
      </c>
      <c r="U51" s="14" t="n">
        <v>0.3021033365423476</v>
      </c>
      <c r="V51" s="14" t="n">
        <v>0.4503252448176744</v>
      </c>
      <c r="W51" s="14" t="n">
        <v>0.23269881655886</v>
      </c>
      <c r="X51" s="14" t="n">
        <v>0.2789340167877342</v>
      </c>
      <c r="Y51" s="14" t="n">
        <v>0.8120266518835441</v>
      </c>
      <c r="Z51" s="14" t="n">
        <v>0.8503723658306356</v>
      </c>
      <c r="AA51" s="14" t="n">
        <v>2.356117326348048</v>
      </c>
      <c r="AB51" s="14" t="n">
        <v>0.2103782893346829</v>
      </c>
      <c r="AC51" s="14" t="n">
        <v>0.8522441173969417</v>
      </c>
      <c r="AD51" s="14" t="n">
        <v>0.7496891392991641</v>
      </c>
      <c r="AE51" s="14" t="n">
        <v>0.7170860163304701</v>
      </c>
      <c r="AF51" s="14" t="n">
        <v>1.05494338223315</v>
      </c>
      <c r="AG51" s="14" t="n">
        <v>1.771556726624196</v>
      </c>
      <c r="AH51" s="14" t="n">
        <v>0.7233255251602044</v>
      </c>
      <c r="AI51" s="14" t="n">
        <v>0.2312651825387387</v>
      </c>
      <c r="AJ51" s="14" t="n">
        <v>0.3789150679431618</v>
      </c>
      <c r="AK51" s="14" t="n">
        <v>0.8304733965630106</v>
      </c>
      <c r="AL51" s="14" t="n">
        <v>1.237348027571995</v>
      </c>
      <c r="AM51" s="14" t="n">
        <v>10.20125995793249</v>
      </c>
      <c r="AN51" s="14" t="n">
        <v>14.7097807308188</v>
      </c>
      <c r="AO51" s="14" t="n">
        <v>1.103121262829474</v>
      </c>
      <c r="AP51" s="14" t="n">
        <v>1.878173277999933</v>
      </c>
      <c r="AQ51" s="14" t="n">
        <v>0.1086685587685476</v>
      </c>
      <c r="AR51" s="14" t="n">
        <v>0.03772049486546909</v>
      </c>
      <c r="AS51" s="14" t="n">
        <v>0.2959631588013285</v>
      </c>
      <c r="AT51" s="14" t="n">
        <v>1.728453189404447</v>
      </c>
      <c r="AU51" s="14" t="n">
        <v>0.8512659930421334</v>
      </c>
      <c r="AV51" s="14" t="n">
        <v>0.1100813170006131</v>
      </c>
      <c r="AW51" s="14" t="n">
        <v>4.330015156427796</v>
      </c>
      <c r="AX51" s="14" t="n">
        <v>0</v>
      </c>
      <c r="AY51" s="14" t="n">
        <v>0.3544805690114861</v>
      </c>
      <c r="AZ51" s="14" t="n">
        <v>0.250745554651563</v>
      </c>
      <c r="BA51" s="14" t="n">
        <v>1.806656644523165</v>
      </c>
      <c r="BB51" s="14">
        <f>SUM(C51:BA51)</f>
        <v/>
      </c>
      <c r="BD51" s="14" t="n">
        <v>27.74480922258777</v>
      </c>
      <c r="BE51" s="14" t="n">
        <v>0.0007297721343822227</v>
      </c>
      <c r="BF51" s="14" t="n">
        <v>3.29844008258786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0.009694792856181909</v>
      </c>
      <c r="D52" s="12" t="n">
        <v>0.004864743974709941</v>
      </c>
      <c r="E52" s="12" t="n">
        <v>0.1830214467163678</v>
      </c>
      <c r="F52" s="12" t="n">
        <v>0.06253784174681584</v>
      </c>
      <c r="G52" s="12" t="n">
        <v>0.03199726673485977</v>
      </c>
      <c r="H52" s="12" t="n">
        <v>1.310977537568878</v>
      </c>
      <c r="I52" s="12" t="n">
        <v>0.02383542115628652</v>
      </c>
      <c r="J52" s="12" t="n">
        <v>0.1538906197599856</v>
      </c>
      <c r="K52" s="12" t="n">
        <v>0.2684792641343608</v>
      </c>
      <c r="L52" s="12" t="n">
        <v>0.1053360846715182</v>
      </c>
      <c r="M52" s="12" t="n">
        <v>0.04909240032345531</v>
      </c>
      <c r="N52" s="12" t="n">
        <v>0.1696762256508794</v>
      </c>
      <c r="O52" s="12" t="n">
        <v>0.2370157858497212</v>
      </c>
      <c r="P52" s="12" t="n">
        <v>0.09590814774856837</v>
      </c>
      <c r="Q52" s="12" t="n">
        <v>0.03123105543406112</v>
      </c>
      <c r="R52" s="12" t="n">
        <v>0.227417599163379</v>
      </c>
      <c r="S52" s="12" t="n">
        <v>0.05983119635545604</v>
      </c>
      <c r="T52" s="12" t="n">
        <v>0.1729776786303897</v>
      </c>
      <c r="U52" s="12" t="n">
        <v>0.07294779112254396</v>
      </c>
      <c r="V52" s="12" t="n">
        <v>0.01858775252005765</v>
      </c>
      <c r="W52" s="12" t="n">
        <v>0.05005316818358074</v>
      </c>
      <c r="X52" s="12" t="n">
        <v>0.04527823648959207</v>
      </c>
      <c r="Y52" s="12" t="n">
        <v>0.1835536202351579</v>
      </c>
      <c r="Z52" s="12" t="n">
        <v>0.1936520360638914</v>
      </c>
      <c r="AA52" s="12" t="n">
        <v>0.1745752623383379</v>
      </c>
      <c r="AB52" s="12" t="n">
        <v>0.03650922425902341</v>
      </c>
      <c r="AC52" s="12" t="n">
        <v>0.1800536884175641</v>
      </c>
      <c r="AD52" s="12" t="n">
        <v>0.2686216106907474</v>
      </c>
      <c r="AE52" s="12" t="n">
        <v>0.2967266851669922</v>
      </c>
      <c r="AF52" s="12" t="n">
        <v>0.4168919031848648</v>
      </c>
      <c r="AG52" s="12" t="n">
        <v>0.6632838756767485</v>
      </c>
      <c r="AH52" s="12" t="n">
        <v>0.5591757454453201</v>
      </c>
      <c r="AI52" s="12" t="n">
        <v>0.06780589130530867</v>
      </c>
      <c r="AJ52" s="12" t="n">
        <v>0.1629110908935642</v>
      </c>
      <c r="AK52" s="12" t="n">
        <v>0.4672149352653572</v>
      </c>
      <c r="AL52" s="12" t="n">
        <v>0.6321825274419475</v>
      </c>
      <c r="AM52" s="12" t="n">
        <v>3.970737364487213</v>
      </c>
      <c r="AN52" s="12" t="n">
        <v>1.332529404237659</v>
      </c>
      <c r="AO52" s="12" t="n">
        <v>14.3591448356614</v>
      </c>
      <c r="AP52" s="12" t="n">
        <v>5.370891315147965</v>
      </c>
      <c r="AQ52" s="12" t="n">
        <v>0.2740774827888237</v>
      </c>
      <c r="AR52" s="12" t="n">
        <v>0.09455845297596591</v>
      </c>
      <c r="AS52" s="12" t="n">
        <v>0.2976620702905976</v>
      </c>
      <c r="AT52" s="12" t="n">
        <v>11.54507912451004</v>
      </c>
      <c r="AU52" s="12" t="n">
        <v>1.174602748794862</v>
      </c>
      <c r="AV52" s="12" t="n">
        <v>0.4485090912617394</v>
      </c>
      <c r="AW52" s="12" t="n">
        <v>1.544861782504157</v>
      </c>
      <c r="AX52" s="12" t="n">
        <v>0</v>
      </c>
      <c r="AY52" s="12" t="n">
        <v>1.366175616848551</v>
      </c>
      <c r="AZ52" s="12" t="n">
        <v>0.4644820739032515</v>
      </c>
      <c r="BA52" s="12" t="n">
        <v>3.452671222268158</v>
      </c>
      <c r="BB52" s="12">
        <f>SUM(C52:BA52)</f>
        <v/>
      </c>
      <c r="BD52" s="12" t="n">
        <v>37.92251394725852</v>
      </c>
      <c r="BE52" s="12" t="n">
        <v>0.02392654311934267</v>
      </c>
      <c r="BF52" s="12" t="n">
        <v>10.07181200738696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1.244030654419269</v>
      </c>
      <c r="D53" s="14" t="n">
        <v>0.6597111644768059</v>
      </c>
      <c r="E53" s="14" t="n">
        <v>1.025308887976486</v>
      </c>
      <c r="F53" s="14" t="n">
        <v>0.5378822474243702</v>
      </c>
      <c r="G53" s="14" t="n">
        <v>0.3455651511956487</v>
      </c>
      <c r="H53" s="14" t="n">
        <v>4.524362360729786</v>
      </c>
      <c r="I53" s="14" t="n">
        <v>0.1778020650684399</v>
      </c>
      <c r="J53" s="14" t="n">
        <v>0.4665473495019918</v>
      </c>
      <c r="K53" s="14" t="n">
        <v>0.4812188825705196</v>
      </c>
      <c r="L53" s="14" t="n">
        <v>0.4062909932574957</v>
      </c>
      <c r="M53" s="14" t="n">
        <v>0.2709505596173392</v>
      </c>
      <c r="N53" s="14" t="n">
        <v>0.7069795798137126</v>
      </c>
      <c r="O53" s="14" t="n">
        <v>0.174245490790445</v>
      </c>
      <c r="P53" s="14" t="n">
        <v>0.9022607903202414</v>
      </c>
      <c r="Q53" s="14" t="n">
        <v>0.2283234447865814</v>
      </c>
      <c r="R53" s="14" t="n">
        <v>0.9139476083798626</v>
      </c>
      <c r="S53" s="14" t="n">
        <v>0.3969963615999579</v>
      </c>
      <c r="T53" s="14" t="n">
        <v>0.2945782559459724</v>
      </c>
      <c r="U53" s="14" t="n">
        <v>0.1571615162566219</v>
      </c>
      <c r="V53" s="14" t="n">
        <v>0.2566954329123069</v>
      </c>
      <c r="W53" s="14" t="n">
        <v>0.1160863711377404</v>
      </c>
      <c r="X53" s="14" t="n">
        <v>0.1997314192432807</v>
      </c>
      <c r="Y53" s="14" t="n">
        <v>0.7283987292014374</v>
      </c>
      <c r="Z53" s="14" t="n">
        <v>0.7140872628142984</v>
      </c>
      <c r="AA53" s="14" t="n">
        <v>1.303355262483722</v>
      </c>
      <c r="AB53" s="14" t="n">
        <v>0.445876084734308</v>
      </c>
      <c r="AC53" s="14" t="n">
        <v>0.6730666990992938</v>
      </c>
      <c r="AD53" s="14" t="n">
        <v>0.9246583098643315</v>
      </c>
      <c r="AE53" s="14" t="n">
        <v>0.6073172886410957</v>
      </c>
      <c r="AF53" s="14" t="n">
        <v>0.7236800871354835</v>
      </c>
      <c r="AG53" s="14" t="n">
        <v>0.9438314658139222</v>
      </c>
      <c r="AH53" s="14" t="n">
        <v>0.534437583047882</v>
      </c>
      <c r="AI53" s="14" t="n">
        <v>0.2195081924725416</v>
      </c>
      <c r="AJ53" s="14" t="n">
        <v>0.3360985312989613</v>
      </c>
      <c r="AK53" s="14" t="n">
        <v>1.947626206536066</v>
      </c>
      <c r="AL53" s="14" t="n">
        <v>3.160093476406511</v>
      </c>
      <c r="AM53" s="14" t="n">
        <v>7.200833830617038</v>
      </c>
      <c r="AN53" s="14" t="n">
        <v>3.954700425716201</v>
      </c>
      <c r="AO53" s="14" t="n">
        <v>2.961748689403785</v>
      </c>
      <c r="AP53" s="14" t="n">
        <v>14.66504538796095</v>
      </c>
      <c r="AQ53" s="14" t="n">
        <v>9.284803301126397</v>
      </c>
      <c r="AR53" s="14" t="n">
        <v>0.1431722584309129</v>
      </c>
      <c r="AS53" s="14" t="n">
        <v>0.9097902732622093</v>
      </c>
      <c r="AT53" s="14" t="n">
        <v>2.890447647492194</v>
      </c>
      <c r="AU53" s="14" t="n">
        <v>0.4498264926601276</v>
      </c>
      <c r="AV53" s="14" t="n">
        <v>1.483940678542918</v>
      </c>
      <c r="AW53" s="14" t="n">
        <v>1.822720707817495</v>
      </c>
      <c r="AX53" s="14" t="n">
        <v>0</v>
      </c>
      <c r="AY53" s="14" t="n">
        <v>0.07933060748307784</v>
      </c>
      <c r="AZ53" s="14" t="n">
        <v>0.06838554644914913</v>
      </c>
      <c r="BA53" s="14" t="n">
        <v>14.54960626160374</v>
      </c>
      <c r="BB53" s="14">
        <f>SUM(C53:BA53)</f>
        <v/>
      </c>
      <c r="BD53" s="14" t="n">
        <v>32.4350901715742</v>
      </c>
      <c r="BE53" s="14" t="n">
        <v>0</v>
      </c>
      <c r="BF53" s="14" t="n">
        <v>1.443043241632911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0.003039611591835461</v>
      </c>
      <c r="D54" s="12" t="n">
        <v>0.0009878671028911426</v>
      </c>
      <c r="E54" s="12" t="n">
        <v>0.0488110194918451</v>
      </c>
      <c r="F54" s="12" t="n">
        <v>0.005227122883822674</v>
      </c>
      <c r="G54" s="12" t="n">
        <v>0.01064810968075252</v>
      </c>
      <c r="H54" s="12" t="n">
        <v>0.2758321096195772</v>
      </c>
      <c r="I54" s="12" t="n">
        <v>0.009244161552677757</v>
      </c>
      <c r="J54" s="12" t="n">
        <v>0.1029151778119912</v>
      </c>
      <c r="K54" s="12" t="n">
        <v>0.1288951517293123</v>
      </c>
      <c r="L54" s="12" t="n">
        <v>0.03633893915694666</v>
      </c>
      <c r="M54" s="12" t="n">
        <v>0.01033986824301077</v>
      </c>
      <c r="N54" s="12" t="n">
        <v>0.03282793806787853</v>
      </c>
      <c r="O54" s="12" t="n">
        <v>0.01611746089855612</v>
      </c>
      <c r="P54" s="12" t="n">
        <v>0.03523398629755576</v>
      </c>
      <c r="Q54" s="12" t="n">
        <v>0.0243889205549458</v>
      </c>
      <c r="R54" s="12" t="n">
        <v>0.0331776256706812</v>
      </c>
      <c r="S54" s="12" t="n">
        <v>0.009989565524070121</v>
      </c>
      <c r="T54" s="12" t="n">
        <v>0.04759188612390797</v>
      </c>
      <c r="U54" s="12" t="n">
        <v>0.007905135352064404</v>
      </c>
      <c r="V54" s="12" t="n">
        <v>0.03429514517804914</v>
      </c>
      <c r="W54" s="12" t="n">
        <v>0.005267426740510614</v>
      </c>
      <c r="X54" s="12" t="n">
        <v>0.01125760184542685</v>
      </c>
      <c r="Y54" s="12" t="n">
        <v>0.0941697393513614</v>
      </c>
      <c r="Z54" s="12" t="n">
        <v>0.04462795895255019</v>
      </c>
      <c r="AA54" s="12" t="n">
        <v>0.08821512221638517</v>
      </c>
      <c r="AB54" s="12" t="n">
        <v>0.00310219752020228</v>
      </c>
      <c r="AC54" s="12" t="n">
        <v>0.05148435469746997</v>
      </c>
      <c r="AD54" s="12" t="n">
        <v>0.05598499169178257</v>
      </c>
      <c r="AE54" s="12" t="n">
        <v>0.03069292440541693</v>
      </c>
      <c r="AF54" s="12" t="n">
        <v>0.06141919839100107</v>
      </c>
      <c r="AG54" s="12" t="n">
        <v>0.0237527930786112</v>
      </c>
      <c r="AH54" s="12" t="n">
        <v>0.051557522452665</v>
      </c>
      <c r="AI54" s="12" t="n">
        <v>0.009788397276617827</v>
      </c>
      <c r="AJ54" s="12" t="n">
        <v>0.05010913128000034</v>
      </c>
      <c r="AK54" s="12" t="n">
        <v>0.2321114201661284</v>
      </c>
      <c r="AL54" s="12" t="n">
        <v>0.3378716753562816</v>
      </c>
      <c r="AM54" s="12" t="n">
        <v>6.380883112667134</v>
      </c>
      <c r="AN54" s="12" t="n">
        <v>0.766132271678087</v>
      </c>
      <c r="AO54" s="12" t="n">
        <v>1.044970033986041</v>
      </c>
      <c r="AP54" s="12" t="n">
        <v>1.035669243506645</v>
      </c>
      <c r="AQ54" s="12" t="n">
        <v>0.3980330015129135</v>
      </c>
      <c r="AR54" s="12" t="n">
        <v>0.08535618028698275</v>
      </c>
      <c r="AS54" s="12" t="n">
        <v>0.9932811747723584</v>
      </c>
      <c r="AT54" s="12" t="n">
        <v>1.718655228549508</v>
      </c>
      <c r="AU54" s="12" t="n">
        <v>0.8470536540058161</v>
      </c>
      <c r="AV54" s="12" t="n">
        <v>0.380664818012629</v>
      </c>
      <c r="AW54" s="12" t="n">
        <v>1.580490477167234</v>
      </c>
      <c r="AX54" s="12" t="n">
        <v>0</v>
      </c>
      <c r="AY54" s="12" t="n">
        <v>0.112283420017303</v>
      </c>
      <c r="AZ54" s="12" t="n">
        <v>0.0659432726288498</v>
      </c>
      <c r="BA54" s="12" t="n">
        <v>0.5173747824740994</v>
      </c>
      <c r="BB54" s="12">
        <f>SUM(C54:BA54)</f>
        <v/>
      </c>
      <c r="BD54" s="12" t="n">
        <v>124.1336243370622</v>
      </c>
      <c r="BE54" s="12" t="n">
        <v>0</v>
      </c>
      <c r="BF54" s="12" t="n">
        <v>1.02153052504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0.001906261093060906</v>
      </c>
      <c r="D55" s="14" t="n">
        <v>4.584453264462111e-05</v>
      </c>
      <c r="E55" s="14" t="n">
        <v>0.01399867478211302</v>
      </c>
      <c r="F55" s="14" t="n">
        <v>0.0005596661687046635</v>
      </c>
      <c r="G55" s="14" t="n">
        <v>0.001029069552494444</v>
      </c>
      <c r="H55" s="14" t="n">
        <v>0.009408212937386921</v>
      </c>
      <c r="I55" s="14" t="n">
        <v>0.0002657224556579736</v>
      </c>
      <c r="J55" s="14" t="n">
        <v>0.006218861097670882</v>
      </c>
      <c r="K55" s="14" t="n">
        <v>0.0008718710808385681</v>
      </c>
      <c r="L55" s="14" t="n">
        <v>0.001241825219013899</v>
      </c>
      <c r="M55" s="14" t="n">
        <v>0.0002966940708014836</v>
      </c>
      <c r="N55" s="14" t="n">
        <v>0.001456199578147467</v>
      </c>
      <c r="O55" s="14" t="n">
        <v>0.006790831930441008</v>
      </c>
      <c r="P55" s="14" t="n">
        <v>0.0004018373755914836</v>
      </c>
      <c r="Q55" s="14" t="n">
        <v>0.0002333400425862254</v>
      </c>
      <c r="R55" s="14" t="n">
        <v>0.0004121727727742333</v>
      </c>
      <c r="S55" s="14" t="n">
        <v>0.000507668719498281</v>
      </c>
      <c r="T55" s="14" t="n">
        <v>0.001004586610046728</v>
      </c>
      <c r="U55" s="14" t="n">
        <v>0.0002994706175018263</v>
      </c>
      <c r="V55" s="14" t="n">
        <v>7.215193922666947e-05</v>
      </c>
      <c r="W55" s="14" t="n">
        <v>0.0001838507357027238</v>
      </c>
      <c r="X55" s="14" t="n">
        <v>0.0006353299047059725</v>
      </c>
      <c r="Y55" s="14" t="n">
        <v>0.001655000079645128</v>
      </c>
      <c r="Z55" s="14" t="n">
        <v>0.002192281032330207</v>
      </c>
      <c r="AA55" s="14" t="n">
        <v>0.01099704207095897</v>
      </c>
      <c r="AB55" s="14" t="n">
        <v>0.001821188355961932</v>
      </c>
      <c r="AC55" s="14" t="n">
        <v>0.01047042186625635</v>
      </c>
      <c r="AD55" s="14" t="n">
        <v>0.009299280365029732</v>
      </c>
      <c r="AE55" s="14" t="n">
        <v>0.01822402940426721</v>
      </c>
      <c r="AF55" s="14" t="n">
        <v>0.1380929116077467</v>
      </c>
      <c r="AG55" s="14" t="n">
        <v>0.0008670764246186946</v>
      </c>
      <c r="AH55" s="14" t="n">
        <v>4.076512670922846e-05</v>
      </c>
      <c r="AI55" s="14" t="n">
        <v>0.0001005395170012842</v>
      </c>
      <c r="AJ55" s="14" t="n">
        <v>0.002121153617979362</v>
      </c>
      <c r="AK55" s="14" t="n">
        <v>0.1437336772981054</v>
      </c>
      <c r="AL55" s="14" t="n">
        <v>0.039478921529156</v>
      </c>
      <c r="AM55" s="14" t="n">
        <v>0.6086817201149769</v>
      </c>
      <c r="AN55" s="14" t="n">
        <v>0.1660021128085752</v>
      </c>
      <c r="AO55" s="14" t="n">
        <v>1.753352769340155</v>
      </c>
      <c r="AP55" s="14" t="n">
        <v>0.3336640586647148</v>
      </c>
      <c r="AQ55" s="14" t="n">
        <v>0.02396401230008581</v>
      </c>
      <c r="AR55" s="14" t="n">
        <v>0.04165295012104134</v>
      </c>
      <c r="AS55" s="14" t="n">
        <v>0.03674794721575949</v>
      </c>
      <c r="AT55" s="14" t="n">
        <v>0.4441066100810971</v>
      </c>
      <c r="AU55" s="14" t="n">
        <v>0.1392675745267782</v>
      </c>
      <c r="AV55" s="14" t="n">
        <v>0.1973193598110786</v>
      </c>
      <c r="AW55" s="14" t="n">
        <v>0.008146929392939152</v>
      </c>
      <c r="AX55" s="14" t="n">
        <v>0</v>
      </c>
      <c r="AY55" s="14" t="n">
        <v>0.01260627034669043</v>
      </c>
      <c r="AZ55" s="14" t="n">
        <v>0.04038290754934616</v>
      </c>
      <c r="BA55" s="14" t="n">
        <v>0.1762427489467351</v>
      </c>
      <c r="BB55" s="14">
        <f>SUM(C55:BA55)</f>
        <v/>
      </c>
      <c r="BD55" s="14" t="n">
        <v>2.695682858940928</v>
      </c>
      <c r="BE55" s="14" t="n">
        <v>0</v>
      </c>
      <c r="BF55" s="14" t="n">
        <v>0.004469766314884211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0.003283253446742525</v>
      </c>
      <c r="D56" s="12" t="n">
        <v>0.0006291253673053469</v>
      </c>
      <c r="E56" s="12" t="n">
        <v>0.06781650226085978</v>
      </c>
      <c r="F56" s="12" t="n">
        <v>0.01503032813319444</v>
      </c>
      <c r="G56" s="12" t="n">
        <v>0.009312389340303456</v>
      </c>
      <c r="H56" s="12" t="n">
        <v>0.2077105166615196</v>
      </c>
      <c r="I56" s="12" t="n">
        <v>0.01245104972138738</v>
      </c>
      <c r="J56" s="12" t="n">
        <v>0.01845339164734871</v>
      </c>
      <c r="K56" s="12" t="n">
        <v>0.01218231037396306</v>
      </c>
      <c r="L56" s="12" t="n">
        <v>0.0157751499910519</v>
      </c>
      <c r="M56" s="12" t="n">
        <v>0.003797538036647172</v>
      </c>
      <c r="N56" s="12" t="n">
        <v>0.02537344836351859</v>
      </c>
      <c r="O56" s="12" t="n">
        <v>0.007492356623528121</v>
      </c>
      <c r="P56" s="12" t="n">
        <v>0.01045261717378111</v>
      </c>
      <c r="Q56" s="12" t="n">
        <v>0.003501492996692952</v>
      </c>
      <c r="R56" s="12" t="n">
        <v>0.05163741351111938</v>
      </c>
      <c r="S56" s="12" t="n">
        <v>0.006851371337003782</v>
      </c>
      <c r="T56" s="12" t="n">
        <v>0.08851535320657072</v>
      </c>
      <c r="U56" s="12" t="n">
        <v>0.02342434458797005</v>
      </c>
      <c r="V56" s="12" t="n">
        <v>0.01077616229309609</v>
      </c>
      <c r="W56" s="12" t="n">
        <v>0.01005077071019761</v>
      </c>
      <c r="X56" s="12" t="n">
        <v>0.03047386347287149</v>
      </c>
      <c r="Y56" s="12" t="n">
        <v>0.03667752228741927</v>
      </c>
      <c r="Z56" s="12" t="n">
        <v>0.02654737398704064</v>
      </c>
      <c r="AA56" s="12" t="n">
        <v>0.07638331120883443</v>
      </c>
      <c r="AB56" s="12" t="n">
        <v>0.02192038261012225</v>
      </c>
      <c r="AC56" s="12" t="n">
        <v>0.04986344467277502</v>
      </c>
      <c r="AD56" s="12" t="n">
        <v>0.1168986324678249</v>
      </c>
      <c r="AE56" s="12" t="n">
        <v>0.03982443685733729</v>
      </c>
      <c r="AF56" s="12" t="n">
        <v>0.06044386221512004</v>
      </c>
      <c r="AG56" s="12" t="n">
        <v>0.08842794735986508</v>
      </c>
      <c r="AH56" s="12" t="n">
        <v>0.0281736334924211</v>
      </c>
      <c r="AI56" s="12" t="n">
        <v>0.01004900296480198</v>
      </c>
      <c r="AJ56" s="12" t="n">
        <v>0.01916968842596433</v>
      </c>
      <c r="AK56" s="12" t="n">
        <v>0.07893054746949593</v>
      </c>
      <c r="AL56" s="12" t="n">
        <v>0.3545518438895687</v>
      </c>
      <c r="AM56" s="12" t="n">
        <v>0.714395992069174</v>
      </c>
      <c r="AN56" s="12" t="n">
        <v>0.3733689491640224</v>
      </c>
      <c r="AO56" s="12" t="n">
        <v>0.2790478220141948</v>
      </c>
      <c r="AP56" s="12" t="n">
        <v>0.6128058597463407</v>
      </c>
      <c r="AQ56" s="12" t="n">
        <v>0.02455875329008365</v>
      </c>
      <c r="AR56" s="12" t="n">
        <v>0.01936164313611106</v>
      </c>
      <c r="AS56" s="12" t="n">
        <v>0.04669655987686328</v>
      </c>
      <c r="AT56" s="12" t="n">
        <v>0.4998985150857937</v>
      </c>
      <c r="AU56" s="12" t="n">
        <v>0.1235239586059905</v>
      </c>
      <c r="AV56" s="12" t="n">
        <v>0.6357886065144611</v>
      </c>
      <c r="AW56" s="12" t="n">
        <v>5.08931878657859</v>
      </c>
      <c r="AX56" s="12" t="n">
        <v>0</v>
      </c>
      <c r="AY56" s="12" t="n">
        <v>0.2512021504057519</v>
      </c>
      <c r="AZ56" s="12" t="n">
        <v>0.5104082828135608</v>
      </c>
      <c r="BA56" s="12" t="n">
        <v>2.239031460053727</v>
      </c>
      <c r="BB56" s="12">
        <f>SUM(C56:BA56)</f>
        <v/>
      </c>
      <c r="BD56" s="12" t="n">
        <v>32.52080551574698</v>
      </c>
      <c r="BE56" s="12" t="n">
        <v>-7.434077566523573e-06</v>
      </c>
      <c r="BF56" s="12" t="n">
        <v>2.013973425605791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0.2131843441911454</v>
      </c>
      <c r="D57" s="14" t="n">
        <v>0.1232320925301351</v>
      </c>
      <c r="E57" s="14" t="n">
        <v>3.167306375344526</v>
      </c>
      <c r="F57" s="14" t="n">
        <v>0.4560038389715876</v>
      </c>
      <c r="G57" s="14" t="n">
        <v>0.4632131793630934</v>
      </c>
      <c r="H57" s="14" t="n">
        <v>6.317932605981912</v>
      </c>
      <c r="I57" s="14" t="n">
        <v>0.4164016878784043</v>
      </c>
      <c r="J57" s="14" t="n">
        <v>0.2725259014066242</v>
      </c>
      <c r="K57" s="14" t="n">
        <v>0.2723063677603388</v>
      </c>
      <c r="L57" s="14" t="n">
        <v>0.4570707762908035</v>
      </c>
      <c r="M57" s="14" t="n">
        <v>0.1298215158008009</v>
      </c>
      <c r="N57" s="14" t="n">
        <v>0.7323528330994014</v>
      </c>
      <c r="O57" s="14" t="n">
        <v>0.1180126558118951</v>
      </c>
      <c r="P57" s="14" t="n">
        <v>1.087519296286642</v>
      </c>
      <c r="Q57" s="14" t="n">
        <v>0.1337575594886581</v>
      </c>
      <c r="R57" s="14" t="n">
        <v>1.027234257257918</v>
      </c>
      <c r="S57" s="14" t="n">
        <v>0.2410310298045308</v>
      </c>
      <c r="T57" s="14" t="n">
        <v>1.476707426534935</v>
      </c>
      <c r="U57" s="14" t="n">
        <v>0.4854836890697169</v>
      </c>
      <c r="V57" s="14" t="n">
        <v>0.6677592761530481</v>
      </c>
      <c r="W57" s="14" t="n">
        <v>0.3484620199525988</v>
      </c>
      <c r="X57" s="14" t="n">
        <v>0.3290418644743325</v>
      </c>
      <c r="Y57" s="14" t="n">
        <v>0.8308323689682768</v>
      </c>
      <c r="Z57" s="14" t="n">
        <v>0.8563730341286945</v>
      </c>
      <c r="AA57" s="14" t="n">
        <v>0.7868965696760497</v>
      </c>
      <c r="AB57" s="14" t="n">
        <v>0.3587590910103693</v>
      </c>
      <c r="AC57" s="14" t="n">
        <v>0.6500452647928676</v>
      </c>
      <c r="AD57" s="14" t="n">
        <v>1.301606149988026</v>
      </c>
      <c r="AE57" s="14" t="n">
        <v>1.040778163907133</v>
      </c>
      <c r="AF57" s="14" t="n">
        <v>1.612592795912216</v>
      </c>
      <c r="AG57" s="14" t="n">
        <v>1.947535219065457</v>
      </c>
      <c r="AH57" s="14" t="n">
        <v>0.6368028647402905</v>
      </c>
      <c r="AI57" s="14" t="n">
        <v>0.2068178928395307</v>
      </c>
      <c r="AJ57" s="14" t="n">
        <v>0.2901956950378265</v>
      </c>
      <c r="AK57" s="14" t="n">
        <v>2.287144280274673</v>
      </c>
      <c r="AL57" s="14" t="n">
        <v>3.931881963873623</v>
      </c>
      <c r="AM57" s="14" t="n">
        <v>11.7217399760047</v>
      </c>
      <c r="AN57" s="14" t="n">
        <v>5.389439877727875</v>
      </c>
      <c r="AO57" s="14" t="n">
        <v>7.937745559606746</v>
      </c>
      <c r="AP57" s="14" t="n">
        <v>7.210585919392277</v>
      </c>
      <c r="AQ57" s="14" t="n">
        <v>0.5833528402442769</v>
      </c>
      <c r="AR57" s="14" t="n">
        <v>0.05368329445587533</v>
      </c>
      <c r="AS57" s="14" t="n">
        <v>0.7509682933962465</v>
      </c>
      <c r="AT57" s="14" t="n">
        <v>7.998841461147816</v>
      </c>
      <c r="AU57" s="14" t="n">
        <v>1.715644585725488</v>
      </c>
      <c r="AV57" s="14" t="n">
        <v>0.6264405401513716</v>
      </c>
      <c r="AW57" s="14" t="n">
        <v>3.092481551359312</v>
      </c>
      <c r="AX57" s="14" t="n">
        <v>0</v>
      </c>
      <c r="AY57" s="14" t="n">
        <v>1.327654369009813</v>
      </c>
      <c r="AZ57" s="14" t="n">
        <v>1.534163540408222</v>
      </c>
      <c r="BA57" s="14" t="n">
        <v>6.392012457230329</v>
      </c>
      <c r="BB57" s="14">
        <f>SUM(C57:BA57)</f>
        <v/>
      </c>
      <c r="BD57" s="14" t="n">
        <v>2.80690258650552</v>
      </c>
      <c r="BE57" s="14" t="n">
        <v>0.0125940023145605</v>
      </c>
      <c r="BF57" s="14" t="n">
        <v>13.32652166127391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0.001318284057573073</v>
      </c>
      <c r="D58" s="12" t="n">
        <v>0.000775358847836641</v>
      </c>
      <c r="E58" s="12" t="n">
        <v>0.01569594308909002</v>
      </c>
      <c r="F58" s="12" t="n">
        <v>0.02384726858098511</v>
      </c>
      <c r="G58" s="12" t="n">
        <v>0.007187808628052045</v>
      </c>
      <c r="H58" s="12" t="n">
        <v>0.02393783927455478</v>
      </c>
      <c r="I58" s="12" t="n">
        <v>0.001177383566865168</v>
      </c>
      <c r="J58" s="12" t="n">
        <v>0.001276754026154481</v>
      </c>
      <c r="K58" s="12" t="n">
        <v>0.0007815803908073559</v>
      </c>
      <c r="L58" s="12" t="n">
        <v>0.001292418062994463</v>
      </c>
      <c r="M58" s="12" t="n">
        <v>0.0003627182483504886</v>
      </c>
      <c r="N58" s="12" t="n">
        <v>0.01136186208859204</v>
      </c>
      <c r="O58" s="12" t="n">
        <v>0.0003264647549417933</v>
      </c>
      <c r="P58" s="12" t="n">
        <v>0.004844175796606823</v>
      </c>
      <c r="Q58" s="12" t="n">
        <v>0.0003788329381161757</v>
      </c>
      <c r="R58" s="12" t="n">
        <v>0.005823145233955558</v>
      </c>
      <c r="S58" s="12" t="n">
        <v>0.0006790509877769847</v>
      </c>
      <c r="T58" s="12" t="n">
        <v>0.004174777522384952</v>
      </c>
      <c r="U58" s="12" t="n">
        <v>0.006334328646290951</v>
      </c>
      <c r="V58" s="12" t="n">
        <v>0.001890866824753131</v>
      </c>
      <c r="W58" s="12" t="n">
        <v>0.002011675177100236</v>
      </c>
      <c r="X58" s="12" t="n">
        <v>0.0009276763052685962</v>
      </c>
      <c r="Y58" s="12" t="n">
        <v>0.003234158359990157</v>
      </c>
      <c r="Z58" s="12" t="n">
        <v>0.002408826013312414</v>
      </c>
      <c r="AA58" s="12" t="n">
        <v>0.06867224622797326</v>
      </c>
      <c r="AB58" s="12" t="n">
        <v>0.01849854240579169</v>
      </c>
      <c r="AC58" s="12" t="n">
        <v>0.01758278010031587</v>
      </c>
      <c r="AD58" s="12" t="n">
        <v>0.01138152711136254</v>
      </c>
      <c r="AE58" s="12" t="n">
        <v>0.002935244924546723</v>
      </c>
      <c r="AF58" s="12" t="n">
        <v>0.005076041190806848</v>
      </c>
      <c r="AG58" s="12" t="n">
        <v>0.02547861893379334</v>
      </c>
      <c r="AH58" s="12" t="n">
        <v>0.00289008516216755</v>
      </c>
      <c r="AI58" s="12" t="n">
        <v>0.0005811743475746419</v>
      </c>
      <c r="AJ58" s="12" t="n">
        <v>0.00082304303991331</v>
      </c>
      <c r="AK58" s="12" t="n">
        <v>0.02629577857623242</v>
      </c>
      <c r="AL58" s="12" t="n">
        <v>0.01189317980629453</v>
      </c>
      <c r="AM58" s="12" t="n">
        <v>0.1615273650920153</v>
      </c>
      <c r="AN58" s="12" t="n">
        <v>0.3101185782123303</v>
      </c>
      <c r="AO58" s="12" t="n">
        <v>0.03769745466541456</v>
      </c>
      <c r="AP58" s="12" t="n">
        <v>0.3419308414528942</v>
      </c>
      <c r="AQ58" s="12" t="n">
        <v>0.001704478542797138</v>
      </c>
      <c r="AR58" s="12" t="n">
        <v>0.1009975405026801</v>
      </c>
      <c r="AS58" s="12" t="n">
        <v>0.002626015541073607</v>
      </c>
      <c r="AT58" s="12" t="n">
        <v>0.9763234854342719</v>
      </c>
      <c r="AU58" s="12" t="n">
        <v>0.004968488876977862</v>
      </c>
      <c r="AV58" s="12" t="n">
        <v>0.001818857998719799</v>
      </c>
      <c r="AW58" s="12" t="n">
        <v>0.04760836252502353</v>
      </c>
      <c r="AX58" s="12" t="n">
        <v>0</v>
      </c>
      <c r="AY58" s="12" t="n">
        <v>0.2308109492696285</v>
      </c>
      <c r="AZ58" s="12" t="n">
        <v>0.0861283000434709</v>
      </c>
      <c r="BA58" s="12" t="n">
        <v>0.1463142883439575</v>
      </c>
      <c r="BB58" s="12">
        <f>SUM(C58:BA58)</f>
        <v/>
      </c>
      <c r="BD58" s="12" t="n">
        <v>22.37004383975586</v>
      </c>
      <c r="BE58" s="12" t="n">
        <v>0</v>
      </c>
      <c r="BF58" s="12" t="n">
        <v>0.05662453459192025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0.0008987998281629475</v>
      </c>
      <c r="D59" s="14" t="n">
        <v>0.0002672495550144829</v>
      </c>
      <c r="E59" s="14" t="n">
        <v>0.00133428478794024</v>
      </c>
      <c r="F59" s="14" t="n">
        <v>0.003076898051679151</v>
      </c>
      <c r="G59" s="14" t="n">
        <v>0.0012785231578502</v>
      </c>
      <c r="H59" s="14" t="n">
        <v>0.04941953972845431</v>
      </c>
      <c r="I59" s="14" t="n">
        <v>0.001563528162186603</v>
      </c>
      <c r="J59" s="14" t="n">
        <v>0.006031878715691118</v>
      </c>
      <c r="K59" s="14" t="n">
        <v>0.00623337920152569</v>
      </c>
      <c r="L59" s="14" t="n">
        <v>0.007079080099229119</v>
      </c>
      <c r="M59" s="14" t="n">
        <v>0.001713486001496233</v>
      </c>
      <c r="N59" s="14" t="n">
        <v>0.008199705299016882</v>
      </c>
      <c r="O59" s="14" t="n">
        <v>0.000673219890596342</v>
      </c>
      <c r="P59" s="14" t="n">
        <v>0.002669192076312334</v>
      </c>
      <c r="Q59" s="14" t="n">
        <v>0.001550116570437907</v>
      </c>
      <c r="R59" s="14" t="n">
        <v>0.002692940486572349</v>
      </c>
      <c r="S59" s="14" t="n">
        <v>0.002839472398258422</v>
      </c>
      <c r="T59" s="14" t="n">
        <v>0.006056632229281707</v>
      </c>
      <c r="U59" s="14" t="n">
        <v>0.001732817742230575</v>
      </c>
      <c r="V59" s="14" t="n">
        <v>0.0008679051327551589</v>
      </c>
      <c r="W59" s="14" t="n">
        <v>0.001073725480202883</v>
      </c>
      <c r="X59" s="14" t="n">
        <v>0.003540908563248179</v>
      </c>
      <c r="Y59" s="14" t="n">
        <v>0.0100167474721274</v>
      </c>
      <c r="Z59" s="14" t="n">
        <v>0.007581114832379219</v>
      </c>
      <c r="AA59" s="14" t="n">
        <v>0.01070111660990848</v>
      </c>
      <c r="AB59" s="14" t="n">
        <v>0.002944936064819778</v>
      </c>
      <c r="AC59" s="14" t="n">
        <v>0.006934411380526284</v>
      </c>
      <c r="AD59" s="14" t="n">
        <v>0.02040404799304079</v>
      </c>
      <c r="AE59" s="14" t="n">
        <v>0.006040461031439995</v>
      </c>
      <c r="AF59" s="14" t="n">
        <v>0.008612022341097047</v>
      </c>
      <c r="AG59" s="14" t="n">
        <v>0.002259494527366103</v>
      </c>
      <c r="AH59" s="14" t="n">
        <v>0.000909960934428921</v>
      </c>
      <c r="AI59" s="14" t="n">
        <v>0.0006733436763575268</v>
      </c>
      <c r="AJ59" s="14" t="n">
        <v>0.00273615215445177</v>
      </c>
      <c r="AK59" s="14" t="n">
        <v>0.007041155408093884</v>
      </c>
      <c r="AL59" s="14" t="n">
        <v>0.007465043346247201</v>
      </c>
      <c r="AM59" s="14" t="n">
        <v>0.1180337362512481</v>
      </c>
      <c r="AN59" s="14" t="n">
        <v>0.04047188418881223</v>
      </c>
      <c r="AO59" s="14" t="n">
        <v>0.04145600461407409</v>
      </c>
      <c r="AP59" s="14" t="n">
        <v>0.01452041854481678</v>
      </c>
      <c r="AQ59" s="14" t="n">
        <v>0.005236487574046465</v>
      </c>
      <c r="AR59" s="14" t="n">
        <v>0.00113342880017313</v>
      </c>
      <c r="AS59" s="14" t="n">
        <v>0.01317603290081189</v>
      </c>
      <c r="AT59" s="14" t="n">
        <v>0.03066192344419716</v>
      </c>
      <c r="AU59" s="14" t="n">
        <v>0.01109418014397059</v>
      </c>
      <c r="AV59" s="14" t="n">
        <v>5.045634803028336</v>
      </c>
      <c r="AW59" s="14" t="n">
        <v>0.02114326890490636</v>
      </c>
      <c r="AX59" s="14" t="n">
        <v>0</v>
      </c>
      <c r="AY59" s="14" t="n">
        <v>0.004667530124347928</v>
      </c>
      <c r="AZ59" s="14" t="n">
        <v>0.007652538200394284</v>
      </c>
      <c r="BA59" s="14" t="n">
        <v>0.02830702102902632</v>
      </c>
      <c r="BB59" s="14">
        <f>SUM(C59:BA59)</f>
        <v/>
      </c>
      <c r="BD59" s="14" t="n">
        <v>42.77932945112097</v>
      </c>
      <c r="BE59" s="14" t="n">
        <v>0</v>
      </c>
      <c r="BF59" s="14" t="n">
        <v>0.04498456903115257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0.04792929627845836</v>
      </c>
      <c r="D60" s="12" t="n">
        <v>0.01970276739935655</v>
      </c>
      <c r="E60" s="12" t="n">
        <v>0.2419041734535895</v>
      </c>
      <c r="F60" s="12" t="n">
        <v>0.1022629978948487</v>
      </c>
      <c r="G60" s="12" t="n">
        <v>0.0517065380669248</v>
      </c>
      <c r="H60" s="12" t="n">
        <v>0.7134698228838484</v>
      </c>
      <c r="I60" s="12" t="n">
        <v>0.03549674905455034</v>
      </c>
      <c r="J60" s="12" t="n">
        <v>0.07210153478870211</v>
      </c>
      <c r="K60" s="12" t="n">
        <v>0.06958122449951225</v>
      </c>
      <c r="L60" s="12" t="n">
        <v>0.06683163180570764</v>
      </c>
      <c r="M60" s="12" t="n">
        <v>0.03975246873407223</v>
      </c>
      <c r="N60" s="12" t="n">
        <v>0.2128782974594776</v>
      </c>
      <c r="O60" s="12" t="n">
        <v>0.03258787683224039</v>
      </c>
      <c r="P60" s="12" t="n">
        <v>0.1138430743245422</v>
      </c>
      <c r="Q60" s="12" t="n">
        <v>0.0848995297491953</v>
      </c>
      <c r="R60" s="12" t="n">
        <v>0.1269225391889249</v>
      </c>
      <c r="S60" s="12" t="n">
        <v>0.02084086687296221</v>
      </c>
      <c r="T60" s="12" t="n">
        <v>0.1694666086262986</v>
      </c>
      <c r="U60" s="12" t="n">
        <v>0.07370749304517972</v>
      </c>
      <c r="V60" s="12" t="n">
        <v>0.06779153269117028</v>
      </c>
      <c r="W60" s="12" t="n">
        <v>0.02758651641429541</v>
      </c>
      <c r="X60" s="12" t="n">
        <v>0.1377108273552902</v>
      </c>
      <c r="Y60" s="12" t="n">
        <v>0.2676267184855415</v>
      </c>
      <c r="Z60" s="12" t="n">
        <v>0.1331488170467472</v>
      </c>
      <c r="AA60" s="12" t="n">
        <v>0.1628598326314619</v>
      </c>
      <c r="AB60" s="12" t="n">
        <v>0.05379763681868584</v>
      </c>
      <c r="AC60" s="12" t="n">
        <v>0.1398561846927703</v>
      </c>
      <c r="AD60" s="12" t="n">
        <v>0.224300532753497</v>
      </c>
      <c r="AE60" s="12" t="n">
        <v>0.1377887627281618</v>
      </c>
      <c r="AF60" s="12" t="n">
        <v>0.180729650677889</v>
      </c>
      <c r="AG60" s="12" t="n">
        <v>0.3379248666974483</v>
      </c>
      <c r="AH60" s="12" t="n">
        <v>0.129255935710856</v>
      </c>
      <c r="AI60" s="12" t="n">
        <v>0.0444371328191738</v>
      </c>
      <c r="AJ60" s="12" t="n">
        <v>0.08249798127428513</v>
      </c>
      <c r="AK60" s="12" t="n">
        <v>0.3259101963796363</v>
      </c>
      <c r="AL60" s="12" t="n">
        <v>0.4987257902449314</v>
      </c>
      <c r="AM60" s="12" t="n">
        <v>2.121544704278457</v>
      </c>
      <c r="AN60" s="12" t="n">
        <v>1.249539153540688</v>
      </c>
      <c r="AO60" s="12" t="n">
        <v>2.0577633001526</v>
      </c>
      <c r="AP60" s="12" t="n">
        <v>1.029003459161036</v>
      </c>
      <c r="AQ60" s="12" t="n">
        <v>0.2312355471596237</v>
      </c>
      <c r="AR60" s="12" t="n">
        <v>0.02429214230957571</v>
      </c>
      <c r="AS60" s="12" t="n">
        <v>0.3572230190686834</v>
      </c>
      <c r="AT60" s="12" t="n">
        <v>1.062089935556703</v>
      </c>
      <c r="AU60" s="12" t="n">
        <v>0.4710869101608917</v>
      </c>
      <c r="AV60" s="12" t="n">
        <v>1.012606831360768</v>
      </c>
      <c r="AW60" s="12" t="n">
        <v>2.044506894488472</v>
      </c>
      <c r="AX60" s="12" t="n">
        <v>0</v>
      </c>
      <c r="AY60" s="12" t="n">
        <v>0.4023612610498352</v>
      </c>
      <c r="AZ60" s="12" t="n">
        <v>0.4193962259472365</v>
      </c>
      <c r="BA60" s="12" t="n">
        <v>1.059540877933492</v>
      </c>
      <c r="BB60" s="12">
        <f>SUM(C60:BA60)</f>
        <v/>
      </c>
      <c r="BD60" s="12" t="n">
        <v>50.3763775138063</v>
      </c>
      <c r="BE60" s="12" t="n">
        <v>-1.250184309970539e-05</v>
      </c>
      <c r="BF60" s="12" t="n">
        <v>1.391628505658785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13.2206650799048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0.01105995464223465</v>
      </c>
      <c r="D62" s="12" t="n">
        <v>0.007113740712287982</v>
      </c>
      <c r="E62" s="12" t="n">
        <v>0.1622170672011769</v>
      </c>
      <c r="F62" s="12" t="n">
        <v>0.02319501069662215</v>
      </c>
      <c r="G62" s="12" t="n">
        <v>0.02362000365987817</v>
      </c>
      <c r="H62" s="12" t="n">
        <v>0.3268896842843083</v>
      </c>
      <c r="I62" s="12" t="n">
        <v>0.02143938886772762</v>
      </c>
      <c r="J62" s="12" t="n">
        <v>0.01390839705636518</v>
      </c>
      <c r="K62" s="12" t="n">
        <v>0.01384025406145549</v>
      </c>
      <c r="L62" s="12" t="n">
        <v>0.02345227037699844</v>
      </c>
      <c r="M62" s="12" t="n">
        <v>0.006584752683613462</v>
      </c>
      <c r="N62" s="12" t="n">
        <v>0.03755759547404963</v>
      </c>
      <c r="O62" s="12" t="n">
        <v>0.006295535550991125</v>
      </c>
      <c r="P62" s="12" t="n">
        <v>0.0559480623001824</v>
      </c>
      <c r="Q62" s="12" t="n">
        <v>0.006838226520941312</v>
      </c>
      <c r="R62" s="12" t="n">
        <v>0.05282978142742752</v>
      </c>
      <c r="S62" s="12" t="n">
        <v>0.01235013554770354</v>
      </c>
      <c r="T62" s="12" t="n">
        <v>0.07644822581197172</v>
      </c>
      <c r="U62" s="12" t="n">
        <v>0.02506031859456338</v>
      </c>
      <c r="V62" s="12" t="n">
        <v>0.03436764645620862</v>
      </c>
      <c r="W62" s="12" t="n">
        <v>0.01792927326675911</v>
      </c>
      <c r="X62" s="12" t="n">
        <v>0.01689919775432994</v>
      </c>
      <c r="Y62" s="12" t="n">
        <v>0.04262288538941703</v>
      </c>
      <c r="Z62" s="12" t="n">
        <v>0.04378372173511626</v>
      </c>
      <c r="AA62" s="12" t="n">
        <v>0.0400027623214553</v>
      </c>
      <c r="AB62" s="12" t="n">
        <v>0.01839418362852537</v>
      </c>
      <c r="AC62" s="12" t="n">
        <v>0.03347065013882617</v>
      </c>
      <c r="AD62" s="12" t="n">
        <v>0.06281493971919976</v>
      </c>
      <c r="AE62" s="12" t="n">
        <v>0.05343200542074828</v>
      </c>
      <c r="AF62" s="12" t="n">
        <v>0.08302974547559977</v>
      </c>
      <c r="AG62" s="12" t="n">
        <v>0.1002800473256676</v>
      </c>
      <c r="AH62" s="12" t="n">
        <v>0.03270284067288774</v>
      </c>
      <c r="AI62" s="12" t="n">
        <v>0.0105677582641419</v>
      </c>
      <c r="AJ62" s="12" t="n">
        <v>0.0148542028184406</v>
      </c>
      <c r="AK62" s="12" t="n">
        <v>0.1176590629419689</v>
      </c>
      <c r="AL62" s="12" t="n">
        <v>0.201557284113494</v>
      </c>
      <c r="AM62" s="12" t="n">
        <v>0.6014567368847658</v>
      </c>
      <c r="AN62" s="12" t="n">
        <v>0.2790385721056904</v>
      </c>
      <c r="AO62" s="12" t="n">
        <v>0.4093598538016549</v>
      </c>
      <c r="AP62" s="12" t="n">
        <v>0.3740305578620197</v>
      </c>
      <c r="AQ62" s="12" t="n">
        <v>0.02985553675450131</v>
      </c>
      <c r="AR62" s="12" t="n">
        <v>0.003573966167887148</v>
      </c>
      <c r="AS62" s="12" t="n">
        <v>0.03806808068547845</v>
      </c>
      <c r="AT62" s="12" t="n">
        <v>0.4199906584368853</v>
      </c>
      <c r="AU62" s="12" t="n">
        <v>0.08792381976071663</v>
      </c>
      <c r="AV62" s="12" t="n">
        <v>0.03659911954249923</v>
      </c>
      <c r="AW62" s="12" t="n">
        <v>0.1592726795240465</v>
      </c>
      <c r="AX62" s="12" t="n">
        <v>0</v>
      </c>
      <c r="AY62" s="12" t="n">
        <v>0.07035152938388436</v>
      </c>
      <c r="AZ62" s="12" t="n">
        <v>0.07989920436957312</v>
      </c>
      <c r="BA62" s="12" t="n">
        <v>0.3304784858477781</v>
      </c>
      <c r="BB62" s="12">
        <f>SUM(C62:BA62)</f>
        <v/>
      </c>
      <c r="BD62" s="12" t="n">
        <v>46.4520904394369</v>
      </c>
      <c r="BE62" s="12" t="n">
        <v>-2.323421654497927e-05</v>
      </c>
      <c r="BF62" s="12" t="n">
        <v>0.6765189354357802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0.0007523937641248559</v>
      </c>
      <c r="D63" s="14" t="n">
        <v>0.0005575142941230242</v>
      </c>
      <c r="E63" s="14" t="n">
        <v>0.01091130224931473</v>
      </c>
      <c r="F63" s="14" t="n">
        <v>0.001547343600039733</v>
      </c>
      <c r="G63" s="14" t="n">
        <v>0.001584897990642576</v>
      </c>
      <c r="H63" s="14" t="n">
        <v>0.02184108845845791</v>
      </c>
      <c r="I63" s="14" t="n">
        <v>0.001441558017550588</v>
      </c>
      <c r="J63" s="14" t="n">
        <v>0.0009320059474868143</v>
      </c>
      <c r="K63" s="14" t="n">
        <v>0.000926489343224179</v>
      </c>
      <c r="L63" s="14" t="n">
        <v>0.001575720553054911</v>
      </c>
      <c r="M63" s="14" t="n">
        <v>0.0004427508026314292</v>
      </c>
      <c r="N63" s="14" t="n">
        <v>0.002516688109495701</v>
      </c>
      <c r="O63" s="14" t="n">
        <v>0.0003962416113442013</v>
      </c>
      <c r="P63" s="14" t="n">
        <v>0.003761207417742517</v>
      </c>
      <c r="Q63" s="14" t="n">
        <v>0.0004583312631329167</v>
      </c>
      <c r="R63" s="14" t="n">
        <v>0.003551234495772004</v>
      </c>
      <c r="S63" s="14" t="n">
        <v>0.000830227304279366</v>
      </c>
      <c r="T63" s="14" t="n">
        <v>0.005252491038981922</v>
      </c>
      <c r="U63" s="14" t="n">
        <v>0.001689864092600812</v>
      </c>
      <c r="V63" s="14" t="n">
        <v>0.002338850252603324</v>
      </c>
      <c r="W63" s="14" t="n">
        <v>0.001205458660055861</v>
      </c>
      <c r="X63" s="14" t="n">
        <v>0.001136123245763836</v>
      </c>
      <c r="Y63" s="14" t="n">
        <v>0.002862424494081114</v>
      </c>
      <c r="Z63" s="14" t="n">
        <v>0.002944070654481856</v>
      </c>
      <c r="AA63" s="14" t="n">
        <v>0.002647537404347257</v>
      </c>
      <c r="AB63" s="14" t="n">
        <v>0.001227698499170524</v>
      </c>
      <c r="AC63" s="14" t="n">
        <v>0.002249084688084939</v>
      </c>
      <c r="AD63" s="14" t="n">
        <v>0.004217445095425595</v>
      </c>
      <c r="AE63" s="14" t="n">
        <v>0.00359214102561005</v>
      </c>
      <c r="AF63" s="14" t="n">
        <v>0.005579886945748768</v>
      </c>
      <c r="AG63" s="14" t="n">
        <v>0.006731286519657642</v>
      </c>
      <c r="AH63" s="14" t="n">
        <v>0.002196904820135954</v>
      </c>
      <c r="AI63" s="14" t="n">
        <v>0.0007102744177766565</v>
      </c>
      <c r="AJ63" s="14" t="n">
        <v>0.0009965898096664576</v>
      </c>
      <c r="AK63" s="14" t="n">
        <v>0.007891392879131084</v>
      </c>
      <c r="AL63" s="14" t="n">
        <v>0.01354139234200682</v>
      </c>
      <c r="AM63" s="14" t="n">
        <v>0.04007916631885089</v>
      </c>
      <c r="AN63" s="14" t="n">
        <v>0.01856576401147441</v>
      </c>
      <c r="AO63" s="14" t="n">
        <v>0.02738868371166759</v>
      </c>
      <c r="AP63" s="14" t="n">
        <v>0.02489681236768935</v>
      </c>
      <c r="AQ63" s="14" t="n">
        <v>0.001987713646065313</v>
      </c>
      <c r="AR63" s="14" t="n">
        <v>0.0001771961456012313</v>
      </c>
      <c r="AS63" s="14" t="n">
        <v>0.002520518002809649</v>
      </c>
      <c r="AT63" s="14" t="n">
        <v>0.02755760670625308</v>
      </c>
      <c r="AU63" s="14" t="n">
        <v>0.005883591085852489</v>
      </c>
      <c r="AV63" s="14" t="n">
        <v>0.1470183307112305</v>
      </c>
      <c r="AW63" s="14" t="n">
        <v>0.01065026858616963</v>
      </c>
      <c r="AX63" s="14" t="n">
        <v>0</v>
      </c>
      <c r="AY63" s="14" t="n">
        <v>0.00462877303281968</v>
      </c>
      <c r="AZ63" s="14" t="n">
        <v>0.005445826387124843</v>
      </c>
      <c r="BA63" s="14" t="n">
        <v>0.02253373169455774</v>
      </c>
      <c r="BB63" s="14">
        <f>SUM(C63:BA63)</f>
        <v/>
      </c>
      <c r="BD63" s="14" t="n">
        <v>28.92719583246278</v>
      </c>
      <c r="BE63" s="14" t="n">
        <v>-5.37310432214659e-05</v>
      </c>
      <c r="BF63" s="14" t="n">
        <v>0.04567126453804005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0.09369336955656925</v>
      </c>
      <c r="D64" s="12" t="n">
        <v>0.03193435733313692</v>
      </c>
      <c r="E64" s="12" t="n">
        <v>0.1530242836154773</v>
      </c>
      <c r="F64" s="12" t="n">
        <v>0.03219213232685837</v>
      </c>
      <c r="G64" s="12" t="n">
        <v>0.0271181229860977</v>
      </c>
      <c r="H64" s="12" t="n">
        <v>0.391554033444497</v>
      </c>
      <c r="I64" s="12" t="n">
        <v>0.01611259638475268</v>
      </c>
      <c r="J64" s="12" t="n">
        <v>0.02518086517008467</v>
      </c>
      <c r="K64" s="12" t="n">
        <v>0.02111724468452995</v>
      </c>
      <c r="L64" s="12" t="n">
        <v>0.02392353710936577</v>
      </c>
      <c r="M64" s="12" t="n">
        <v>0.01810615038101392</v>
      </c>
      <c r="N64" s="12" t="n">
        <v>0.05805432537668974</v>
      </c>
      <c r="O64" s="12" t="n">
        <v>0.0607142878230631</v>
      </c>
      <c r="P64" s="12" t="n">
        <v>0.04931429354976087</v>
      </c>
      <c r="Q64" s="12" t="n">
        <v>0.009463693514260942</v>
      </c>
      <c r="R64" s="12" t="n">
        <v>0.1202361155416426</v>
      </c>
      <c r="S64" s="12" t="n">
        <v>0.02322585581098773</v>
      </c>
      <c r="T64" s="12" t="n">
        <v>0.06675035680794174</v>
      </c>
      <c r="U64" s="12" t="n">
        <v>0.02242224042386255</v>
      </c>
      <c r="V64" s="12" t="n">
        <v>0.03209589983806918</v>
      </c>
      <c r="W64" s="12" t="n">
        <v>0.01898487510261384</v>
      </c>
      <c r="X64" s="12" t="n">
        <v>0.02053400335592965</v>
      </c>
      <c r="Y64" s="12" t="n">
        <v>0.0520548231883429</v>
      </c>
      <c r="Z64" s="12" t="n">
        <v>0.05967114217950382</v>
      </c>
      <c r="AA64" s="12" t="n">
        <v>0.08809411255549379</v>
      </c>
      <c r="AB64" s="12" t="n">
        <v>0.0312196026084037</v>
      </c>
      <c r="AC64" s="12" t="n">
        <v>0.04082779987849101</v>
      </c>
      <c r="AD64" s="12" t="n">
        <v>0.05987237721688982</v>
      </c>
      <c r="AE64" s="12" t="n">
        <v>0.04917962955638524</v>
      </c>
      <c r="AF64" s="12" t="n">
        <v>0.07652246009070933</v>
      </c>
      <c r="AG64" s="12" t="n">
        <v>0.09309172843739087</v>
      </c>
      <c r="AH64" s="12" t="n">
        <v>0.03809617965609545</v>
      </c>
      <c r="AI64" s="12" t="n">
        <v>0.011150940826315</v>
      </c>
      <c r="AJ64" s="12" t="n">
        <v>0.01784078352510206</v>
      </c>
      <c r="AK64" s="12" t="n">
        <v>0.2514735332895428</v>
      </c>
      <c r="AL64" s="12" t="n">
        <v>0.1659348856669346</v>
      </c>
      <c r="AM64" s="12" t="n">
        <v>0.8123455566113966</v>
      </c>
      <c r="AN64" s="12" t="n">
        <v>0.397563181995408</v>
      </c>
      <c r="AO64" s="12" t="n">
        <v>0.4947275351240688</v>
      </c>
      <c r="AP64" s="12" t="n">
        <v>0.3494962450590292</v>
      </c>
      <c r="AQ64" s="12" t="n">
        <v>0.03653535575373731</v>
      </c>
      <c r="AR64" s="12" t="n">
        <v>0.007115717358241053</v>
      </c>
      <c r="AS64" s="12" t="n">
        <v>0.05767028891382989</v>
      </c>
      <c r="AT64" s="12" t="n">
        <v>0.5169934839936701</v>
      </c>
      <c r="AU64" s="12" t="n">
        <v>0.09869059788003406</v>
      </c>
      <c r="AV64" s="12" t="n">
        <v>0.06834415086197239</v>
      </c>
      <c r="AW64" s="12" t="n">
        <v>0.3235635848990295</v>
      </c>
      <c r="AX64" s="12" t="n">
        <v>0</v>
      </c>
      <c r="AY64" s="12" t="n">
        <v>0.07404848200708398</v>
      </c>
      <c r="AZ64" s="12" t="n">
        <v>0.07232137652919056</v>
      </c>
      <c r="BA64" s="12" t="n">
        <v>0.3317015603202831</v>
      </c>
      <c r="BB64" s="12">
        <f>SUM(C64:BA64)</f>
        <v/>
      </c>
      <c r="BD64" s="12" t="n">
        <v>165.384545584236</v>
      </c>
      <c r="BE64" s="12" t="n">
        <v>0.02946719272445134</v>
      </c>
      <c r="BF64" s="12" t="n">
        <v>0.5831702298292302</v>
      </c>
      <c r="BG64" s="12">
        <f>BB64+BD64+BE64+BF64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  <c r="BG65" s="16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F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0.5183636758371076</v>
      </c>
      <c r="D14" s="12" t="n">
        <v>0.3326561441995499</v>
      </c>
      <c r="E14" s="12" t="n">
        <v>0.004588518600942534</v>
      </c>
      <c r="F14" s="12" t="n">
        <v>0.0007362743144801486</v>
      </c>
      <c r="G14" s="12" t="n">
        <v>0.0007556282052259605</v>
      </c>
      <c r="H14" s="12" t="n">
        <v>5.582744474361967</v>
      </c>
      <c r="I14" s="12" t="n">
        <v>0.09333980109038358</v>
      </c>
      <c r="J14" s="12" t="n">
        <v>0.2272384296618572</v>
      </c>
      <c r="K14" s="12" t="n">
        <v>0.01893224544415913</v>
      </c>
      <c r="L14" s="12" t="n">
        <v>0.005297750691875372</v>
      </c>
      <c r="M14" s="12" t="n">
        <v>0.1922300373755469</v>
      </c>
      <c r="N14" s="12" t="n">
        <v>0.1294730267125035</v>
      </c>
      <c r="O14" s="12" t="n">
        <v>9.755870415139266e-05</v>
      </c>
      <c r="P14" s="12" t="n">
        <v>0.000370044946811202</v>
      </c>
      <c r="Q14" s="12" t="n">
        <v>0.1913939508485749</v>
      </c>
      <c r="R14" s="12" t="n">
        <v>0.03403821619970522</v>
      </c>
      <c r="S14" s="12" t="n">
        <v>0.04867999394220451</v>
      </c>
      <c r="T14" s="12" t="n">
        <v>0.005758134449096053</v>
      </c>
      <c r="U14" s="12" t="n">
        <v>0.01523741481661775</v>
      </c>
      <c r="V14" s="12" t="n">
        <v>0.01145246790368178</v>
      </c>
      <c r="W14" s="12" t="n">
        <v>0.008608615228442258</v>
      </c>
      <c r="X14" s="12" t="n">
        <v>0.01351682856211889</v>
      </c>
      <c r="Y14" s="12" t="n">
        <v>0.07599420747399754</v>
      </c>
      <c r="Z14" s="12" t="n">
        <v>0.006971937200188382</v>
      </c>
      <c r="AA14" s="12" t="n">
        <v>0.0350499820146657</v>
      </c>
      <c r="AB14" s="12" t="n">
        <v>0.001345457388885002</v>
      </c>
      <c r="AC14" s="12" t="n">
        <v>0.001871929774140025</v>
      </c>
      <c r="AD14" s="12" t="n">
        <v>2.559048921311533e-05</v>
      </c>
      <c r="AE14" s="12" t="n">
        <v>0.0004195389952156281</v>
      </c>
      <c r="AF14" s="12" t="n">
        <v>0.0004493614950540973</v>
      </c>
      <c r="AG14" s="12" t="n">
        <v>9.234050022224378e-05</v>
      </c>
      <c r="AH14" s="12" t="n">
        <v>3.137679138923722e-05</v>
      </c>
      <c r="AI14" s="12" t="n">
        <v>2.272539659965705e-05</v>
      </c>
      <c r="AJ14" s="12" t="n">
        <v>0.001217453001277919</v>
      </c>
      <c r="AK14" s="12" t="n">
        <v>0.002656737334000354</v>
      </c>
      <c r="AL14" s="12" t="n">
        <v>0.02829741727425413</v>
      </c>
      <c r="AM14" s="12" t="n">
        <v>0.3515516269667424</v>
      </c>
      <c r="AN14" s="12" t="n">
        <v>0.0001400188958728332</v>
      </c>
      <c r="AO14" s="12" t="n">
        <v>0.0004855915050712275</v>
      </c>
      <c r="AP14" s="12" t="n">
        <v>0.0002493608332302066</v>
      </c>
      <c r="AQ14" s="12" t="n">
        <v>0.0002700309083259304</v>
      </c>
      <c r="AR14" s="12" t="n">
        <v>2.823420155731531e-06</v>
      </c>
      <c r="AS14" s="12" t="n">
        <v>0.2063990051019463</v>
      </c>
      <c r="AT14" s="12" t="n">
        <v>0.001482516263222743</v>
      </c>
      <c r="AU14" s="12" t="n">
        <v>0.003888667718153305</v>
      </c>
      <c r="AV14" s="12" t="n">
        <v>0.01521459680709145</v>
      </c>
      <c r="AW14" s="12" t="n">
        <v>0.02004616520622458</v>
      </c>
      <c r="AX14" s="12" t="n">
        <v>0</v>
      </c>
      <c r="AY14" s="12" t="n">
        <v>0.03992649367776094</v>
      </c>
      <c r="AZ14" s="12" t="n">
        <v>0.01444656028884214</v>
      </c>
      <c r="BA14" s="12" t="n">
        <v>0.1357549898613342</v>
      </c>
      <c r="BB14" s="12">
        <f>SUM(C14:BA14)</f>
        <v/>
      </c>
      <c r="BD14" s="12" t="n">
        <v>0</v>
      </c>
      <c r="BE14" s="12" t="n">
        <v>0</v>
      </c>
      <c r="BF14" s="12">
        <f>BB14+BD14+BE14</f>
        <v/>
      </c>
    </row>
    <row r="15">
      <c r="A15" s="14" t="n">
        <v>2</v>
      </c>
      <c r="B15" s="9" t="inlineStr">
        <is>
          <t>Pecuária e pesca</t>
        </is>
      </c>
      <c r="C15" s="14" t="n">
        <v>0.03483595749664382</v>
      </c>
      <c r="D15" s="14" t="n">
        <v>0.1492510467627869</v>
      </c>
      <c r="E15" s="14" t="n">
        <v>0.0005033221224703299</v>
      </c>
      <c r="F15" s="14" t="n">
        <v>9.947338069945777e-05</v>
      </c>
      <c r="G15" s="14" t="n">
        <v>3.804593998308404e-05</v>
      </c>
      <c r="H15" s="14" t="n">
        <v>2.137992955774715</v>
      </c>
      <c r="I15" s="14" t="n">
        <v>0.003525811921329816</v>
      </c>
      <c r="J15" s="14" t="n">
        <v>0.0005850177973629165</v>
      </c>
      <c r="K15" s="14" t="n">
        <v>7.367463717272874e-05</v>
      </c>
      <c r="L15" s="14" t="n">
        <v>0.001288556366476612</v>
      </c>
      <c r="M15" s="14" t="n">
        <v>0.0108436418904968</v>
      </c>
      <c r="N15" s="14" t="n">
        <v>0.007175711001252944</v>
      </c>
      <c r="O15" s="14" t="n">
        <v>1.872078861603537e-06</v>
      </c>
      <c r="P15" s="14" t="n">
        <v>1.463022335409961e-06</v>
      </c>
      <c r="Q15" s="14" t="n">
        <v>0.001948873834214804</v>
      </c>
      <c r="R15" s="14" t="n">
        <v>0.001068430007233659</v>
      </c>
      <c r="S15" s="14" t="n">
        <v>0.001296508574089413</v>
      </c>
      <c r="T15" s="14" t="n">
        <v>0.0001475677366066147</v>
      </c>
      <c r="U15" s="14" t="n">
        <v>0.0004247715259878019</v>
      </c>
      <c r="V15" s="14" t="n">
        <v>0.0005750335412691424</v>
      </c>
      <c r="W15" s="14" t="n">
        <v>0.0002268361640544948</v>
      </c>
      <c r="X15" s="14" t="n">
        <v>0.0003557615789772746</v>
      </c>
      <c r="Y15" s="14" t="n">
        <v>0.004041145852413832</v>
      </c>
      <c r="Z15" s="14" t="n">
        <v>0.0001533236340129416</v>
      </c>
      <c r="AA15" s="14" t="n">
        <v>0.001897541462271683</v>
      </c>
      <c r="AB15" s="14" t="n">
        <v>0.0001388361425245176</v>
      </c>
      <c r="AC15" s="14" t="n">
        <v>7.529218741239158e-05</v>
      </c>
      <c r="AD15" s="14" t="n">
        <v>6.723907594247836e-06</v>
      </c>
      <c r="AE15" s="14" t="n">
        <v>1.104518551032498e-05</v>
      </c>
      <c r="AF15" s="14" t="n">
        <v>1.969320398902557e-05</v>
      </c>
      <c r="AG15" s="14" t="n">
        <v>1.942269330195509e-05</v>
      </c>
      <c r="AH15" s="14" t="n">
        <v>2.590495550783952e-06</v>
      </c>
      <c r="AI15" s="14" t="n">
        <v>1.612553256372745e-05</v>
      </c>
      <c r="AJ15" s="14" t="n">
        <v>2.158390287711371e-05</v>
      </c>
      <c r="AK15" s="14" t="n">
        <v>0.0004695910430565262</v>
      </c>
      <c r="AL15" s="14" t="n">
        <v>0.005217855772530911</v>
      </c>
      <c r="AM15" s="14" t="n">
        <v>0.008451306167067872</v>
      </c>
      <c r="AN15" s="14" t="n">
        <v>0.0001245060870711486</v>
      </c>
      <c r="AO15" s="14" t="n">
        <v>0.0004350970353856845</v>
      </c>
      <c r="AP15" s="14" t="n">
        <v>8.226679871976707e-05</v>
      </c>
      <c r="AQ15" s="14" t="n">
        <v>0.0001143534349514415</v>
      </c>
      <c r="AR15" s="14" t="n">
        <v>6.168707774955983e-08</v>
      </c>
      <c r="AS15" s="14" t="n">
        <v>0.05057563175986286</v>
      </c>
      <c r="AT15" s="14" t="n">
        <v>0.0002669041296315791</v>
      </c>
      <c r="AU15" s="14" t="n">
        <v>0.0007600579399237077</v>
      </c>
      <c r="AV15" s="14" t="n">
        <v>0.00413055689923029</v>
      </c>
      <c r="AW15" s="14" t="n">
        <v>0.001571188465169912</v>
      </c>
      <c r="AX15" s="14" t="n">
        <v>0</v>
      </c>
      <c r="AY15" s="14" t="n">
        <v>0.008086769166832269</v>
      </c>
      <c r="AZ15" s="14" t="n">
        <v>0.00282900479081974</v>
      </c>
      <c r="BA15" s="14" t="n">
        <v>0.01078806522573576</v>
      </c>
      <c r="BB15" s="14">
        <f>SUM(C15:BA15)</f>
        <v/>
      </c>
      <c r="BD15" s="14" t="n">
        <v>0</v>
      </c>
      <c r="BE15" s="14" t="n">
        <v>0</v>
      </c>
      <c r="BF15" s="14">
        <f>BB15+BD15+BE15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0.006687697612822702</v>
      </c>
      <c r="D16" s="12" t="n">
        <v>0.009580268283925535</v>
      </c>
      <c r="E16" s="12" t="n">
        <v>0.6569792772954702</v>
      </c>
      <c r="F16" s="12" t="n">
        <v>0.0152113624400318</v>
      </c>
      <c r="G16" s="12" t="n">
        <v>0.001743752740312987</v>
      </c>
      <c r="H16" s="12" t="n">
        <v>0.07331555146257238</v>
      </c>
      <c r="I16" s="12" t="n">
        <v>9.537330957512805e-05</v>
      </c>
      <c r="J16" s="12" t="n">
        <v>0.02261846197400388</v>
      </c>
      <c r="K16" s="12" t="n">
        <v>6.82554855039803e-05</v>
      </c>
      <c r="L16" s="12" t="n">
        <v>2.284094189834212e-05</v>
      </c>
      <c r="M16" s="12" t="n">
        <v>0.004691360432864266</v>
      </c>
      <c r="N16" s="12" t="n">
        <v>0.04922485183261301</v>
      </c>
      <c r="O16" s="12" t="n">
        <v>0.0001234822989126529</v>
      </c>
      <c r="P16" s="12" t="n">
        <v>9.25485538037408</v>
      </c>
      <c r="Q16" s="12" t="n">
        <v>3.566606246182547e-05</v>
      </c>
      <c r="R16" s="12" t="n">
        <v>0.09560290674671737</v>
      </c>
      <c r="S16" s="12" t="n">
        <v>0.05457369165923318</v>
      </c>
      <c r="T16" s="12" t="n">
        <v>0.002976629221441398</v>
      </c>
      <c r="U16" s="12" t="n">
        <v>0.003226077751188491</v>
      </c>
      <c r="V16" s="12" t="n">
        <v>0.002222924787183106</v>
      </c>
      <c r="W16" s="12" t="n">
        <v>0.002194090446419961</v>
      </c>
      <c r="X16" s="12" t="n">
        <v>0.004152164273208311</v>
      </c>
      <c r="Y16" s="12" t="n">
        <v>0.009570764253760534</v>
      </c>
      <c r="Z16" s="12" t="n">
        <v>0.03225533768320831</v>
      </c>
      <c r="AA16" s="12" t="n">
        <v>0.0454322239523447</v>
      </c>
      <c r="AB16" s="12" t="n">
        <v>0.02900139022666184</v>
      </c>
      <c r="AC16" s="12" t="n">
        <v>0.02792234065609137</v>
      </c>
      <c r="AD16" s="12" t="n">
        <v>0.004844801580536261</v>
      </c>
      <c r="AE16" s="12" t="n">
        <v>0.002748109756651015</v>
      </c>
      <c r="AF16" s="12" t="n">
        <v>0.00042173649630968</v>
      </c>
      <c r="AG16" s="12" t="n">
        <v>0.006665017123482759</v>
      </c>
      <c r="AH16" s="12" t="n">
        <v>0.01735613642532864</v>
      </c>
      <c r="AI16" s="12" t="n">
        <v>0.0002573664539421651</v>
      </c>
      <c r="AJ16" s="12" t="n">
        <v>0.0001764470712911428</v>
      </c>
      <c r="AK16" s="12" t="n">
        <v>0.6187682896844393</v>
      </c>
      <c r="AL16" s="12" t="n">
        <v>0.01653229578453507</v>
      </c>
      <c r="AM16" s="12" t="n">
        <v>0.007072214571762141</v>
      </c>
      <c r="AN16" s="12" t="n">
        <v>0.001049220322444056</v>
      </c>
      <c r="AO16" s="12" t="n">
        <v>0.002312611046976455</v>
      </c>
      <c r="AP16" s="12" t="n">
        <v>0.0004618048064611627</v>
      </c>
      <c r="AQ16" s="12" t="n">
        <v>0.0005368705162379889</v>
      </c>
      <c r="AR16" s="12" t="n">
        <v>0.0002668618267362205</v>
      </c>
      <c r="AS16" s="12" t="n">
        <v>0.01894648659250605</v>
      </c>
      <c r="AT16" s="12" t="n">
        <v>0.0133107145909764</v>
      </c>
      <c r="AU16" s="12" t="n">
        <v>0.0004535571520380262</v>
      </c>
      <c r="AV16" s="12" t="n">
        <v>0.000587246612677368</v>
      </c>
      <c r="AW16" s="12" t="n">
        <v>0.003351779241744362</v>
      </c>
      <c r="AX16" s="12" t="n">
        <v>0</v>
      </c>
      <c r="AY16" s="12" t="n">
        <v>0.001064345946489744</v>
      </c>
      <c r="AZ16" s="12" t="n">
        <v>0.000923097560992724</v>
      </c>
      <c r="BA16" s="12" t="n">
        <v>0.005968655084209794</v>
      </c>
      <c r="BB16" s="12">
        <f>SUM(C16:BA16)</f>
        <v/>
      </c>
      <c r="BD16" s="12" t="n">
        <v>0</v>
      </c>
      <c r="BE16" s="12" t="n">
        <v>0</v>
      </c>
      <c r="BF16" s="12">
        <f>BB16+BD16+BE16</f>
        <v/>
      </c>
    </row>
    <row r="17">
      <c r="A17" s="14" t="n">
        <v>4</v>
      </c>
      <c r="B17" s="9" t="inlineStr">
        <is>
          <t>Minério de ferro</t>
        </is>
      </c>
      <c r="C17" s="14" t="n">
        <v>2.928035186085852e-05</v>
      </c>
      <c r="D17" s="14" t="n">
        <v>1.69404393720724e-05</v>
      </c>
      <c r="E17" s="14" t="n">
        <v>0.0004858444393160179</v>
      </c>
      <c r="F17" s="14" t="n">
        <v>0.01175922364466985</v>
      </c>
      <c r="G17" s="14" t="n">
        <v>0.001597409842742723</v>
      </c>
      <c r="H17" s="14" t="n">
        <v>0.0008675601765245249</v>
      </c>
      <c r="I17" s="14" t="n">
        <v>5.728876839878174e-05</v>
      </c>
      <c r="J17" s="14" t="n">
        <v>3.698017939044844e-05</v>
      </c>
      <c r="K17" s="14" t="n">
        <v>3.677310384044252e-05</v>
      </c>
      <c r="L17" s="14" t="n">
        <v>6.261937240443229e-05</v>
      </c>
      <c r="M17" s="14" t="n">
        <v>1.757263989147072e-05</v>
      </c>
      <c r="N17" s="14" t="n">
        <v>9.998393912576384e-05</v>
      </c>
      <c r="O17" s="14" t="n">
        <v>1.574614148551223e-05</v>
      </c>
      <c r="P17" s="14" t="n">
        <v>0.0001494442859205183</v>
      </c>
      <c r="Q17" s="14" t="n">
        <v>1.821394380235756e-05</v>
      </c>
      <c r="R17" s="14" t="n">
        <v>0.0001410713700329029</v>
      </c>
      <c r="S17" s="14" t="n">
        <v>3.299395457840904e-05</v>
      </c>
      <c r="T17" s="14" t="n">
        <v>0.0002029833419953105</v>
      </c>
      <c r="U17" s="14" t="n">
        <v>6.676761285371422e-05</v>
      </c>
      <c r="V17" s="14" t="n">
        <v>9.180526511576293e-05</v>
      </c>
      <c r="W17" s="14" t="n">
        <v>4.788766092009721e-05</v>
      </c>
      <c r="X17" s="14" t="n">
        <v>4.50986274156226e-05</v>
      </c>
      <c r="Y17" s="14" t="n">
        <v>0.0001137260125392349</v>
      </c>
      <c r="Z17" s="14" t="n">
        <v>0.002243830806070326</v>
      </c>
      <c r="AA17" s="14" t="n">
        <v>0.2011270077590134</v>
      </c>
      <c r="AB17" s="14" t="n">
        <v>0.01080385115954797</v>
      </c>
      <c r="AC17" s="14" t="n">
        <v>8.898500906375008e-05</v>
      </c>
      <c r="AD17" s="14" t="n">
        <v>0.0001675792433395717</v>
      </c>
      <c r="AE17" s="14" t="n">
        <v>0.0001427445725207463</v>
      </c>
      <c r="AF17" s="14" t="n">
        <v>0.0002216454142313868</v>
      </c>
      <c r="AG17" s="14" t="n">
        <v>0.0002674913883290642</v>
      </c>
      <c r="AH17" s="14" t="n">
        <v>0.0001009998474021911</v>
      </c>
      <c r="AI17" s="14" t="n">
        <v>2.822499834222032e-05</v>
      </c>
      <c r="AJ17" s="14" t="n">
        <v>3.96004509140681e-05</v>
      </c>
      <c r="AK17" s="14" t="n">
        <v>0.0003135596912012549</v>
      </c>
      <c r="AL17" s="14" t="n">
        <v>0.0005380421335453182</v>
      </c>
      <c r="AM17" s="14" t="n">
        <v>0.001590997242974246</v>
      </c>
      <c r="AN17" s="14" t="n">
        <v>0.0007374696878493279</v>
      </c>
      <c r="AO17" s="14" t="n">
        <v>0.001088271254025725</v>
      </c>
      <c r="AP17" s="14" t="n">
        <v>0.0009894031060083367</v>
      </c>
      <c r="AQ17" s="14" t="n">
        <v>7.899346771073518e-05</v>
      </c>
      <c r="AR17" s="14" t="n">
        <v>7.041928817928768e-06</v>
      </c>
      <c r="AS17" s="14" t="n">
        <v>0.000100060881596488</v>
      </c>
      <c r="AT17" s="14" t="n">
        <v>0.001285585952843648</v>
      </c>
      <c r="AU17" s="14" t="n">
        <v>0.0002334724609624393</v>
      </c>
      <c r="AV17" s="14" t="n">
        <v>8.474704889494004e-05</v>
      </c>
      <c r="AW17" s="14" t="n">
        <v>0.0004199186640870447</v>
      </c>
      <c r="AX17" s="14" t="n">
        <v>0</v>
      </c>
      <c r="AY17" s="14" t="n">
        <v>0.0001822654344990878</v>
      </c>
      <c r="AZ17" s="14" t="n">
        <v>0.0002107195668325869</v>
      </c>
      <c r="BA17" s="14" t="n">
        <v>0.0008781454746377287</v>
      </c>
      <c r="BB17" s="14">
        <f>SUM(C17:BA17)</f>
        <v/>
      </c>
      <c r="BD17" s="14" t="n">
        <v>0</v>
      </c>
      <c r="BE17" s="14" t="n">
        <v>0</v>
      </c>
      <c r="BF17" s="14">
        <f>BB17+BD17+BE17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0.06560817161440588</v>
      </c>
      <c r="D18" s="12" t="n">
        <v>0.03918371768543865</v>
      </c>
      <c r="E18" s="12" t="n">
        <v>0.03868520259981539</v>
      </c>
      <c r="F18" s="12" t="n">
        <v>0.0008426679264935916</v>
      </c>
      <c r="G18" s="12" t="n">
        <v>0.1307614776944982</v>
      </c>
      <c r="H18" s="12" t="n">
        <v>0.04255401077027</v>
      </c>
      <c r="I18" s="12" t="n">
        <v>1.0465648879359e-05</v>
      </c>
      <c r="J18" s="12" t="n">
        <v>0.001542745423855996</v>
      </c>
      <c r="K18" s="12" t="n">
        <v>4.290682399280851e-05</v>
      </c>
      <c r="L18" s="12" t="n">
        <v>0.00109942586661635</v>
      </c>
      <c r="M18" s="12" t="n">
        <v>0.0001399949690576576</v>
      </c>
      <c r="N18" s="12" t="n">
        <v>0.006705395120284415</v>
      </c>
      <c r="O18" s="12" t="n">
        <v>0.0004370814924789296</v>
      </c>
      <c r="P18" s="12" t="n">
        <v>0.006967075099386311</v>
      </c>
      <c r="Q18" s="12" t="n">
        <v>0.01240897374007221</v>
      </c>
      <c r="R18" s="12" t="n">
        <v>0.4204721233757691</v>
      </c>
      <c r="S18" s="12" t="n">
        <v>0.00368682941712055</v>
      </c>
      <c r="T18" s="12" t="n">
        <v>0.000547481901468351</v>
      </c>
      <c r="U18" s="12" t="n">
        <v>0.0004370673001667366</v>
      </c>
      <c r="V18" s="12" t="n">
        <v>0.003157188707027813</v>
      </c>
      <c r="W18" s="12" t="n">
        <v>0.01305693808726916</v>
      </c>
      <c r="X18" s="12" t="n">
        <v>0.004061945648881731</v>
      </c>
      <c r="Y18" s="12" t="n">
        <v>0.004200414694834669</v>
      </c>
      <c r="Z18" s="12" t="n">
        <v>0.4691714950378696</v>
      </c>
      <c r="AA18" s="12" t="n">
        <v>1.554832574428376</v>
      </c>
      <c r="AB18" s="12" t="n">
        <v>1.015727131851437</v>
      </c>
      <c r="AC18" s="12" t="n">
        <v>0.003183940502790313</v>
      </c>
      <c r="AD18" s="12" t="n">
        <v>0.004290317170485733</v>
      </c>
      <c r="AE18" s="12" t="n">
        <v>0.01115439207421794</v>
      </c>
      <c r="AF18" s="12" t="n">
        <v>0.0004315573462179832</v>
      </c>
      <c r="AG18" s="12" t="n">
        <v>0.002321735633888139</v>
      </c>
      <c r="AH18" s="12" t="n">
        <v>0.01854143411612539</v>
      </c>
      <c r="AI18" s="12" t="n">
        <v>0.001021692940222423</v>
      </c>
      <c r="AJ18" s="12" t="n">
        <v>0.006022864023857597</v>
      </c>
      <c r="AK18" s="12" t="n">
        <v>0.1835106201831582</v>
      </c>
      <c r="AL18" s="12" t="n">
        <v>0.6394048720326326</v>
      </c>
      <c r="AM18" s="12" t="n">
        <v>0.005947002081458463</v>
      </c>
      <c r="AN18" s="12" t="n">
        <v>0.0007843358031528721</v>
      </c>
      <c r="AO18" s="12" t="n">
        <v>0.000262714151071623</v>
      </c>
      <c r="AP18" s="12" t="n">
        <v>0.0001336404555242872</v>
      </c>
      <c r="AQ18" s="12" t="n">
        <v>0.0193715718766316</v>
      </c>
      <c r="AR18" s="12" t="n">
        <v>6.239219214902799e-06</v>
      </c>
      <c r="AS18" s="12" t="n">
        <v>0.002959646092462218</v>
      </c>
      <c r="AT18" s="12" t="n">
        <v>0.005682055669798966</v>
      </c>
      <c r="AU18" s="12" t="n">
        <v>0.0001254790384891875</v>
      </c>
      <c r="AV18" s="12" t="n">
        <v>0.003346201791966415</v>
      </c>
      <c r="AW18" s="12" t="n">
        <v>0.001274378242895826</v>
      </c>
      <c r="AX18" s="12" t="n">
        <v>0</v>
      </c>
      <c r="AY18" s="12" t="n">
        <v>0.005292585543110661</v>
      </c>
      <c r="AZ18" s="12" t="n">
        <v>0.001661504642466147</v>
      </c>
      <c r="BA18" s="12" t="n">
        <v>0.004747270444898299</v>
      </c>
      <c r="BB18" s="12">
        <f>SUM(C18:BA18)</f>
        <v/>
      </c>
      <c r="BD18" s="12" t="n">
        <v>0</v>
      </c>
      <c r="BE18" s="12" t="n">
        <v>0</v>
      </c>
      <c r="BF18" s="12">
        <f>BB18+BD18+BE18</f>
        <v/>
      </c>
    </row>
    <row r="19">
      <c r="A19" s="14" t="n">
        <v>6</v>
      </c>
      <c r="B19" s="9" t="inlineStr">
        <is>
          <t>Alimentos e Bebidas</t>
        </is>
      </c>
      <c r="C19" s="14" t="n">
        <v>0.1121980063679057</v>
      </c>
      <c r="D19" s="14" t="n">
        <v>0.8092474688453264</v>
      </c>
      <c r="E19" s="14" t="n">
        <v>0.04234726190687642</v>
      </c>
      <c r="F19" s="14" t="n">
        <v>-0.001651052285233424</v>
      </c>
      <c r="G19" s="14" t="n">
        <v>0.01721884229631934</v>
      </c>
      <c r="H19" s="14" t="n">
        <v>5.610428666402353</v>
      </c>
      <c r="I19" s="14" t="n">
        <v>-0.002548696538029558</v>
      </c>
      <c r="J19" s="14" t="n">
        <v>-0.001953565109787767</v>
      </c>
      <c r="K19" s="14" t="n">
        <v>-0.007459450930280134</v>
      </c>
      <c r="L19" s="14" t="n">
        <v>0.2344591895016225</v>
      </c>
      <c r="M19" s="14" t="n">
        <v>0.0006275079974942399</v>
      </c>
      <c r="N19" s="14" t="n">
        <v>0.03775160067874932</v>
      </c>
      <c r="O19" s="14" t="n">
        <v>0.001989370572606199</v>
      </c>
      <c r="P19" s="14" t="n">
        <v>0.4045151676976448</v>
      </c>
      <c r="Q19" s="14" t="n">
        <v>0.09533438881299397</v>
      </c>
      <c r="R19" s="14" t="n">
        <v>0.08648246386244815</v>
      </c>
      <c r="S19" s="14" t="n">
        <v>0.03401596751936406</v>
      </c>
      <c r="T19" s="14" t="n">
        <v>0.05531591021617669</v>
      </c>
      <c r="U19" s="14" t="n">
        <v>0.02214110304293427</v>
      </c>
      <c r="V19" s="14" t="n">
        <v>0.2356396742411561</v>
      </c>
      <c r="W19" s="14" t="n">
        <v>0.02989696275094415</v>
      </c>
      <c r="X19" s="14" t="n">
        <v>0.08134732615254844</v>
      </c>
      <c r="Y19" s="14" t="n">
        <v>-0.0008671806669238596</v>
      </c>
      <c r="Z19" s="14" t="n">
        <v>-0.005631515935183653</v>
      </c>
      <c r="AA19" s="14" t="n">
        <v>-0.003776481906043135</v>
      </c>
      <c r="AB19" s="14" t="n">
        <v>-0.0007746177665875734</v>
      </c>
      <c r="AC19" s="14" t="n">
        <v>0.002793728584601662</v>
      </c>
      <c r="AD19" s="14" t="n">
        <v>-0.01449885554569407</v>
      </c>
      <c r="AE19" s="14" t="n">
        <v>-0.006063528384514278</v>
      </c>
      <c r="AF19" s="14" t="n">
        <v>-0.01270338739291514</v>
      </c>
      <c r="AG19" s="14" t="n">
        <v>0.002013703498881055</v>
      </c>
      <c r="AH19" s="14" t="n">
        <v>0.00333086975659428</v>
      </c>
      <c r="AI19" s="14" t="n">
        <v>0.001084083299410619</v>
      </c>
      <c r="AJ19" s="14" t="n">
        <v>0.001502381974269135</v>
      </c>
      <c r="AK19" s="14" t="n">
        <v>0.01376553411680195</v>
      </c>
      <c r="AL19" s="14" t="n">
        <v>0.05705360995790595</v>
      </c>
      <c r="AM19" s="14" t="n">
        <v>0.1449838195976822</v>
      </c>
      <c r="AN19" s="14" t="n">
        <v>0.004636909798522462</v>
      </c>
      <c r="AO19" s="14" t="n">
        <v>-0.04834131347130614</v>
      </c>
      <c r="AP19" s="14" t="n">
        <v>0.03068595531318213</v>
      </c>
      <c r="AQ19" s="14" t="n">
        <v>0.001875095223302359</v>
      </c>
      <c r="AR19" s="14" t="n">
        <v>0.002989886980315453</v>
      </c>
      <c r="AS19" s="14" t="n">
        <v>5.055701589735471</v>
      </c>
      <c r="AT19" s="14" t="n">
        <v>0.007509954665965839</v>
      </c>
      <c r="AU19" s="14" t="n">
        <v>0.02920854437871094</v>
      </c>
      <c r="AV19" s="14" t="n">
        <v>0.1304954097221813</v>
      </c>
      <c r="AW19" s="14" t="n">
        <v>0.09569444561149117</v>
      </c>
      <c r="AX19" s="14" t="n">
        <v>0</v>
      </c>
      <c r="AY19" s="14" t="n">
        <v>0.2392914258221721</v>
      </c>
      <c r="AZ19" s="14" t="n">
        <v>0.1616979945418105</v>
      </c>
      <c r="BA19" s="14" t="n">
        <v>0.2844358535900232</v>
      </c>
      <c r="BB19" s="14">
        <f>SUM(C19:BA19)</f>
        <v/>
      </c>
      <c r="BD19" s="14" t="n">
        <v>0</v>
      </c>
      <c r="BE19" s="14" t="n">
        <v>0</v>
      </c>
      <c r="BF19" s="14">
        <f>BB19+BD19+BE19</f>
        <v/>
      </c>
    </row>
    <row r="20">
      <c r="A20" s="12" t="n">
        <v>7</v>
      </c>
      <c r="B20" s="13" t="inlineStr">
        <is>
          <t>Produtos do fumo</t>
        </is>
      </c>
      <c r="C20" s="12" t="n">
        <v>6.848891073192245e-06</v>
      </c>
      <c r="D20" s="12" t="n">
        <v>3.768102336034699e-06</v>
      </c>
      <c r="E20" s="12" t="n">
        <v>0.0001599265285084542</v>
      </c>
      <c r="F20" s="12" t="n">
        <v>4.761230293102893e-05</v>
      </c>
      <c r="G20" s="12" t="n">
        <v>3.35940588257784e-05</v>
      </c>
      <c r="H20" s="12" t="n">
        <v>0.0001767044168491908</v>
      </c>
      <c r="I20" s="12" t="n">
        <v>0.4077473001464261</v>
      </c>
      <c r="J20" s="12" t="n">
        <v>9.788414155761859e-06</v>
      </c>
      <c r="K20" s="12" t="n">
        <v>1.247385045991661e-05</v>
      </c>
      <c r="L20" s="12" t="n">
        <v>1.320038398344436e-05</v>
      </c>
      <c r="M20" s="12" t="n">
        <v>1.007817316501898e-05</v>
      </c>
      <c r="N20" s="12" t="n">
        <v>3.523435320499836e-05</v>
      </c>
      <c r="O20" s="12" t="n">
        <v>1.503885112855772e-05</v>
      </c>
      <c r="P20" s="12" t="n">
        <v>3.229614298331261e-05</v>
      </c>
      <c r="Q20" s="12" t="n">
        <v>6.136944281721177e-06</v>
      </c>
      <c r="R20" s="12" t="n">
        <v>3.285071953879186e-05</v>
      </c>
      <c r="S20" s="12" t="n">
        <v>9.16797507437617e-06</v>
      </c>
      <c r="T20" s="12" t="n">
        <v>4.055450917314269e-05</v>
      </c>
      <c r="U20" s="12" t="n">
        <v>1.307012401487178e-05</v>
      </c>
      <c r="V20" s="12" t="n">
        <v>1.800768756584182e-05</v>
      </c>
      <c r="W20" s="12" t="n">
        <v>1.063163352646287e-05</v>
      </c>
      <c r="X20" s="12" t="n">
        <v>1.117524895772354e-05</v>
      </c>
      <c r="Y20" s="12" t="n">
        <v>2.612154963692018e-05</v>
      </c>
      <c r="Z20" s="12" t="n">
        <v>4.147604996524604e-05</v>
      </c>
      <c r="AA20" s="12" t="n">
        <v>9.58586737219653e-05</v>
      </c>
      <c r="AB20" s="12" t="n">
        <v>2.57488310117096e-05</v>
      </c>
      <c r="AC20" s="12" t="n">
        <v>2.269012218746536e-05</v>
      </c>
      <c r="AD20" s="12" t="n">
        <v>0.0003515461804710003</v>
      </c>
      <c r="AE20" s="12" t="n">
        <v>3.673924209716443e-05</v>
      </c>
      <c r="AF20" s="12" t="n">
        <v>4.246561825479496e-05</v>
      </c>
      <c r="AG20" s="12" t="n">
        <v>6.619275006920695e-05</v>
      </c>
      <c r="AH20" s="12" t="n">
        <v>2.300005512105968e-05</v>
      </c>
      <c r="AI20" s="12" t="n">
        <v>1.136407364242997e-05</v>
      </c>
      <c r="AJ20" s="12" t="n">
        <v>1.163599719304594e-05</v>
      </c>
      <c r="AK20" s="12" t="n">
        <v>7.38237469096838e-05</v>
      </c>
      <c r="AL20" s="12" t="n">
        <v>0.0001649841792836456</v>
      </c>
      <c r="AM20" s="12" t="n">
        <v>0.0003302179395443272</v>
      </c>
      <c r="AN20" s="12" t="n">
        <v>0.000175598809989002</v>
      </c>
      <c r="AO20" s="12" t="n">
        <v>0.0002156256189524734</v>
      </c>
      <c r="AP20" s="12" t="n">
        <v>0.0001807926869386392</v>
      </c>
      <c r="AQ20" s="12" t="n">
        <v>1.509318572367553e-05</v>
      </c>
      <c r="AR20" s="12" t="n">
        <v>1.806123404728015e-06</v>
      </c>
      <c r="AS20" s="12" t="n">
        <v>2.030504002220802e-05</v>
      </c>
      <c r="AT20" s="12" t="n">
        <v>0.0002184853310258786</v>
      </c>
      <c r="AU20" s="12" t="n">
        <v>4.253440175439789e-05</v>
      </c>
      <c r="AV20" s="12" t="n">
        <v>2.016521855071781e-05</v>
      </c>
      <c r="AW20" s="12" t="n">
        <v>9.571522918157808e-05</v>
      </c>
      <c r="AX20" s="12" t="n">
        <v>0</v>
      </c>
      <c r="AY20" s="12" t="n">
        <v>3.390330971261068e-05</v>
      </c>
      <c r="AZ20" s="12" t="n">
        <v>4.440009052121462e-05</v>
      </c>
      <c r="BA20" s="12" t="n">
        <v>0.0001667543410598471</v>
      </c>
      <c r="BB20" s="12">
        <f>SUM(C20:BA20)</f>
        <v/>
      </c>
      <c r="BD20" s="12" t="n">
        <v>0</v>
      </c>
      <c r="BE20" s="12" t="n">
        <v>0</v>
      </c>
      <c r="BF20" s="12">
        <f>BB20+BD20+BE20</f>
        <v/>
      </c>
    </row>
    <row r="21">
      <c r="A21" s="14" t="n">
        <v>8</v>
      </c>
      <c r="B21" s="9" t="inlineStr">
        <is>
          <t>Têxteis</t>
        </is>
      </c>
      <c r="C21" s="14" t="n">
        <v>0.05308898679533593</v>
      </c>
      <c r="D21" s="14" t="n">
        <v>0.001158014075701916</v>
      </c>
      <c r="E21" s="14" t="n">
        <v>0.009477500430900242</v>
      </c>
      <c r="F21" s="14" t="n">
        <v>0.0001028526132630728</v>
      </c>
      <c r="G21" s="14" t="n">
        <v>0.02214098799410262</v>
      </c>
      <c r="H21" s="14" t="n">
        <v>0.03612342742395663</v>
      </c>
      <c r="I21" s="14" t="n">
        <v>0.0001290796732266387</v>
      </c>
      <c r="J21" s="14" t="n">
        <v>1.215218734715015</v>
      </c>
      <c r="K21" s="14" t="n">
        <v>1.470024630871805</v>
      </c>
      <c r="L21" s="14" t="n">
        <v>0.426623872563676</v>
      </c>
      <c r="M21" s="14" t="n">
        <v>0.001718584923909994</v>
      </c>
      <c r="N21" s="14" t="n">
        <v>0.0140303636991767</v>
      </c>
      <c r="O21" s="14" t="n">
        <v>0.0005779507346088226</v>
      </c>
      <c r="P21" s="14" t="n">
        <v>0.00013383723213936</v>
      </c>
      <c r="Q21" s="14" t="n">
        <v>4.560051007538979e-05</v>
      </c>
      <c r="R21" s="14" t="n">
        <v>0.001199671121127296</v>
      </c>
      <c r="S21" s="14" t="n">
        <v>0.005516274610468565</v>
      </c>
      <c r="T21" s="14" t="n">
        <v>0.006874289323641952</v>
      </c>
      <c r="U21" s="14" t="n">
        <v>0.00055036345950017</v>
      </c>
      <c r="V21" s="14" t="n">
        <v>0.002717476216820524</v>
      </c>
      <c r="W21" s="14" t="n">
        <v>0.002099705492257485</v>
      </c>
      <c r="X21" s="14" t="n">
        <v>0.005516543247742425</v>
      </c>
      <c r="Y21" s="14" t="n">
        <v>0.09283921569343609</v>
      </c>
      <c r="Z21" s="14" t="n">
        <v>0.00604621214426198</v>
      </c>
      <c r="AA21" s="14" t="n">
        <v>0.0003329153062947777</v>
      </c>
      <c r="AB21" s="14" t="n">
        <v>0.0005580788777423348</v>
      </c>
      <c r="AC21" s="14" t="n">
        <v>0.006149417682408065</v>
      </c>
      <c r="AD21" s="14" t="n">
        <v>0.002391561122530585</v>
      </c>
      <c r="AE21" s="14" t="n">
        <v>0.008390911039374551</v>
      </c>
      <c r="AF21" s="14" t="n">
        <v>0.003962960002605954</v>
      </c>
      <c r="AG21" s="14" t="n">
        <v>0.01657663922902296</v>
      </c>
      <c r="AH21" s="14" t="n">
        <v>0.1686071492930199</v>
      </c>
      <c r="AI21" s="14" t="n">
        <v>0.006766006194695132</v>
      </c>
      <c r="AJ21" s="14" t="n">
        <v>0.1536185766582992</v>
      </c>
      <c r="AK21" s="14" t="n">
        <v>0.002958238374174867</v>
      </c>
      <c r="AL21" s="14" t="n">
        <v>0.06904592283855135</v>
      </c>
      <c r="AM21" s="14" t="n">
        <v>0.01770995756902373</v>
      </c>
      <c r="AN21" s="14" t="n">
        <v>0.01076465728960657</v>
      </c>
      <c r="AO21" s="14" t="n">
        <v>0.001503255084263046</v>
      </c>
      <c r="AP21" s="14" t="n">
        <v>0.001300864189425518</v>
      </c>
      <c r="AQ21" s="14" t="n">
        <v>0.0002911226085525383</v>
      </c>
      <c r="AR21" s="14" t="n">
        <v>0.002959549917425297</v>
      </c>
      <c r="AS21" s="14" t="n">
        <v>0.03973669321618686</v>
      </c>
      <c r="AT21" s="14" t="n">
        <v>0.003576679939004371</v>
      </c>
      <c r="AU21" s="14" t="n">
        <v>0.0003298037224606848</v>
      </c>
      <c r="AV21" s="14" t="n">
        <v>0.001898080748493213</v>
      </c>
      <c r="AW21" s="14" t="n">
        <v>0.06261504308682919</v>
      </c>
      <c r="AX21" s="14" t="n">
        <v>0</v>
      </c>
      <c r="AY21" s="14" t="n">
        <v>0.006147030283350419</v>
      </c>
      <c r="AZ21" s="14" t="n">
        <v>0.003219174346051599</v>
      </c>
      <c r="BA21" s="14" t="n">
        <v>0.005956847821177363</v>
      </c>
      <c r="BB21" s="14">
        <f>SUM(C21:BA21)</f>
        <v/>
      </c>
      <c r="BD21" s="14" t="n">
        <v>0</v>
      </c>
      <c r="BE21" s="14" t="n">
        <v>0</v>
      </c>
      <c r="BF21" s="14">
        <f>BB21+BD21+BE21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0.002499767003360499</v>
      </c>
      <c r="D22" s="12" t="n">
        <v>0.0001655248666139399</v>
      </c>
      <c r="E22" s="12" t="n">
        <v>0.00995383464561171</v>
      </c>
      <c r="F22" s="12" t="n">
        <v>0.0004455130460090735</v>
      </c>
      <c r="G22" s="12" t="n">
        <v>0.001163658861148384</v>
      </c>
      <c r="H22" s="12" t="n">
        <v>0.003075340920511213</v>
      </c>
      <c r="I22" s="12" t="n">
        <v>3.718997064514582e-05</v>
      </c>
      <c r="J22" s="12" t="n">
        <v>0.01762056334460466</v>
      </c>
      <c r="K22" s="12" t="n">
        <v>0.3165549405998517</v>
      </c>
      <c r="L22" s="12" t="n">
        <v>0.007811126623078079</v>
      </c>
      <c r="M22" s="12" t="n">
        <v>9.994540769147125e-05</v>
      </c>
      <c r="N22" s="12" t="n">
        <v>0.0004601664864143149</v>
      </c>
      <c r="O22" s="12" t="n">
        <v>0.0001708787957426474</v>
      </c>
      <c r="P22" s="12" t="n">
        <v>0.0001550543163541603</v>
      </c>
      <c r="Q22" s="12" t="n">
        <v>4.716211398836631e-05</v>
      </c>
      <c r="R22" s="12" t="n">
        <v>0.0002722662198559799</v>
      </c>
      <c r="S22" s="12" t="n">
        <v>0.0002268100516479537</v>
      </c>
      <c r="T22" s="12" t="n">
        <v>0.0002460988160696962</v>
      </c>
      <c r="U22" s="12" t="n">
        <v>0.0006283065429298092</v>
      </c>
      <c r="V22" s="12" t="n">
        <v>0.0001240910212258087</v>
      </c>
      <c r="W22" s="12" t="n">
        <v>0.000189691220891987</v>
      </c>
      <c r="X22" s="12" t="n">
        <v>0.0001666307588251114</v>
      </c>
      <c r="Y22" s="12" t="n">
        <v>0.001205437465898487</v>
      </c>
      <c r="Z22" s="12" t="n">
        <v>0.002475480023327872</v>
      </c>
      <c r="AA22" s="12" t="n">
        <v>0.001743586729188236</v>
      </c>
      <c r="AB22" s="12" t="n">
        <v>0.0002191466146310717</v>
      </c>
      <c r="AC22" s="12" t="n">
        <v>0.007686198801856066</v>
      </c>
      <c r="AD22" s="12" t="n">
        <v>0.004240889770945938</v>
      </c>
      <c r="AE22" s="12" t="n">
        <v>0.0004477219450814129</v>
      </c>
      <c r="AF22" s="12" t="n">
        <v>0.000491682876360245</v>
      </c>
      <c r="AG22" s="12" t="n">
        <v>0.0005246847664593835</v>
      </c>
      <c r="AH22" s="12" t="n">
        <v>0.003226654889075488</v>
      </c>
      <c r="AI22" s="12" t="n">
        <v>0.000342181039959262</v>
      </c>
      <c r="AJ22" s="12" t="n">
        <v>0.003630702364744241</v>
      </c>
      <c r="AK22" s="12" t="n">
        <v>0.02487714737112875</v>
      </c>
      <c r="AL22" s="12" t="n">
        <v>0.008645231806927299</v>
      </c>
      <c r="AM22" s="12" t="n">
        <v>0.03550637876254217</v>
      </c>
      <c r="AN22" s="12" t="n">
        <v>0.06606316534534491</v>
      </c>
      <c r="AO22" s="12" t="n">
        <v>0.02278175772369165</v>
      </c>
      <c r="AP22" s="12" t="n">
        <v>0.07247181149676001</v>
      </c>
      <c r="AQ22" s="12" t="n">
        <v>0.004148202033216462</v>
      </c>
      <c r="AR22" s="12" t="n">
        <v>7.03023538579597e-05</v>
      </c>
      <c r="AS22" s="12" t="n">
        <v>0.02936316327220653</v>
      </c>
      <c r="AT22" s="12" t="n">
        <v>0.04835384907321584</v>
      </c>
      <c r="AU22" s="12" t="n">
        <v>0.0001784661202847318</v>
      </c>
      <c r="AV22" s="12" t="n">
        <v>0.005355916514084724</v>
      </c>
      <c r="AW22" s="12" t="n">
        <v>0.1759202671871238</v>
      </c>
      <c r="AX22" s="12" t="n">
        <v>0</v>
      </c>
      <c r="AY22" s="12" t="n">
        <v>0.08771525256108512</v>
      </c>
      <c r="AZ22" s="12" t="n">
        <v>0.008405702238771679</v>
      </c>
      <c r="BA22" s="12" t="n">
        <v>0.07535920592471981</v>
      </c>
      <c r="BB22" s="12">
        <f>SUM(C22:BA22)</f>
        <v/>
      </c>
      <c r="BD22" s="12" t="n">
        <v>0</v>
      </c>
      <c r="BE22" s="12" t="n">
        <v>0</v>
      </c>
      <c r="BF22" s="12">
        <f>BB22+BD22+BE22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0.0001967792648592117</v>
      </c>
      <c r="D23" s="14" t="n">
        <v>0.0002959211651841817</v>
      </c>
      <c r="E23" s="14" t="n">
        <v>0.0009080020023052894</v>
      </c>
      <c r="F23" s="14" t="n">
        <v>0.0002970852651920797</v>
      </c>
      <c r="G23" s="14" t="n">
        <v>0.001371973856416361</v>
      </c>
      <c r="H23" s="14" t="n">
        <v>0.00393715338405156</v>
      </c>
      <c r="I23" s="14" t="n">
        <v>5.049541963108272e-05</v>
      </c>
      <c r="J23" s="14" t="n">
        <v>0.0001769598762866626</v>
      </c>
      <c r="K23" s="14" t="n">
        <v>0.002282246717988323</v>
      </c>
      <c r="L23" s="14" t="n">
        <v>0.9059028269872739</v>
      </c>
      <c r="M23" s="14" t="n">
        <v>0.0002528006916852411</v>
      </c>
      <c r="N23" s="14" t="n">
        <v>0.01068585950336516</v>
      </c>
      <c r="O23" s="14" t="n">
        <v>0.0002085871664767261</v>
      </c>
      <c r="P23" s="14" t="n">
        <v>0.0002784843740889163</v>
      </c>
      <c r="Q23" s="14" t="n">
        <v>0.0001039938882697943</v>
      </c>
      <c r="R23" s="14" t="n">
        <v>0.00034433053399831</v>
      </c>
      <c r="S23" s="14" t="n">
        <v>0.000294059547067204</v>
      </c>
      <c r="T23" s="14" t="n">
        <v>0.0005627069006349138</v>
      </c>
      <c r="U23" s="14" t="n">
        <v>0.0003248700693086788</v>
      </c>
      <c r="V23" s="14" t="n">
        <v>0.0006485293282377873</v>
      </c>
      <c r="W23" s="14" t="n">
        <v>0.0004381369883281032</v>
      </c>
      <c r="X23" s="14" t="n">
        <v>0.001274336864540871</v>
      </c>
      <c r="Y23" s="14" t="n">
        <v>0.001014101509363838</v>
      </c>
      <c r="Z23" s="14" t="n">
        <v>0.0004103434848022369</v>
      </c>
      <c r="AA23" s="14" t="n">
        <v>0.0005885919897879495</v>
      </c>
      <c r="AB23" s="14" t="n">
        <v>0.0001015330626893089</v>
      </c>
      <c r="AC23" s="14" t="n">
        <v>0.00312846830442837</v>
      </c>
      <c r="AD23" s="14" t="n">
        <v>0.00149875389835887</v>
      </c>
      <c r="AE23" s="14" t="n">
        <v>0.0002213554796659131</v>
      </c>
      <c r="AF23" s="14" t="n">
        <v>0.004714038501150062</v>
      </c>
      <c r="AG23" s="14" t="n">
        <v>0.001398470819608793</v>
      </c>
      <c r="AH23" s="14" t="n">
        <v>0.001194799477459232</v>
      </c>
      <c r="AI23" s="14" t="n">
        <v>0.0001204062366965303</v>
      </c>
      <c r="AJ23" s="14" t="n">
        <v>0.001426329683279123</v>
      </c>
      <c r="AK23" s="14" t="n">
        <v>0.008708672102599751</v>
      </c>
      <c r="AL23" s="14" t="n">
        <v>0.004267207921859203</v>
      </c>
      <c r="AM23" s="14" t="n">
        <v>0.002521897476376822</v>
      </c>
      <c r="AN23" s="14" t="n">
        <v>0.002189915486765996</v>
      </c>
      <c r="AO23" s="14" t="n">
        <v>0.003998281570428202</v>
      </c>
      <c r="AP23" s="14" t="n">
        <v>0.001233537294849309</v>
      </c>
      <c r="AQ23" s="14" t="n">
        <v>0.0001463150383916075</v>
      </c>
      <c r="AR23" s="14" t="n">
        <v>1.149413564469867e-05</v>
      </c>
      <c r="AS23" s="14" t="n">
        <v>0.001079045607486407</v>
      </c>
      <c r="AT23" s="14" t="n">
        <v>0.00600592924737304</v>
      </c>
      <c r="AU23" s="14" t="n">
        <v>0.0002144519374808032</v>
      </c>
      <c r="AV23" s="14" t="n">
        <v>0.000161826205229512</v>
      </c>
      <c r="AW23" s="14" t="n">
        <v>0.001827522070381649</v>
      </c>
      <c r="AX23" s="14" t="n">
        <v>0</v>
      </c>
      <c r="AY23" s="14" t="n">
        <v>0.0009985809403105193</v>
      </c>
      <c r="AZ23" s="14" t="n">
        <v>0.0006628634233850796</v>
      </c>
      <c r="BA23" s="14" t="n">
        <v>0.003604607226223083</v>
      </c>
      <c r="BB23" s="14">
        <f>SUM(C23:BA23)</f>
        <v/>
      </c>
      <c r="BD23" s="14" t="n">
        <v>0</v>
      </c>
      <c r="BE23" s="14" t="n">
        <v>0</v>
      </c>
      <c r="BF23" s="14">
        <f>BB23+BD23+BE23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0.02290292517204059</v>
      </c>
      <c r="D24" s="12" t="n">
        <v>0.01709835269698751</v>
      </c>
      <c r="E24" s="12" t="n">
        <v>0.0004709472902885125</v>
      </c>
      <c r="F24" s="12" t="n">
        <v>0.0001804470308283216</v>
      </c>
      <c r="G24" s="12" t="n">
        <v>0.0005147906029872173</v>
      </c>
      <c r="H24" s="12" t="n">
        <v>0.02887542785653748</v>
      </c>
      <c r="I24" s="12" t="n">
        <v>4.82726873920236e-05</v>
      </c>
      <c r="J24" s="12" t="n">
        <v>0.002530068825972899</v>
      </c>
      <c r="K24" s="12" t="n">
        <v>0.0007340473646057028</v>
      </c>
      <c r="L24" s="12" t="n">
        <v>0.0002905168670524599</v>
      </c>
      <c r="M24" s="12" t="n">
        <v>0.3388399046458938</v>
      </c>
      <c r="N24" s="12" t="n">
        <v>0.02731529243823603</v>
      </c>
      <c r="O24" s="12" t="n">
        <v>0.0002868552501171656</v>
      </c>
      <c r="P24" s="12" t="n">
        <v>8.471607172702488e-05</v>
      </c>
      <c r="Q24" s="12" t="n">
        <v>2.399073611992147e-05</v>
      </c>
      <c r="R24" s="12" t="n">
        <v>0.001489237401998425</v>
      </c>
      <c r="S24" s="12" t="n">
        <v>8.053112622409241e-05</v>
      </c>
      <c r="T24" s="12" t="n">
        <v>0.0001397785916526203</v>
      </c>
      <c r="U24" s="12" t="n">
        <v>0.0006641114077310436</v>
      </c>
      <c r="V24" s="12" t="n">
        <v>0.000294457385816281</v>
      </c>
      <c r="W24" s="12" t="n">
        <v>0.0002271511766778915</v>
      </c>
      <c r="X24" s="12" t="n">
        <v>0.002202893529903054</v>
      </c>
      <c r="Y24" s="12" t="n">
        <v>0.001764097775510278</v>
      </c>
      <c r="Z24" s="12" t="n">
        <v>0.002729604193013647</v>
      </c>
      <c r="AA24" s="12" t="n">
        <v>0.001927079423971475</v>
      </c>
      <c r="AB24" s="12" t="n">
        <v>0.0007110547881795022</v>
      </c>
      <c r="AC24" s="12" t="n">
        <v>0.01532406073739509</v>
      </c>
      <c r="AD24" s="12" t="n">
        <v>0.02180059722707115</v>
      </c>
      <c r="AE24" s="12" t="n">
        <v>0.001141473696135804</v>
      </c>
      <c r="AF24" s="12" t="n">
        <v>0.0004337936832948817</v>
      </c>
      <c r="AG24" s="12" t="n">
        <v>0.0116962498610029</v>
      </c>
      <c r="AH24" s="12" t="n">
        <v>0.005641672606635504</v>
      </c>
      <c r="AI24" s="12" t="n">
        <v>0.008076560961420636</v>
      </c>
      <c r="AJ24" s="12" t="n">
        <v>0.4244688080626124</v>
      </c>
      <c r="AK24" s="12" t="n">
        <v>0.02136067159420068</v>
      </c>
      <c r="AL24" s="12" t="n">
        <v>0.358318387882213</v>
      </c>
      <c r="AM24" s="12" t="n">
        <v>0.09583833118136764</v>
      </c>
      <c r="AN24" s="12" t="n">
        <v>0.004639097442592214</v>
      </c>
      <c r="AO24" s="12" t="n">
        <v>0.01210624215649656</v>
      </c>
      <c r="AP24" s="12" t="n">
        <v>0.0004768702033805228</v>
      </c>
      <c r="AQ24" s="12" t="n">
        <v>0.02137281156713638</v>
      </c>
      <c r="AR24" s="12" t="n">
        <v>9.819790302284966e-05</v>
      </c>
      <c r="AS24" s="12" t="n">
        <v>0.000343025143420963</v>
      </c>
      <c r="AT24" s="12" t="n">
        <v>0.001212130346776344</v>
      </c>
      <c r="AU24" s="12" t="n">
        <v>0.0002125765647148024</v>
      </c>
      <c r="AV24" s="12" t="n">
        <v>0.0001905923210452942</v>
      </c>
      <c r="AW24" s="12" t="n">
        <v>0.01974412691863227</v>
      </c>
      <c r="AX24" s="12" t="n">
        <v>0</v>
      </c>
      <c r="AY24" s="12" t="n">
        <v>0.003207990155061084</v>
      </c>
      <c r="AZ24" s="12" t="n">
        <v>0.0004105786704795585</v>
      </c>
      <c r="BA24" s="12" t="n">
        <v>0.004206609910826436</v>
      </c>
      <c r="BB24" s="12">
        <f>SUM(C24:BA24)</f>
        <v/>
      </c>
      <c r="BD24" s="12" t="n">
        <v>0</v>
      </c>
      <c r="BE24" s="12" t="n">
        <v>0</v>
      </c>
      <c r="BF24" s="12">
        <f>BB24+BD24+BE24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0.0363926037472309</v>
      </c>
      <c r="D25" s="14" t="n">
        <v>0.01495513012030516</v>
      </c>
      <c r="E25" s="14" t="n">
        <v>0.007629257504237655</v>
      </c>
      <c r="F25" s="14" t="n">
        <v>0.008284192864520482</v>
      </c>
      <c r="G25" s="14" t="n">
        <v>0.004274066652408258</v>
      </c>
      <c r="H25" s="14" t="n">
        <v>0.6160781281768818</v>
      </c>
      <c r="I25" s="14" t="n">
        <v>0.1148997595876164</v>
      </c>
      <c r="J25" s="14" t="n">
        <v>0.1023352832117058</v>
      </c>
      <c r="K25" s="14" t="n">
        <v>0.08400475689359072</v>
      </c>
      <c r="L25" s="14" t="n">
        <v>0.1003490949658495</v>
      </c>
      <c r="M25" s="14" t="n">
        <v>0.08667242846570776</v>
      </c>
      <c r="N25" s="14" t="n">
        <v>1.211398398628002</v>
      </c>
      <c r="O25" s="14" t="n">
        <v>0.1848202065791725</v>
      </c>
      <c r="P25" s="14" t="n">
        <v>0.01478419012369748</v>
      </c>
      <c r="Q25" s="14" t="n">
        <v>0.003200026426862689</v>
      </c>
      <c r="R25" s="14" t="n">
        <v>0.01085213386398214</v>
      </c>
      <c r="S25" s="14" t="n">
        <v>0.002561684094948833</v>
      </c>
      <c r="T25" s="14" t="n">
        <v>0.07884403445824785</v>
      </c>
      <c r="U25" s="14" t="n">
        <v>0.01159567875459205</v>
      </c>
      <c r="V25" s="14" t="n">
        <v>0.158979528739908</v>
      </c>
      <c r="W25" s="14" t="n">
        <v>0.001958918059959422</v>
      </c>
      <c r="X25" s="14" t="n">
        <v>0.008215436097944187</v>
      </c>
      <c r="Y25" s="14" t="n">
        <v>0.2143861237424205</v>
      </c>
      <c r="Z25" s="14" t="n">
        <v>0.1773521511324489</v>
      </c>
      <c r="AA25" s="14" t="n">
        <v>0.008349444554692362</v>
      </c>
      <c r="AB25" s="14" t="n">
        <v>0.002731410755106404</v>
      </c>
      <c r="AC25" s="14" t="n">
        <v>0.1230210222062517</v>
      </c>
      <c r="AD25" s="14" t="n">
        <v>0.03088454994987161</v>
      </c>
      <c r="AE25" s="14" t="n">
        <v>0.04902980452050139</v>
      </c>
      <c r="AF25" s="14" t="n">
        <v>0.2165616320177361</v>
      </c>
      <c r="AG25" s="14" t="n">
        <v>0.02977242666085975</v>
      </c>
      <c r="AH25" s="14" t="n">
        <v>0.08170651468268612</v>
      </c>
      <c r="AI25" s="14" t="n">
        <v>0.005216077127720172</v>
      </c>
      <c r="AJ25" s="14" t="n">
        <v>0.07449980030674394</v>
      </c>
      <c r="AK25" s="14" t="n">
        <v>0.01523817345314529</v>
      </c>
      <c r="AL25" s="14" t="n">
        <v>0.06079251650599912</v>
      </c>
      <c r="AM25" s="14" t="n">
        <v>0.4638530946462298</v>
      </c>
      <c r="AN25" s="14" t="n">
        <v>0.05680231938780556</v>
      </c>
      <c r="AO25" s="14" t="n">
        <v>0.2671225774873626</v>
      </c>
      <c r="AP25" s="14" t="n">
        <v>0.1275705320965</v>
      </c>
      <c r="AQ25" s="14" t="n">
        <v>0.02262601017164946</v>
      </c>
      <c r="AR25" s="14" t="n">
        <v>0.00423784690024217</v>
      </c>
      <c r="AS25" s="14" t="n">
        <v>0.1042026782503268</v>
      </c>
      <c r="AT25" s="14" t="n">
        <v>0.395174029893578</v>
      </c>
      <c r="AU25" s="14" t="n">
        <v>0.04083900047949151</v>
      </c>
      <c r="AV25" s="14" t="n">
        <v>0.09570160080388826</v>
      </c>
      <c r="AW25" s="14" t="n">
        <v>0.09557985331104375</v>
      </c>
      <c r="AX25" s="14" t="n">
        <v>0</v>
      </c>
      <c r="AY25" s="14" t="n">
        <v>0.07702597905932142</v>
      </c>
      <c r="AZ25" s="14" t="n">
        <v>0.01513367653123776</v>
      </c>
      <c r="BA25" s="14" t="n">
        <v>0.08946863208946396</v>
      </c>
      <c r="BB25" s="14">
        <f>SUM(C25:BA25)</f>
        <v/>
      </c>
      <c r="BD25" s="14" t="n">
        <v>0</v>
      </c>
      <c r="BE25" s="14" t="n">
        <v>0</v>
      </c>
      <c r="BF25" s="14">
        <f>BB25+BD25+BE25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0.0007683036503509561</v>
      </c>
      <c r="D26" s="12" t="n">
        <v>0.0002639037404782165</v>
      </c>
      <c r="E26" s="12" t="n">
        <v>0.0005575833438980764</v>
      </c>
      <c r="F26" s="12" t="n">
        <v>0.0008660885608843018</v>
      </c>
      <c r="G26" s="12" t="n">
        <v>0.0008406396857863527</v>
      </c>
      <c r="H26" s="12" t="n">
        <v>0.03897678922262952</v>
      </c>
      <c r="I26" s="12" t="n">
        <v>0.001308639992479294</v>
      </c>
      <c r="J26" s="12" t="n">
        <v>0.002648347247642659</v>
      </c>
      <c r="K26" s="12" t="n">
        <v>0.005104988483618981</v>
      </c>
      <c r="L26" s="12" t="n">
        <v>0.002664655327191119</v>
      </c>
      <c r="M26" s="12" t="n">
        <v>0.002496239577216882</v>
      </c>
      <c r="N26" s="12" t="n">
        <v>0.01970484858715089</v>
      </c>
      <c r="O26" s="12" t="n">
        <v>0.1559354972648146</v>
      </c>
      <c r="P26" s="12" t="n">
        <v>0.000582617346383667</v>
      </c>
      <c r="Q26" s="12" t="n">
        <v>0.000393459597188208</v>
      </c>
      <c r="R26" s="12" t="n">
        <v>0.0004088535360149752</v>
      </c>
      <c r="S26" s="12" t="n">
        <v>0.0001604738749082685</v>
      </c>
      <c r="T26" s="12" t="n">
        <v>0.001640825687441125</v>
      </c>
      <c r="U26" s="12" t="n">
        <v>0.001171567585890664</v>
      </c>
      <c r="V26" s="12" t="n">
        <v>0.001834622336518916</v>
      </c>
      <c r="W26" s="12" t="n">
        <v>0.0003397485689299303</v>
      </c>
      <c r="X26" s="12" t="n">
        <v>0.000639478323246522</v>
      </c>
      <c r="Y26" s="12" t="n">
        <v>0.004363206394160834</v>
      </c>
      <c r="Z26" s="12" t="n">
        <v>0.003081513590347021</v>
      </c>
      <c r="AA26" s="12" t="n">
        <v>0.001940703640512226</v>
      </c>
      <c r="AB26" s="12" t="n">
        <v>0.0002080139902415564</v>
      </c>
      <c r="AC26" s="12" t="n">
        <v>0.003048195634415149</v>
      </c>
      <c r="AD26" s="12" t="n">
        <v>0.002874353388941717</v>
      </c>
      <c r="AE26" s="12" t="n">
        <v>0.001553705130281104</v>
      </c>
      <c r="AF26" s="12" t="n">
        <v>0.01804426789915815</v>
      </c>
      <c r="AG26" s="12" t="n">
        <v>0.002349783560813599</v>
      </c>
      <c r="AH26" s="12" t="n">
        <v>0.00320008984586736</v>
      </c>
      <c r="AI26" s="12" t="n">
        <v>0.0003678836806545399</v>
      </c>
      <c r="AJ26" s="12" t="n">
        <v>0.006949006403768991</v>
      </c>
      <c r="AK26" s="12" t="n">
        <v>0.002402165716443591</v>
      </c>
      <c r="AL26" s="12" t="n">
        <v>0.005160297238624867</v>
      </c>
      <c r="AM26" s="12" t="n">
        <v>0.3991727987719151</v>
      </c>
      <c r="AN26" s="12" t="n">
        <v>0.01310717213128998</v>
      </c>
      <c r="AO26" s="12" t="n">
        <v>0.4278337213515118</v>
      </c>
      <c r="AP26" s="12" t="n">
        <v>0.1218470572905972</v>
      </c>
      <c r="AQ26" s="12" t="n">
        <v>0.02086811341421955</v>
      </c>
      <c r="AR26" s="12" t="n">
        <v>7.220246575547324e-05</v>
      </c>
      <c r="AS26" s="12" t="n">
        <v>0.004828038556371079</v>
      </c>
      <c r="AT26" s="12" t="n">
        <v>0.3973636786472122</v>
      </c>
      <c r="AU26" s="12" t="n">
        <v>0.001859623267254467</v>
      </c>
      <c r="AV26" s="12" t="n">
        <v>0.002675738763237291</v>
      </c>
      <c r="AW26" s="12" t="n">
        <v>0.08448082933897773</v>
      </c>
      <c r="AX26" s="12" t="n">
        <v>0</v>
      </c>
      <c r="AY26" s="12" t="n">
        <v>0.00949871312617254</v>
      </c>
      <c r="AZ26" s="12" t="n">
        <v>0.004244216634217145</v>
      </c>
      <c r="BA26" s="12" t="n">
        <v>0.07088731478339548</v>
      </c>
      <c r="BB26" s="12">
        <f>SUM(C26:BA26)</f>
        <v/>
      </c>
      <c r="BD26" s="12" t="n">
        <v>0</v>
      </c>
      <c r="BE26" s="12" t="n">
        <v>0</v>
      </c>
      <c r="BF26" s="12">
        <f>BB26+BD26+BE26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0.5822526485702262</v>
      </c>
      <c r="D27" s="14" t="n">
        <v>0.3040160582876282</v>
      </c>
      <c r="E27" s="14" t="n">
        <v>0.1031793873591939</v>
      </c>
      <c r="F27" s="14" t="n">
        <v>0.1172728762150898</v>
      </c>
      <c r="G27" s="14" t="n">
        <v>0.126065015994498</v>
      </c>
      <c r="H27" s="14" t="n">
        <v>0.5134838901316106</v>
      </c>
      <c r="I27" s="14" t="n">
        <v>0.002299600612372569</v>
      </c>
      <c r="J27" s="14" t="n">
        <v>0.02952133222170058</v>
      </c>
      <c r="K27" s="14" t="n">
        <v>0.01030597531258403</v>
      </c>
      <c r="L27" s="14" t="n">
        <v>0.02245524238028824</v>
      </c>
      <c r="M27" s="14" t="n">
        <v>0.0209665809856576</v>
      </c>
      <c r="N27" s="14" t="n">
        <v>0.08541297633054722</v>
      </c>
      <c r="O27" s="14" t="n">
        <v>0.002478013580151697</v>
      </c>
      <c r="P27" s="14" t="n">
        <v>10.04108988303589</v>
      </c>
      <c r="Q27" s="14" t="n">
        <v>0.03314315260014777</v>
      </c>
      <c r="R27" s="14" t="n">
        <v>0.9614975591055629</v>
      </c>
      <c r="S27" s="14" t="n">
        <v>0.03723328489506712</v>
      </c>
      <c r="T27" s="14" t="n">
        <v>0.01149334821226033</v>
      </c>
      <c r="U27" s="14" t="n">
        <v>0.01904341136211414</v>
      </c>
      <c r="V27" s="14" t="n">
        <v>0.03531244441665968</v>
      </c>
      <c r="W27" s="14" t="n">
        <v>0.03517654017391358</v>
      </c>
      <c r="X27" s="14" t="n">
        <v>0.04051433247387159</v>
      </c>
      <c r="Y27" s="14" t="n">
        <v>0.1344624144633945</v>
      </c>
      <c r="Z27" s="14" t="n">
        <v>0.2420195167292173</v>
      </c>
      <c r="AA27" s="14" t="n">
        <v>0.2349838083773892</v>
      </c>
      <c r="AB27" s="14" t="n">
        <v>0.1198590767392612</v>
      </c>
      <c r="AC27" s="14" t="n">
        <v>0.02836649463211532</v>
      </c>
      <c r="AD27" s="14" t="n">
        <v>0.05166011726685694</v>
      </c>
      <c r="AE27" s="14" t="n">
        <v>0.05854306447927231</v>
      </c>
      <c r="AF27" s="14" t="n">
        <v>0.01673048936756279</v>
      </c>
      <c r="AG27" s="14" t="n">
        <v>0.05406467971271232</v>
      </c>
      <c r="AH27" s="14" t="n">
        <v>0.03121328320132484</v>
      </c>
      <c r="AI27" s="14" t="n">
        <v>0.006095295545701725</v>
      </c>
      <c r="AJ27" s="14" t="n">
        <v>0.01877054242249885</v>
      </c>
      <c r="AK27" s="14" t="n">
        <v>0.3866312138822677</v>
      </c>
      <c r="AL27" s="14" t="n">
        <v>0.6389986739290654</v>
      </c>
      <c r="AM27" s="14" t="n">
        <v>0.7391745036927537</v>
      </c>
      <c r="AN27" s="14" t="n">
        <v>5.251561461729355</v>
      </c>
      <c r="AO27" s="14" t="n">
        <v>0.02888795286994985</v>
      </c>
      <c r="AP27" s="14" t="n">
        <v>0.04422434860180359</v>
      </c>
      <c r="AQ27" s="14" t="n">
        <v>0.00683984203830959</v>
      </c>
      <c r="AR27" s="14" t="n">
        <v>0.008778143252853187</v>
      </c>
      <c r="AS27" s="14" t="n">
        <v>0.1018906620506726</v>
      </c>
      <c r="AT27" s="14" t="n">
        <v>0.1625341159343165</v>
      </c>
      <c r="AU27" s="14" t="n">
        <v>0.00735298156335177</v>
      </c>
      <c r="AV27" s="14" t="n">
        <v>0.02631550365314187</v>
      </c>
      <c r="AW27" s="14" t="n">
        <v>0.07986911624961526</v>
      </c>
      <c r="AX27" s="14" t="n">
        <v>0</v>
      </c>
      <c r="AY27" s="14" t="n">
        <v>0.03463795813051533</v>
      </c>
      <c r="AZ27" s="14" t="n">
        <v>0.0108453443715281</v>
      </c>
      <c r="BA27" s="14" t="n">
        <v>0.2563417084022157</v>
      </c>
      <c r="BB27" s="14">
        <f>SUM(C27:BA27)</f>
        <v/>
      </c>
      <c r="BD27" s="14" t="n">
        <v>0</v>
      </c>
      <c r="BE27" s="14" t="n">
        <v>0</v>
      </c>
      <c r="BF27" s="14">
        <f>BB27+BD27+BE27</f>
        <v/>
      </c>
    </row>
    <row r="28">
      <c r="A28" s="12" t="n">
        <v>15</v>
      </c>
      <c r="B28" s="13" t="inlineStr">
        <is>
          <t>Álcool</t>
        </is>
      </c>
      <c r="C28" s="12" t="n">
        <v>0.01118288463527582</v>
      </c>
      <c r="D28" s="12" t="n">
        <v>0.01087290141723376</v>
      </c>
      <c r="E28" s="12" t="n">
        <v>0.03668121909729329</v>
      </c>
      <c r="F28" s="12" t="n">
        <v>0.0002162309471221849</v>
      </c>
      <c r="G28" s="12" t="n">
        <v>0.0005957709149261754</v>
      </c>
      <c r="H28" s="12" t="n">
        <v>0.07757479104219245</v>
      </c>
      <c r="I28" s="12" t="n">
        <v>8.717851215571921e-06</v>
      </c>
      <c r="J28" s="12" t="n">
        <v>0.0001783070567478487</v>
      </c>
      <c r="K28" s="12" t="n">
        <v>0.0001186920164995965</v>
      </c>
      <c r="L28" s="12" t="n">
        <v>6.012614121062003e-05</v>
      </c>
      <c r="M28" s="12" t="n">
        <v>0.0001105853128683976</v>
      </c>
      <c r="N28" s="12" t="n">
        <v>0.0003880504459956798</v>
      </c>
      <c r="O28" s="12" t="n">
        <v>6.481865607190834e-05</v>
      </c>
      <c r="P28" s="12" t="n">
        <v>0.4664095843128527</v>
      </c>
      <c r="Q28" s="12" t="n">
        <v>0.02361666917310414</v>
      </c>
      <c r="R28" s="12" t="n">
        <v>0.03457291385988551</v>
      </c>
      <c r="S28" s="12" t="n">
        <v>0.0001560206051251741</v>
      </c>
      <c r="T28" s="12" t="n">
        <v>0.06219090556012606</v>
      </c>
      <c r="U28" s="12" t="n">
        <v>0.01350991587464857</v>
      </c>
      <c r="V28" s="12" t="n">
        <v>0.111037836105821</v>
      </c>
      <c r="W28" s="12" t="n">
        <v>0.01751569859014512</v>
      </c>
      <c r="X28" s="12" t="n">
        <v>0.004664047679928411</v>
      </c>
      <c r="Y28" s="12" t="n">
        <v>0.0002113953198194662</v>
      </c>
      <c r="Z28" s="12" t="n">
        <v>0.0003997119046671596</v>
      </c>
      <c r="AA28" s="12" t="n">
        <v>0.0009062321171452645</v>
      </c>
      <c r="AB28" s="12" t="n">
        <v>0.0003847329679442612</v>
      </c>
      <c r="AC28" s="12" t="n">
        <v>0.003438386570738864</v>
      </c>
      <c r="AD28" s="12" t="n">
        <v>0.001522501264295728</v>
      </c>
      <c r="AE28" s="12" t="n">
        <v>0.0004064662731424077</v>
      </c>
      <c r="AF28" s="12" t="n">
        <v>4.203166180947702e-05</v>
      </c>
      <c r="AG28" s="12" t="n">
        <v>0.001041355230754155</v>
      </c>
      <c r="AH28" s="12" t="n">
        <v>0.0002847782619434192</v>
      </c>
      <c r="AI28" s="12" t="n">
        <v>4.559229162219404e-05</v>
      </c>
      <c r="AJ28" s="12" t="n">
        <v>0.0004349382739525717</v>
      </c>
      <c r="AK28" s="12" t="n">
        <v>0.00450628833086193</v>
      </c>
      <c r="AL28" s="12" t="n">
        <v>0.03745078964228203</v>
      </c>
      <c r="AM28" s="12" t="n">
        <v>0.02248911274916224</v>
      </c>
      <c r="AN28" s="12" t="n">
        <v>0.05934356101250725</v>
      </c>
      <c r="AO28" s="12" t="n">
        <v>0.000503451355198195</v>
      </c>
      <c r="AP28" s="12" t="n">
        <v>0.0002103278993543273</v>
      </c>
      <c r="AQ28" s="12" t="n">
        <v>6.044645979080467e-05</v>
      </c>
      <c r="AR28" s="12" t="n">
        <v>0.003353821020819291</v>
      </c>
      <c r="AS28" s="12" t="n">
        <v>0.003930753124060824</v>
      </c>
      <c r="AT28" s="12" t="n">
        <v>0.01299349122488077</v>
      </c>
      <c r="AU28" s="12" t="n">
        <v>0.0002120505070818908</v>
      </c>
      <c r="AV28" s="12" t="n">
        <v>0.004727657812479294</v>
      </c>
      <c r="AW28" s="12" t="n">
        <v>0.006954347283459658</v>
      </c>
      <c r="AX28" s="12" t="n">
        <v>0</v>
      </c>
      <c r="AY28" s="12" t="n">
        <v>0.004493124411438432</v>
      </c>
      <c r="AZ28" s="12" t="n">
        <v>0.002144455230087146</v>
      </c>
      <c r="BA28" s="12" t="n">
        <v>0.04633431490204023</v>
      </c>
      <c r="BB28" s="12">
        <f>SUM(C28:BA28)</f>
        <v/>
      </c>
      <c r="BD28" s="12" t="n">
        <v>0</v>
      </c>
      <c r="BE28" s="12" t="n">
        <v>0</v>
      </c>
      <c r="BF28" s="12">
        <f>BB28+BD28+BE28</f>
        <v/>
      </c>
    </row>
    <row r="29">
      <c r="A29" s="14" t="n">
        <v>16</v>
      </c>
      <c r="B29" s="9" t="inlineStr">
        <is>
          <t>Produtos  químicos</t>
        </is>
      </c>
      <c r="C29" s="14" t="n">
        <v>2.446967901355466</v>
      </c>
      <c r="D29" s="14" t="n">
        <v>0.3739474990434054</v>
      </c>
      <c r="E29" s="14" t="n">
        <v>0.279369878210236</v>
      </c>
      <c r="F29" s="14" t="n">
        <v>0.03035599951631319</v>
      </c>
      <c r="G29" s="14" t="n">
        <v>0.05655104956841548</v>
      </c>
      <c r="H29" s="14" t="n">
        <v>0.2404972501724142</v>
      </c>
      <c r="I29" s="14" t="n">
        <v>4.061497859924813e-05</v>
      </c>
      <c r="J29" s="14" t="n">
        <v>0.3071527252501463</v>
      </c>
      <c r="K29" s="14" t="n">
        <v>0.02994329097100842</v>
      </c>
      <c r="L29" s="14" t="n">
        <v>0.176753604782052</v>
      </c>
      <c r="M29" s="14" t="n">
        <v>0.00755962034164409</v>
      </c>
      <c r="N29" s="14" t="n">
        <v>0.4230834941961358</v>
      </c>
      <c r="O29" s="14" t="n">
        <v>0.005877079731345381</v>
      </c>
      <c r="P29" s="14" t="n">
        <v>0.2520517457660759</v>
      </c>
      <c r="Q29" s="14" t="n">
        <v>0.05572886580430822</v>
      </c>
      <c r="R29" s="14" t="n">
        <v>3.487500101123062</v>
      </c>
      <c r="S29" s="14" t="n">
        <v>2.095432254204135</v>
      </c>
      <c r="T29" s="14" t="n">
        <v>0.2407510783405701</v>
      </c>
      <c r="U29" s="14" t="n">
        <v>0.6268884904245754</v>
      </c>
      <c r="V29" s="14" t="n">
        <v>0.581194120725593</v>
      </c>
      <c r="W29" s="14" t="n">
        <v>0.5247047733253108</v>
      </c>
      <c r="X29" s="14" t="n">
        <v>0.7006647513206286</v>
      </c>
      <c r="Y29" s="14" t="n">
        <v>0.4571577362266561</v>
      </c>
      <c r="Z29" s="14" t="n">
        <v>0.2084205414052072</v>
      </c>
      <c r="AA29" s="14" t="n">
        <v>0.2297587746230485</v>
      </c>
      <c r="AB29" s="14" t="n">
        <v>0.1507472791988043</v>
      </c>
      <c r="AC29" s="14" t="n">
        <v>0.1061754473152407</v>
      </c>
      <c r="AD29" s="14" t="n">
        <v>0.03071962420536144</v>
      </c>
      <c r="AE29" s="14" t="n">
        <v>0.05272725018247556</v>
      </c>
      <c r="AF29" s="14" t="n">
        <v>0.02232111428823551</v>
      </c>
      <c r="AG29" s="14" t="n">
        <v>0.00560926677710675</v>
      </c>
      <c r="AH29" s="14" t="n">
        <v>0.008830831811391595</v>
      </c>
      <c r="AI29" s="14" t="n">
        <v>0.01491579715380881</v>
      </c>
      <c r="AJ29" s="14" t="n">
        <v>0.04976593077608852</v>
      </c>
      <c r="AK29" s="14" t="n">
        <v>0.1479790243842829</v>
      </c>
      <c r="AL29" s="14" t="n">
        <v>0.02074262651181196</v>
      </c>
      <c r="AM29" s="14" t="n">
        <v>0.06626208270648307</v>
      </c>
      <c r="AN29" s="14" t="n">
        <v>-2.13176857423781e-05</v>
      </c>
      <c r="AO29" s="14" t="n">
        <v>-0.00122757389365104</v>
      </c>
      <c r="AP29" s="14" t="n">
        <v>0.002438949000471831</v>
      </c>
      <c r="AQ29" s="14" t="n">
        <v>0.001168021752899833</v>
      </c>
      <c r="AR29" s="14" t="n">
        <v>6.39432063738494e-05</v>
      </c>
      <c r="AS29" s="14" t="n">
        <v>0.002651265396593948</v>
      </c>
      <c r="AT29" s="14" t="n">
        <v>0.02346218632515431</v>
      </c>
      <c r="AU29" s="14" t="n">
        <v>0.001851169506283921</v>
      </c>
      <c r="AV29" s="14" t="n">
        <v>0.1295250141038776</v>
      </c>
      <c r="AW29" s="14" t="n">
        <v>0.05545571303441284</v>
      </c>
      <c r="AX29" s="14" t="n">
        <v>0</v>
      </c>
      <c r="AY29" s="14" t="n">
        <v>0.01236871084091581</v>
      </c>
      <c r="AZ29" s="14" t="n">
        <v>0.03617817112615114</v>
      </c>
      <c r="BA29" s="14" t="n">
        <v>0.004624640410909727</v>
      </c>
      <c r="BB29" s="14">
        <f>SUM(C29:BA29)</f>
        <v/>
      </c>
      <c r="BD29" s="14" t="n">
        <v>0</v>
      </c>
      <c r="BE29" s="14" t="n">
        <v>0</v>
      </c>
      <c r="BF29" s="14">
        <f>BB29+BD29+BE29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0.06233397965795652</v>
      </c>
      <c r="D30" s="12" t="n">
        <v>0.007223386413858584</v>
      </c>
      <c r="E30" s="12" t="n">
        <v>0.09821370948743731</v>
      </c>
      <c r="F30" s="12" t="n">
        <v>0.001043467370776058</v>
      </c>
      <c r="G30" s="12" t="n">
        <v>0.002137175286691555</v>
      </c>
      <c r="H30" s="12" t="n">
        <v>0.009739860927147476</v>
      </c>
      <c r="I30" s="12" t="n">
        <v>0.004223108730942364</v>
      </c>
      <c r="J30" s="12" t="n">
        <v>0.6931069323785627</v>
      </c>
      <c r="K30" s="12" t="n">
        <v>0.004742821277735131</v>
      </c>
      <c r="L30" s="12" t="n">
        <v>0.2048553474673716</v>
      </c>
      <c r="M30" s="12" t="n">
        <v>0.08985466302006433</v>
      </c>
      <c r="N30" s="12" t="n">
        <v>0.1756930713375056</v>
      </c>
      <c r="O30" s="12" t="n">
        <v>0.008317622701519036</v>
      </c>
      <c r="P30" s="12" t="n">
        <v>0.0004415672528306771</v>
      </c>
      <c r="Q30" s="12" t="n">
        <v>0.0006731731358392318</v>
      </c>
      <c r="R30" s="12" t="n">
        <v>0.05965443490230353</v>
      </c>
      <c r="S30" s="12" t="n">
        <v>0.3198655726438154</v>
      </c>
      <c r="T30" s="12" t="n">
        <v>0.01033052767203203</v>
      </c>
      <c r="U30" s="12" t="n">
        <v>0.02118726936727489</v>
      </c>
      <c r="V30" s="12" t="n">
        <v>0.1218596558223628</v>
      </c>
      <c r="W30" s="12" t="n">
        <v>0.1177118612787701</v>
      </c>
      <c r="X30" s="12" t="n">
        <v>0.1225932016420544</v>
      </c>
      <c r="Y30" s="12" t="n">
        <v>1.939119554983943</v>
      </c>
      <c r="Z30" s="12" t="n">
        <v>0.2047008317040655</v>
      </c>
      <c r="AA30" s="12" t="n">
        <v>0.003859758476764412</v>
      </c>
      <c r="AB30" s="12" t="n">
        <v>0.02982630726890298</v>
      </c>
      <c r="AC30" s="12" t="n">
        <v>0.1154834913246473</v>
      </c>
      <c r="AD30" s="12" t="n">
        <v>0.02507477206964272</v>
      </c>
      <c r="AE30" s="12" t="n">
        <v>0.3832863636146048</v>
      </c>
      <c r="AF30" s="12" t="n">
        <v>0.09788796798397187</v>
      </c>
      <c r="AG30" s="12" t="n">
        <v>0.01302655052041488</v>
      </c>
      <c r="AH30" s="12" t="n">
        <v>0.1962477678937289</v>
      </c>
      <c r="AI30" s="12" t="n">
        <v>0.02752187156518222</v>
      </c>
      <c r="AJ30" s="12" t="n">
        <v>0.1536823586893815</v>
      </c>
      <c r="AK30" s="12" t="n">
        <v>0.001904584831561551</v>
      </c>
      <c r="AL30" s="12" t="n">
        <v>0.01253721165284275</v>
      </c>
      <c r="AM30" s="12" t="n">
        <v>0.007811379298616954</v>
      </c>
      <c r="AN30" s="12" t="n">
        <v>0.003297297389275639</v>
      </c>
      <c r="AO30" s="12" t="n">
        <v>0.001403839145016736</v>
      </c>
      <c r="AP30" s="12" t="n">
        <v>0.0005793680329517018</v>
      </c>
      <c r="AQ30" s="12" t="n">
        <v>0.0008614057743219445</v>
      </c>
      <c r="AR30" s="12" t="n">
        <v>5.108135898330195e-05</v>
      </c>
      <c r="AS30" s="12" t="n">
        <v>0.0004781645226615625</v>
      </c>
      <c r="AT30" s="12" t="n">
        <v>0.005226044972995485</v>
      </c>
      <c r="AU30" s="12" t="n">
        <v>0.0002458385513672032</v>
      </c>
      <c r="AV30" s="12" t="n">
        <v>0.001603227030581556</v>
      </c>
      <c r="AW30" s="12" t="n">
        <v>0.004967564090904757</v>
      </c>
      <c r="AX30" s="12" t="n">
        <v>0</v>
      </c>
      <c r="AY30" s="12" t="n">
        <v>0.0006348485079460877</v>
      </c>
      <c r="AZ30" s="12" t="n">
        <v>0.001036677441147028</v>
      </c>
      <c r="BA30" s="12" t="n">
        <v>0.0010655288837868</v>
      </c>
      <c r="BB30" s="12">
        <f>SUM(C30:BA30)</f>
        <v/>
      </c>
      <c r="BD30" s="12" t="n">
        <v>0</v>
      </c>
      <c r="BE30" s="12" t="n">
        <v>0</v>
      </c>
      <c r="BF30" s="12">
        <f>BB30+BD30+BE30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0.1060365294628593</v>
      </c>
      <c r="D31" s="14" t="n">
        <v>0.7237380793674687</v>
      </c>
      <c r="E31" s="14" t="n">
        <v>0.04551378121715632</v>
      </c>
      <c r="F31" s="14" t="n">
        <v>0.0003278341204534101</v>
      </c>
      <c r="G31" s="14" t="n">
        <v>0.0003388858257565698</v>
      </c>
      <c r="H31" s="14" t="n">
        <v>0.03102265348338188</v>
      </c>
      <c r="I31" s="14" t="n">
        <v>2.86926461880244e-05</v>
      </c>
      <c r="J31" s="14" t="n">
        <v>0.006904802598920965</v>
      </c>
      <c r="K31" s="14" t="n">
        <v>0.0001455730863675368</v>
      </c>
      <c r="L31" s="14" t="n">
        <v>0.001572865188326336</v>
      </c>
      <c r="M31" s="14" t="n">
        <v>0.000921907054052823</v>
      </c>
      <c r="N31" s="14" t="n">
        <v>0.001391149095094574</v>
      </c>
      <c r="O31" s="14" t="n">
        <v>0.001014711307035269</v>
      </c>
      <c r="P31" s="14" t="n">
        <v>0.0003035166268681653</v>
      </c>
      <c r="Q31" s="14" t="n">
        <v>-7.215492166210547e-05</v>
      </c>
      <c r="R31" s="14" t="n">
        <v>0.00138151916490812</v>
      </c>
      <c r="S31" s="14" t="n">
        <v>0.00292496679893025</v>
      </c>
      <c r="T31" s="14" t="n">
        <v>0.7967768378622069</v>
      </c>
      <c r="U31" s="14" t="n">
        <v>0.05186982522585914</v>
      </c>
      <c r="V31" s="14" t="n">
        <v>0.00505844864200733</v>
      </c>
      <c r="W31" s="14" t="n">
        <v>0.001368558572793236</v>
      </c>
      <c r="X31" s="14" t="n">
        <v>0.002230973156339241</v>
      </c>
      <c r="Y31" s="14" t="n">
        <v>0.01959505599933214</v>
      </c>
      <c r="Z31" s="14" t="n">
        <v>0.001954381964257253</v>
      </c>
      <c r="AA31" s="14" t="n">
        <v>2.975428639144195e-05</v>
      </c>
      <c r="AB31" s="14" t="n">
        <v>0.0003678405863512485</v>
      </c>
      <c r="AC31" s="14" t="n">
        <v>0.001759161087301175</v>
      </c>
      <c r="AD31" s="14" t="n">
        <v>0.0037575613135165</v>
      </c>
      <c r="AE31" s="14" t="n">
        <v>0.003969393100531548</v>
      </c>
      <c r="AF31" s="14" t="n">
        <v>0.009103179852242668</v>
      </c>
      <c r="AG31" s="14" t="n">
        <v>0.001301509922824647</v>
      </c>
      <c r="AH31" s="14" t="n">
        <v>0.002555077192631235</v>
      </c>
      <c r="AI31" s="14" t="n">
        <v>0.0004348001650048922</v>
      </c>
      <c r="AJ31" s="14" t="n">
        <v>0.00212146189461411</v>
      </c>
      <c r="AK31" s="14" t="n">
        <v>0.0008091516907149623</v>
      </c>
      <c r="AL31" s="14" t="n">
        <v>0.004130043480422431</v>
      </c>
      <c r="AM31" s="14" t="n">
        <v>0.04457073622011287</v>
      </c>
      <c r="AN31" s="14" t="n">
        <v>-0.0002287563423861536</v>
      </c>
      <c r="AO31" s="14" t="n">
        <v>0.0005139821580639623</v>
      </c>
      <c r="AP31" s="14" t="n">
        <v>0.003048153788790218</v>
      </c>
      <c r="AQ31" s="14" t="n">
        <v>0.0002833104259445248</v>
      </c>
      <c r="AR31" s="14" t="n">
        <v>0.0001084066733689515</v>
      </c>
      <c r="AS31" s="14" t="n">
        <v>0.001200626084984269</v>
      </c>
      <c r="AT31" s="14" t="n">
        <v>0.01677809102043945</v>
      </c>
      <c r="AU31" s="14" t="n">
        <v>0.03301384412552719</v>
      </c>
      <c r="AV31" s="14" t="n">
        <v>1.703447603792313</v>
      </c>
      <c r="AW31" s="14" t="n">
        <v>0.1381181862093921</v>
      </c>
      <c r="AX31" s="14" t="n">
        <v>0</v>
      </c>
      <c r="AY31" s="14" t="n">
        <v>0.08720298320160765</v>
      </c>
      <c r="AZ31" s="14" t="n">
        <v>0.4065164070531625</v>
      </c>
      <c r="BA31" s="14" t="n">
        <v>0.07649233999202909</v>
      </c>
      <c r="BB31" s="14">
        <f>SUM(C31:BA31)</f>
        <v/>
      </c>
      <c r="BD31" s="14" t="n">
        <v>0</v>
      </c>
      <c r="BE31" s="14" t="n">
        <v>0</v>
      </c>
      <c r="BF31" s="14">
        <f>BB31+BD31+BE31</f>
        <v/>
      </c>
    </row>
    <row r="32">
      <c r="A32" s="12" t="n">
        <v>19</v>
      </c>
      <c r="B32" s="13" t="inlineStr">
        <is>
          <t>Defensivos agrícolas</t>
        </is>
      </c>
      <c r="C32" s="12" t="n">
        <v>1.62635052828015</v>
      </c>
      <c r="D32" s="12" t="n">
        <v>0.1758729623911268</v>
      </c>
      <c r="E32" s="12" t="n">
        <v>0.01263734216020752</v>
      </c>
      <c r="F32" s="12" t="n">
        <v>0.001499789418763837</v>
      </c>
      <c r="G32" s="12" t="n">
        <v>0.009214330287389995</v>
      </c>
      <c r="H32" s="12" t="n">
        <v>0.01620749769216598</v>
      </c>
      <c r="I32" s="12" t="n">
        <v>0.0001849168961961514</v>
      </c>
      <c r="J32" s="12" t="n">
        <v>0.04634502030219817</v>
      </c>
      <c r="K32" s="12" t="n">
        <v>0.0005108951116672017</v>
      </c>
      <c r="L32" s="12" t="n">
        <v>0.01538212655003466</v>
      </c>
      <c r="M32" s="12" t="n">
        <v>0.006333452918570698</v>
      </c>
      <c r="N32" s="12" t="n">
        <v>0.01683956007602009</v>
      </c>
      <c r="O32" s="12" t="n">
        <v>0.001781132126940882</v>
      </c>
      <c r="P32" s="12" t="n">
        <v>0.001042702270276965</v>
      </c>
      <c r="Q32" s="12" t="n">
        <v>0.001970716899719509</v>
      </c>
      <c r="R32" s="12" t="n">
        <v>0.03812319643077319</v>
      </c>
      <c r="S32" s="12" t="n">
        <v>0.08227713580422229</v>
      </c>
      <c r="T32" s="12" t="n">
        <v>0.009905605613597632</v>
      </c>
      <c r="U32" s="12" t="n">
        <v>0.4130027307435499</v>
      </c>
      <c r="V32" s="12" t="n">
        <v>0.08495814362247599</v>
      </c>
      <c r="W32" s="12" t="n">
        <v>0.02839786984360883</v>
      </c>
      <c r="X32" s="12" t="n">
        <v>0.03253079319759352</v>
      </c>
      <c r="Y32" s="12" t="n">
        <v>0.1201869254957759</v>
      </c>
      <c r="Z32" s="12" t="n">
        <v>0.01231903868721942</v>
      </c>
      <c r="AA32" s="12" t="n">
        <v>0.004647378078052545</v>
      </c>
      <c r="AB32" s="12" t="n">
        <v>0.003079920368025818</v>
      </c>
      <c r="AC32" s="12" t="n">
        <v>0.01263187972756584</v>
      </c>
      <c r="AD32" s="12" t="n">
        <v>0.002071664739157856</v>
      </c>
      <c r="AE32" s="12" t="n">
        <v>0.0215428735750388</v>
      </c>
      <c r="AF32" s="12" t="n">
        <v>0.005400453046786827</v>
      </c>
      <c r="AG32" s="12" t="n">
        <v>0.001127222444018548</v>
      </c>
      <c r="AH32" s="12" t="n">
        <v>0.01087669993457021</v>
      </c>
      <c r="AI32" s="12" t="n">
        <v>0.001610444518046522</v>
      </c>
      <c r="AJ32" s="12" t="n">
        <v>0.009977151171056034</v>
      </c>
      <c r="AK32" s="12" t="n">
        <v>0.001848429277829075</v>
      </c>
      <c r="AL32" s="12" t="n">
        <v>0.004601732674270008</v>
      </c>
      <c r="AM32" s="12" t="n">
        <v>0.003712856553513284</v>
      </c>
      <c r="AN32" s="12" t="n">
        <v>-0.002192561387649996</v>
      </c>
      <c r="AO32" s="12" t="n">
        <v>-0.00144668282852619</v>
      </c>
      <c r="AP32" s="12" t="n">
        <v>0.001788112146014531</v>
      </c>
      <c r="AQ32" s="12" t="n">
        <v>0.0003465592966918647</v>
      </c>
      <c r="AR32" s="12" t="n">
        <v>1.126190994346438e-05</v>
      </c>
      <c r="AS32" s="12" t="n">
        <v>0.0008458638745493677</v>
      </c>
      <c r="AT32" s="12" t="n">
        <v>0.01312228543682485</v>
      </c>
      <c r="AU32" s="12" t="n">
        <v>0.00040880752403915</v>
      </c>
      <c r="AV32" s="12" t="n">
        <v>0.0003758730553054271</v>
      </c>
      <c r="AW32" s="12" t="n">
        <v>0.1029390116769469</v>
      </c>
      <c r="AX32" s="12" t="n">
        <v>0</v>
      </c>
      <c r="AY32" s="12" t="n">
        <v>0.001292636190551314</v>
      </c>
      <c r="AZ32" s="12" t="n">
        <v>0.002930134784434889</v>
      </c>
      <c r="BA32" s="12" t="n">
        <v>0.001199227270845805</v>
      </c>
      <c r="BB32" s="12">
        <f>SUM(C32:BA32)</f>
        <v/>
      </c>
      <c r="BD32" s="12" t="n">
        <v>0</v>
      </c>
      <c r="BE32" s="12" t="n">
        <v>0</v>
      </c>
      <c r="BF32" s="12">
        <f>BB32+BD32+BE32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0.04649030466768256</v>
      </c>
      <c r="D33" s="14" t="n">
        <v>0.01810019853164974</v>
      </c>
      <c r="E33" s="14" t="n">
        <v>0.01765769976366961</v>
      </c>
      <c r="F33" s="14" t="n">
        <v>0.009475077376390284</v>
      </c>
      <c r="G33" s="14" t="n">
        <v>0.008974151689785648</v>
      </c>
      <c r="H33" s="14" t="n">
        <v>0.04117296951661209</v>
      </c>
      <c r="I33" s="14" t="n">
        <v>-0.0005721177434634396</v>
      </c>
      <c r="J33" s="14" t="n">
        <v>0.01435233761927919</v>
      </c>
      <c r="K33" s="14" t="n">
        <v>0.01105366954830555</v>
      </c>
      <c r="L33" s="14" t="n">
        <v>-0.001981691915145516</v>
      </c>
      <c r="M33" s="14" t="n">
        <v>0.006078324822548512</v>
      </c>
      <c r="N33" s="14" t="n">
        <v>0.006096966382200818</v>
      </c>
      <c r="O33" s="14" t="n">
        <v>0.0008384076402307645</v>
      </c>
      <c r="P33" s="14" t="n">
        <v>0.01182123253863488</v>
      </c>
      <c r="Q33" s="14" t="n">
        <v>0.0006359022227434449</v>
      </c>
      <c r="R33" s="14" t="n">
        <v>0.03383796229026068</v>
      </c>
      <c r="S33" s="14" t="n">
        <v>0.005559950582924017</v>
      </c>
      <c r="T33" s="14" t="n">
        <v>0.01089000432219893</v>
      </c>
      <c r="U33" s="14" t="n">
        <v>0.02661017562726752</v>
      </c>
      <c r="V33" s="14" t="n">
        <v>0.3060852390763945</v>
      </c>
      <c r="W33" s="14" t="n">
        <v>0.007491865392746691</v>
      </c>
      <c r="X33" s="14" t="n">
        <v>0.01602687734192972</v>
      </c>
      <c r="Y33" s="14" t="n">
        <v>0.007727856090321266</v>
      </c>
      <c r="Z33" s="14" t="n">
        <v>0.03326336389076562</v>
      </c>
      <c r="AA33" s="14" t="n">
        <v>0.005414764693210742</v>
      </c>
      <c r="AB33" s="14" t="n">
        <v>0.01171542659244771</v>
      </c>
      <c r="AC33" s="14" t="n">
        <v>0.1016058701579775</v>
      </c>
      <c r="AD33" s="14" t="n">
        <v>0.001222779044025229</v>
      </c>
      <c r="AE33" s="14" t="n">
        <v>0.0009539730373363775</v>
      </c>
      <c r="AF33" s="14" t="n">
        <v>0.02407810948320473</v>
      </c>
      <c r="AG33" s="14" t="n">
        <v>0.004526976546260959</v>
      </c>
      <c r="AH33" s="14" t="n">
        <v>0.008214512248379097</v>
      </c>
      <c r="AI33" s="14" t="n">
        <v>0.0004105114075300134</v>
      </c>
      <c r="AJ33" s="14" t="n">
        <v>0.002660171266172239</v>
      </c>
      <c r="AK33" s="14" t="n">
        <v>0.01420308916638336</v>
      </c>
      <c r="AL33" s="14" t="n">
        <v>0.05842010200326469</v>
      </c>
      <c r="AM33" s="14" t="n">
        <v>0.3838504482846269</v>
      </c>
      <c r="AN33" s="14" t="n">
        <v>0.07974277260171628</v>
      </c>
      <c r="AO33" s="14" t="n">
        <v>0.03567637213422193</v>
      </c>
      <c r="AP33" s="14" t="n">
        <v>0.007375800850245111</v>
      </c>
      <c r="AQ33" s="14" t="n">
        <v>0.001147709243506418</v>
      </c>
      <c r="AR33" s="14" t="n">
        <v>4.334104945743366e-05</v>
      </c>
      <c r="AS33" s="14" t="n">
        <v>0.02894130782642751</v>
      </c>
      <c r="AT33" s="14" t="n">
        <v>0.163161897585738</v>
      </c>
      <c r="AU33" s="14" t="n">
        <v>0.03149416780618979</v>
      </c>
      <c r="AV33" s="14" t="n">
        <v>0.1506651607398589</v>
      </c>
      <c r="AW33" s="14" t="n">
        <v>0.6363616686832322</v>
      </c>
      <c r="AX33" s="14" t="n">
        <v>0</v>
      </c>
      <c r="AY33" s="14" t="n">
        <v>0.06594007844683877</v>
      </c>
      <c r="AZ33" s="14" t="n">
        <v>0.03485642268455804</v>
      </c>
      <c r="BA33" s="14" t="n">
        <v>0.04251460693121507</v>
      </c>
      <c r="BB33" s="14">
        <f>SUM(C33:BA33)</f>
        <v/>
      </c>
      <c r="BD33" s="14" t="n">
        <v>0</v>
      </c>
      <c r="BE33" s="14" t="n">
        <v>0</v>
      </c>
      <c r="BF33" s="14">
        <f>BB33+BD33+BE33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0.009346753949781992</v>
      </c>
      <c r="D34" s="12" t="n">
        <v>0.004871566765539685</v>
      </c>
      <c r="E34" s="12" t="n">
        <v>0.002713040646840948</v>
      </c>
      <c r="F34" s="12" t="n">
        <v>0.0005960552522265479</v>
      </c>
      <c r="G34" s="12" t="n">
        <v>0.004938571548698923</v>
      </c>
      <c r="H34" s="12" t="n">
        <v>0.01366040259286579</v>
      </c>
      <c r="I34" s="12" t="n">
        <v>9.290131458555824e-05</v>
      </c>
      <c r="J34" s="12" t="n">
        <v>0.01917931213658003</v>
      </c>
      <c r="K34" s="12" t="n">
        <v>0.007486945685821877</v>
      </c>
      <c r="L34" s="12" t="n">
        <v>0.01872688794230173</v>
      </c>
      <c r="M34" s="12" t="n">
        <v>0.04169801088805132</v>
      </c>
      <c r="N34" s="12" t="n">
        <v>0.1225123340189935</v>
      </c>
      <c r="O34" s="12" t="n">
        <v>0.1193477480000809</v>
      </c>
      <c r="P34" s="12" t="n">
        <v>0.000652290244282248</v>
      </c>
      <c r="Q34" s="12" t="n">
        <v>0.0004314231282766133</v>
      </c>
      <c r="R34" s="12" t="n">
        <v>0.01362115223151625</v>
      </c>
      <c r="S34" s="12" t="n">
        <v>0.01357872019017897</v>
      </c>
      <c r="T34" s="12" t="n">
        <v>0.002828985306406267</v>
      </c>
      <c r="U34" s="12" t="n">
        <v>0.003400039060958252</v>
      </c>
      <c r="V34" s="12" t="n">
        <v>0.007353348528914137</v>
      </c>
      <c r="W34" s="12" t="n">
        <v>0.01726916142199211</v>
      </c>
      <c r="X34" s="12" t="n">
        <v>0.01042924547539092</v>
      </c>
      <c r="Y34" s="12" t="n">
        <v>0.1890546678234646</v>
      </c>
      <c r="Z34" s="12" t="n">
        <v>0.0927479084942703</v>
      </c>
      <c r="AA34" s="12" t="n">
        <v>0.002098997304701258</v>
      </c>
      <c r="AB34" s="12" t="n">
        <v>0.0009529291026399019</v>
      </c>
      <c r="AC34" s="12" t="n">
        <v>0.05870474365546836</v>
      </c>
      <c r="AD34" s="12" t="n">
        <v>0.06038270667204384</v>
      </c>
      <c r="AE34" s="12" t="n">
        <v>0.007234444961852273</v>
      </c>
      <c r="AF34" s="12" t="n">
        <v>0.03561740065477417</v>
      </c>
      <c r="AG34" s="12" t="n">
        <v>0.04851068584856631</v>
      </c>
      <c r="AH34" s="12" t="n">
        <v>0.02929285966135677</v>
      </c>
      <c r="AI34" s="12" t="n">
        <v>0.01052065261082901</v>
      </c>
      <c r="AJ34" s="12" t="n">
        <v>0.02920042455677446</v>
      </c>
      <c r="AK34" s="12" t="n">
        <v>0.01636394079035238</v>
      </c>
      <c r="AL34" s="12" t="n">
        <v>0.6487933101081089</v>
      </c>
      <c r="AM34" s="12" t="n">
        <v>0.1069769793082076</v>
      </c>
      <c r="AN34" s="12" t="n">
        <v>0.02824457846158542</v>
      </c>
      <c r="AO34" s="12" t="n">
        <v>0.04249710420498309</v>
      </c>
      <c r="AP34" s="12" t="n">
        <v>0.0006487524413598742</v>
      </c>
      <c r="AQ34" s="12" t="n">
        <v>0.07006996621503776</v>
      </c>
      <c r="AR34" s="12" t="n">
        <v>8.038105865715781e-06</v>
      </c>
      <c r="AS34" s="12" t="n">
        <v>0.0007045900771217392</v>
      </c>
      <c r="AT34" s="12" t="n">
        <v>0.003492666203361725</v>
      </c>
      <c r="AU34" s="12" t="n">
        <v>0.0001623959654012756</v>
      </c>
      <c r="AV34" s="12" t="n">
        <v>0.0006452574684907807</v>
      </c>
      <c r="AW34" s="12" t="n">
        <v>0.03947053438020403</v>
      </c>
      <c r="AX34" s="12" t="n">
        <v>0</v>
      </c>
      <c r="AY34" s="12" t="n">
        <v>0.005039249973678018</v>
      </c>
      <c r="AZ34" s="12" t="n">
        <v>0.001844002316545205</v>
      </c>
      <c r="BA34" s="12" t="n">
        <v>0.01735991623007551</v>
      </c>
      <c r="BB34" s="12">
        <f>SUM(C34:BA34)</f>
        <v/>
      </c>
      <c r="BD34" s="12" t="n">
        <v>0</v>
      </c>
      <c r="BE34" s="12" t="n">
        <v>0</v>
      </c>
      <c r="BF34" s="12">
        <f>BB34+BD34+BE34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0.02303309298613094</v>
      </c>
      <c r="D35" s="14" t="n">
        <v>0.0062752790163507</v>
      </c>
      <c r="E35" s="14" t="n">
        <v>0.02719347510038202</v>
      </c>
      <c r="F35" s="14" t="n">
        <v>0.0184996769260128</v>
      </c>
      <c r="G35" s="14" t="n">
        <v>0.2393450643319471</v>
      </c>
      <c r="H35" s="14" t="n">
        <v>0.3435158002528199</v>
      </c>
      <c r="I35" s="14" t="n">
        <v>0.001208562099689004</v>
      </c>
      <c r="J35" s="14" t="n">
        <v>0.05348072686004054</v>
      </c>
      <c r="K35" s="14" t="n">
        <v>0.001652982228336212</v>
      </c>
      <c r="L35" s="14" t="n">
        <v>0.02688689800814619</v>
      </c>
      <c r="M35" s="14" t="n">
        <v>0.04706173510164344</v>
      </c>
      <c r="N35" s="14" t="n">
        <v>0.0630253647787575</v>
      </c>
      <c r="O35" s="14" t="n">
        <v>0.03878583302536762</v>
      </c>
      <c r="P35" s="14" t="n">
        <v>0.02830408289461963</v>
      </c>
      <c r="Q35" s="14" t="n">
        <v>0.009157765816669907</v>
      </c>
      <c r="R35" s="14" t="n">
        <v>0.07634807081586457</v>
      </c>
      <c r="S35" s="14" t="n">
        <v>0.09488705355045673</v>
      </c>
      <c r="T35" s="14" t="n">
        <v>0.07837353796786367</v>
      </c>
      <c r="U35" s="14" t="n">
        <v>0.0295755321283554</v>
      </c>
      <c r="V35" s="14" t="n">
        <v>0.1005828787355633</v>
      </c>
      <c r="W35" s="14" t="n">
        <v>0.0735080624864041</v>
      </c>
      <c r="X35" s="14" t="n">
        <v>0.249559398521175</v>
      </c>
      <c r="Y35" s="14" t="n">
        <v>0.2040655102560776</v>
      </c>
      <c r="Z35" s="14" t="n">
        <v>0.05076423418396947</v>
      </c>
      <c r="AA35" s="14" t="n">
        <v>0.05624394587025388</v>
      </c>
      <c r="AB35" s="14" t="n">
        <v>0.00740134555290241</v>
      </c>
      <c r="AC35" s="14" t="n">
        <v>0.02452009135162005</v>
      </c>
      <c r="AD35" s="14" t="n">
        <v>0.03915898826474408</v>
      </c>
      <c r="AE35" s="14" t="n">
        <v>0.02721540781064812</v>
      </c>
      <c r="AF35" s="14" t="n">
        <v>0.007211601054907132</v>
      </c>
      <c r="AG35" s="14" t="n">
        <v>0.01009225128983229</v>
      </c>
      <c r="AH35" s="14" t="n">
        <v>0.010885770908103</v>
      </c>
      <c r="AI35" s="14" t="n">
        <v>0.003213015689849765</v>
      </c>
      <c r="AJ35" s="14" t="n">
        <v>0.03971867525937768</v>
      </c>
      <c r="AK35" s="14" t="n">
        <v>0.02199312467986907</v>
      </c>
      <c r="AL35" s="14" t="n">
        <v>0.1027978046211836</v>
      </c>
      <c r="AM35" s="14" t="n">
        <v>0.1399712099519872</v>
      </c>
      <c r="AN35" s="14" t="n">
        <v>0.007981285302270087</v>
      </c>
      <c r="AO35" s="14" t="n">
        <v>0.003227858207250874</v>
      </c>
      <c r="AP35" s="14" t="n">
        <v>0.003132258055835761</v>
      </c>
      <c r="AQ35" s="14" t="n">
        <v>0.006085193903824335</v>
      </c>
      <c r="AR35" s="14" t="n">
        <v>2.418936505404719e-05</v>
      </c>
      <c r="AS35" s="14" t="n">
        <v>0.0002913785344673999</v>
      </c>
      <c r="AT35" s="14" t="n">
        <v>0.01136899562028559</v>
      </c>
      <c r="AU35" s="14" t="n">
        <v>0.0002812062074524194</v>
      </c>
      <c r="AV35" s="14" t="n">
        <v>0.001387947682319318</v>
      </c>
      <c r="AW35" s="14" t="n">
        <v>0.005434900806773083</v>
      </c>
      <c r="AX35" s="14" t="n">
        <v>0</v>
      </c>
      <c r="AY35" s="14" t="n">
        <v>0.02522827884642725</v>
      </c>
      <c r="AZ35" s="14" t="n">
        <v>0.0566108019424111</v>
      </c>
      <c r="BA35" s="14" t="n">
        <v>0.007461125890714227</v>
      </c>
      <c r="BB35" s="14">
        <f>SUM(C35:BA35)</f>
        <v/>
      </c>
      <c r="BD35" s="14" t="n">
        <v>0</v>
      </c>
      <c r="BE35" s="14" t="n">
        <v>0</v>
      </c>
      <c r="BF35" s="14">
        <f>BB35+BD35+BE35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0.03776724619201063</v>
      </c>
      <c r="D36" s="12" t="n">
        <v>0.01690940237573428</v>
      </c>
      <c r="E36" s="12" t="n">
        <v>0.01909523029456251</v>
      </c>
      <c r="F36" s="12" t="n">
        <v>0.0453474013891975</v>
      </c>
      <c r="G36" s="12" t="n">
        <v>0.0269831708798051</v>
      </c>
      <c r="H36" s="12" t="n">
        <v>0.872895547860762</v>
      </c>
      <c r="I36" s="12" t="n">
        <v>0.0005565017808180586</v>
      </c>
      <c r="J36" s="12" t="n">
        <v>0.04468150716109466</v>
      </c>
      <c r="K36" s="12" t="n">
        <v>0.04500331331445601</v>
      </c>
      <c r="L36" s="12" t="n">
        <v>0.12641164649015</v>
      </c>
      <c r="M36" s="12" t="n">
        <v>0.02123758410813874</v>
      </c>
      <c r="N36" s="12" t="n">
        <v>0.05621610199583417</v>
      </c>
      <c r="O36" s="12" t="n">
        <v>0.09661081047971656</v>
      </c>
      <c r="P36" s="12" t="n">
        <v>0.007132898207454629</v>
      </c>
      <c r="Q36" s="12" t="n">
        <v>0.001828548982724232</v>
      </c>
      <c r="R36" s="12" t="n">
        <v>0.07877224299437065</v>
      </c>
      <c r="S36" s="12" t="n">
        <v>0.03043052472166075</v>
      </c>
      <c r="T36" s="12" t="n">
        <v>0.02858852844667414</v>
      </c>
      <c r="U36" s="12" t="n">
        <v>0.02320607971853962</v>
      </c>
      <c r="V36" s="12" t="n">
        <v>0.1171557674561032</v>
      </c>
      <c r="W36" s="12" t="n">
        <v>0.01298193115062258</v>
      </c>
      <c r="X36" s="12" t="n">
        <v>0.01912879085162448</v>
      </c>
      <c r="Y36" s="12" t="n">
        <v>1.226878696950068</v>
      </c>
      <c r="Z36" s="12" t="n">
        <v>0.1673450600053075</v>
      </c>
      <c r="AA36" s="12" t="n">
        <v>0.06603198116815416</v>
      </c>
      <c r="AB36" s="12" t="n">
        <v>0.003101254642703891</v>
      </c>
      <c r="AC36" s="12" t="n">
        <v>0.05912008459451882</v>
      </c>
      <c r="AD36" s="12" t="n">
        <v>0.2797128383399848</v>
      </c>
      <c r="AE36" s="12" t="n">
        <v>0.1771698426098195</v>
      </c>
      <c r="AF36" s="12" t="n">
        <v>0.1951274006336621</v>
      </c>
      <c r="AG36" s="12" t="n">
        <v>0.6898850836640911</v>
      </c>
      <c r="AH36" s="12" t="n">
        <v>0.3770084652222355</v>
      </c>
      <c r="AI36" s="12" t="n">
        <v>0.06846063327718273</v>
      </c>
      <c r="AJ36" s="12" t="n">
        <v>0.1648865868062029</v>
      </c>
      <c r="AK36" s="12" t="n">
        <v>0.03533245800231243</v>
      </c>
      <c r="AL36" s="12" t="n">
        <v>0.8782766707183238</v>
      </c>
      <c r="AM36" s="12" t="n">
        <v>0.400671038778788</v>
      </c>
      <c r="AN36" s="12" t="n">
        <v>0.6666835097277906</v>
      </c>
      <c r="AO36" s="12" t="n">
        <v>0.001615033390151281</v>
      </c>
      <c r="AP36" s="12" t="n">
        <v>0.005140736733111578</v>
      </c>
      <c r="AQ36" s="12" t="n">
        <v>0.006486944954871699</v>
      </c>
      <c r="AR36" s="12" t="n">
        <v>0.008484429308021227</v>
      </c>
      <c r="AS36" s="12" t="n">
        <v>0.02672143410487178</v>
      </c>
      <c r="AT36" s="12" t="n">
        <v>0.08079582543200715</v>
      </c>
      <c r="AU36" s="12" t="n">
        <v>0.0009374612322833552</v>
      </c>
      <c r="AV36" s="12" t="n">
        <v>0.03029573539912149</v>
      </c>
      <c r="AW36" s="12" t="n">
        <v>0.02555486992600513</v>
      </c>
      <c r="AX36" s="12" t="n">
        <v>0</v>
      </c>
      <c r="AY36" s="12" t="n">
        <v>0.02345166328182597</v>
      </c>
      <c r="AZ36" s="12" t="n">
        <v>0.03695042705858936</v>
      </c>
      <c r="BA36" s="12" t="n">
        <v>0.01360609208729713</v>
      </c>
      <c r="BB36" s="12">
        <f>SUM(C36:BA36)</f>
        <v/>
      </c>
      <c r="BD36" s="12" t="n">
        <v>0</v>
      </c>
      <c r="BE36" s="12" t="n">
        <v>0</v>
      </c>
      <c r="BF36" s="12">
        <f>BB36+BD36+BE36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0.1727337895453638</v>
      </c>
      <c r="D37" s="14" t="n">
        <v>0.1480273003261794</v>
      </c>
      <c r="E37" s="14" t="n">
        <v>0.01029177213628409</v>
      </c>
      <c r="F37" s="14" t="n">
        <v>0.0007363124440970879</v>
      </c>
      <c r="G37" s="14" t="n">
        <v>0.009170654595375728</v>
      </c>
      <c r="H37" s="14" t="n">
        <v>0.222898777530615</v>
      </c>
      <c r="I37" s="14" t="n">
        <v>5.062513659422971e-05</v>
      </c>
      <c r="J37" s="14" t="n">
        <v>0.000716216208358015</v>
      </c>
      <c r="K37" s="14" t="n">
        <v>0.0003848067298551895</v>
      </c>
      <c r="L37" s="14" t="n">
        <v>0.0007726422310922754</v>
      </c>
      <c r="M37" s="14" t="n">
        <v>0.001722971920875395</v>
      </c>
      <c r="N37" s="14" t="n">
        <v>0.01516667959818546</v>
      </c>
      <c r="O37" s="14" t="n">
        <v>0.00363954843629898</v>
      </c>
      <c r="P37" s="14" t="n">
        <v>0.0006036384297396633</v>
      </c>
      <c r="Q37" s="14" t="n">
        <v>0.0004655027417826772</v>
      </c>
      <c r="R37" s="14" t="n">
        <v>0.04026699939899524</v>
      </c>
      <c r="S37" s="14" t="n">
        <v>0.0008652152888539087</v>
      </c>
      <c r="T37" s="14" t="n">
        <v>0.00407967672968098</v>
      </c>
      <c r="U37" s="14" t="n">
        <v>0.0004514064601702985</v>
      </c>
      <c r="V37" s="14" t="n">
        <v>0.022036014231804</v>
      </c>
      <c r="W37" s="14" t="n">
        <v>0.004721605377099235</v>
      </c>
      <c r="X37" s="14" t="n">
        <v>0.01542741666762831</v>
      </c>
      <c r="Y37" s="14" t="n">
        <v>0.04152544204244907</v>
      </c>
      <c r="Z37" s="14" t="n">
        <v>0.5750170197847516</v>
      </c>
      <c r="AA37" s="14" t="n">
        <v>0.03425824654890013</v>
      </c>
      <c r="AB37" s="14" t="n">
        <v>0.002257904291632863</v>
      </c>
      <c r="AC37" s="14" t="n">
        <v>0.01284430508875516</v>
      </c>
      <c r="AD37" s="14" t="n">
        <v>0.03784764293726027</v>
      </c>
      <c r="AE37" s="14" t="n">
        <v>0.02509711323026712</v>
      </c>
      <c r="AF37" s="14" t="n">
        <v>0.003762167627507521</v>
      </c>
      <c r="AG37" s="14" t="n">
        <v>0.1180182815311776</v>
      </c>
      <c r="AH37" s="14" t="n">
        <v>0.0112438501083437</v>
      </c>
      <c r="AI37" s="14" t="n">
        <v>0.008035870924258282</v>
      </c>
      <c r="AJ37" s="14" t="n">
        <v>0.03532088348550408</v>
      </c>
      <c r="AK37" s="14" t="n">
        <v>0.1138009880103453</v>
      </c>
      <c r="AL37" s="14" t="n">
        <v>3.545956324022443</v>
      </c>
      <c r="AM37" s="14" t="n">
        <v>0.02248163465621544</v>
      </c>
      <c r="AN37" s="14" t="n">
        <v>0.004713654293211324</v>
      </c>
      <c r="AO37" s="14" t="n">
        <v>0.002293714054465585</v>
      </c>
      <c r="AP37" s="14" t="n">
        <v>0.0009737189930025278</v>
      </c>
      <c r="AQ37" s="14" t="n">
        <v>0.1094861221972266</v>
      </c>
      <c r="AR37" s="14" t="n">
        <v>6.869608807977604e-05</v>
      </c>
      <c r="AS37" s="14" t="n">
        <v>0.03920443997298172</v>
      </c>
      <c r="AT37" s="14" t="n">
        <v>0.002470627846239205</v>
      </c>
      <c r="AU37" s="14" t="n">
        <v>0.0004584431155328449</v>
      </c>
      <c r="AV37" s="14" t="n">
        <v>0.005309528237519253</v>
      </c>
      <c r="AW37" s="14" t="n">
        <v>0.01766771021355604</v>
      </c>
      <c r="AX37" s="14" t="n">
        <v>0</v>
      </c>
      <c r="AY37" s="14" t="n">
        <v>0.01122219436811045</v>
      </c>
      <c r="AZ37" s="14" t="n">
        <v>0.009339534526574931</v>
      </c>
      <c r="BA37" s="14" t="n">
        <v>0.02718048587672844</v>
      </c>
      <c r="BB37" s="14">
        <f>SUM(C37:BA37)</f>
        <v/>
      </c>
      <c r="BD37" s="14" t="n">
        <v>0</v>
      </c>
      <c r="BE37" s="14" t="n">
        <v>0</v>
      </c>
      <c r="BF37" s="14">
        <f>BB37+BD37+BE37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0.0107400108526773</v>
      </c>
      <c r="D38" s="12" t="n">
        <v>0.01701703370555688</v>
      </c>
      <c r="E38" s="12" t="n">
        <v>0.1037942531813854</v>
      </c>
      <c r="F38" s="12" t="n">
        <v>0.002848885278033969</v>
      </c>
      <c r="G38" s="12" t="n">
        <v>0.01667407842985771</v>
      </c>
      <c r="H38" s="12" t="n">
        <v>0.03514808275259976</v>
      </c>
      <c r="I38" s="12" t="n">
        <v>0.0002318835686886346</v>
      </c>
      <c r="J38" s="12" t="n">
        <v>0.001274383368266342</v>
      </c>
      <c r="K38" s="12" t="n">
        <v>0.000674198668856386</v>
      </c>
      <c r="L38" s="12" t="n">
        <v>0.0009187284323903619</v>
      </c>
      <c r="M38" s="12" t="n">
        <v>0.001793097805554894</v>
      </c>
      <c r="N38" s="12" t="n">
        <v>0.01031682928042891</v>
      </c>
      <c r="O38" s="12" t="n">
        <v>0.001209112695316825</v>
      </c>
      <c r="P38" s="12" t="n">
        <v>0.001549642950335412</v>
      </c>
      <c r="Q38" s="12" t="n">
        <v>0.0004504507312520237</v>
      </c>
      <c r="R38" s="12" t="n">
        <v>0.00662041946963462</v>
      </c>
      <c r="S38" s="12" t="n">
        <v>0.004846556162299056</v>
      </c>
      <c r="T38" s="12" t="n">
        <v>0.002359458116180949</v>
      </c>
      <c r="U38" s="12" t="n">
        <v>0.001677278272984687</v>
      </c>
      <c r="V38" s="12" t="n">
        <v>0.003937551515817048</v>
      </c>
      <c r="W38" s="12" t="n">
        <v>0.00325688893638772</v>
      </c>
      <c r="X38" s="12" t="n">
        <v>0.004632687334209644</v>
      </c>
      <c r="Y38" s="12" t="n">
        <v>0.05463758723014508</v>
      </c>
      <c r="Z38" s="12" t="n">
        <v>0.03472846317338757</v>
      </c>
      <c r="AA38" s="12" t="n">
        <v>0.5674281699418005</v>
      </c>
      <c r="AB38" s="12" t="n">
        <v>0.05662762596090973</v>
      </c>
      <c r="AC38" s="12" t="n">
        <v>1.199708967657522</v>
      </c>
      <c r="AD38" s="12" t="n">
        <v>0.5245524947439238</v>
      </c>
      <c r="AE38" s="12" t="n">
        <v>0.2135648770450473</v>
      </c>
      <c r="AF38" s="12" t="n">
        <v>0.01465174269703124</v>
      </c>
      <c r="AG38" s="12" t="n">
        <v>0.3211464064894224</v>
      </c>
      <c r="AH38" s="12" t="n">
        <v>0.4796510003759967</v>
      </c>
      <c r="AI38" s="12" t="n">
        <v>0.04279398070627291</v>
      </c>
      <c r="AJ38" s="12" t="n">
        <v>0.08348012565739082</v>
      </c>
      <c r="AK38" s="12" t="n">
        <v>0.01918620464023718</v>
      </c>
      <c r="AL38" s="12" t="n">
        <v>1.000127217959679</v>
      </c>
      <c r="AM38" s="12" t="n">
        <v>0.05521472711266984</v>
      </c>
      <c r="AN38" s="12" t="n">
        <v>0.0061528970636612</v>
      </c>
      <c r="AO38" s="12" t="n">
        <v>0.004825551643758638</v>
      </c>
      <c r="AP38" s="12" t="n">
        <v>0.003228517929417678</v>
      </c>
      <c r="AQ38" s="12" t="n">
        <v>0.001147153059477787</v>
      </c>
      <c r="AR38" s="12" t="n">
        <v>8.321886240715624e-05</v>
      </c>
      <c r="AS38" s="12" t="n">
        <v>0.003659739047382087</v>
      </c>
      <c r="AT38" s="12" t="n">
        <v>0.01637141186056762</v>
      </c>
      <c r="AU38" s="12" t="n">
        <v>0.001034157922600524</v>
      </c>
      <c r="AV38" s="12" t="n">
        <v>0.0007591901345273634</v>
      </c>
      <c r="AW38" s="12" t="n">
        <v>0.003232361679122948</v>
      </c>
      <c r="AX38" s="12" t="n">
        <v>0</v>
      </c>
      <c r="AY38" s="12" t="n">
        <v>0.00284972488044096</v>
      </c>
      <c r="AZ38" s="12" t="n">
        <v>0.001899366948058366</v>
      </c>
      <c r="BA38" s="12" t="n">
        <v>0.01112717131369775</v>
      </c>
      <c r="BB38" s="12">
        <f>SUM(C38:BA38)</f>
        <v/>
      </c>
      <c r="BD38" s="12" t="n">
        <v>0</v>
      </c>
      <c r="BE38" s="12" t="n">
        <v>0</v>
      </c>
      <c r="BF38" s="12">
        <f>BB38+BD38+BE38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0.07203070208909373</v>
      </c>
      <c r="D39" s="14" t="n">
        <v>0.0113437505302319</v>
      </c>
      <c r="E39" s="14" t="n">
        <v>0.006986930992332384</v>
      </c>
      <c r="F39" s="14" t="n">
        <v>0.001603822042882108</v>
      </c>
      <c r="G39" s="14" t="n">
        <v>0.006798068768554165</v>
      </c>
      <c r="H39" s="14" t="n">
        <v>0.08569115125367471</v>
      </c>
      <c r="I39" s="14" t="n">
        <v>7.366738956197573e-05</v>
      </c>
      <c r="J39" s="14" t="n">
        <v>0.001568632555548076</v>
      </c>
      <c r="K39" s="14" t="n">
        <v>0.000360716498787843</v>
      </c>
      <c r="L39" s="14" t="n">
        <v>0.001374996470613202</v>
      </c>
      <c r="M39" s="14" t="n">
        <v>0.0007481185158762854</v>
      </c>
      <c r="N39" s="14" t="n">
        <v>0.03256834976453919</v>
      </c>
      <c r="O39" s="14" t="n">
        <v>0.03896469468187501</v>
      </c>
      <c r="P39" s="14" t="n">
        <v>0.0006033025824395348</v>
      </c>
      <c r="Q39" s="14" t="n">
        <v>0.0002181263273892143</v>
      </c>
      <c r="R39" s="14" t="n">
        <v>0.07945509869748311</v>
      </c>
      <c r="S39" s="14" t="n">
        <v>0.005158712092844782</v>
      </c>
      <c r="T39" s="14" t="n">
        <v>0.001949023644839747</v>
      </c>
      <c r="U39" s="14" t="n">
        <v>0.002180428982028273</v>
      </c>
      <c r="V39" s="14" t="n">
        <v>0.004434128834425509</v>
      </c>
      <c r="W39" s="14" t="n">
        <v>0.006106321383412975</v>
      </c>
      <c r="X39" s="14" t="n">
        <v>0.03102837388287232</v>
      </c>
      <c r="Y39" s="14" t="n">
        <v>0.01212289748530777</v>
      </c>
      <c r="Z39" s="14" t="n">
        <v>0.01749537958444125</v>
      </c>
      <c r="AA39" s="14" t="n">
        <v>0.16897144165408</v>
      </c>
      <c r="AB39" s="14" t="n">
        <v>0.8069229540098524</v>
      </c>
      <c r="AC39" s="14" t="n">
        <v>0.2130101491931111</v>
      </c>
      <c r="AD39" s="14" t="n">
        <v>0.2491267908046913</v>
      </c>
      <c r="AE39" s="14" t="n">
        <v>0.6700753401328855</v>
      </c>
      <c r="AF39" s="14" t="n">
        <v>0.02864713242544841</v>
      </c>
      <c r="AG39" s="14" t="n">
        <v>0.05350838003769322</v>
      </c>
      <c r="AH39" s="14" t="n">
        <v>0.4597201480312967</v>
      </c>
      <c r="AI39" s="14" t="n">
        <v>0.06606402266209326</v>
      </c>
      <c r="AJ39" s="14" t="n">
        <v>0.2341865634866053</v>
      </c>
      <c r="AK39" s="14" t="n">
        <v>0.02125792658823948</v>
      </c>
      <c r="AL39" s="14" t="n">
        <v>0.411187507715274</v>
      </c>
      <c r="AM39" s="14" t="n">
        <v>0.02746524651690562</v>
      </c>
      <c r="AN39" s="14" t="n">
        <v>0.003973971825598188</v>
      </c>
      <c r="AO39" s="14" t="n">
        <v>0.001896841401985272</v>
      </c>
      <c r="AP39" s="14" t="n">
        <v>0.001276384143574756</v>
      </c>
      <c r="AQ39" s="14" t="n">
        <v>0.005830688011549464</v>
      </c>
      <c r="AR39" s="14" t="n">
        <v>7.112657898508918e-05</v>
      </c>
      <c r="AS39" s="14" t="n">
        <v>0.001610808154294683</v>
      </c>
      <c r="AT39" s="14" t="n">
        <v>0.002455584088112884</v>
      </c>
      <c r="AU39" s="14" t="n">
        <v>0.0005825057417181197</v>
      </c>
      <c r="AV39" s="14" t="n">
        <v>0.003746014250685242</v>
      </c>
      <c r="AW39" s="14" t="n">
        <v>0.002804584448543477</v>
      </c>
      <c r="AX39" s="14" t="n">
        <v>0</v>
      </c>
      <c r="AY39" s="14" t="n">
        <v>0.0008210214875756404</v>
      </c>
      <c r="AZ39" s="14" t="n">
        <v>0.001131453122121527</v>
      </c>
      <c r="BA39" s="14" t="n">
        <v>0.003210014130986605</v>
      </c>
      <c r="BB39" s="14">
        <f>SUM(C39:BA39)</f>
        <v/>
      </c>
      <c r="BD39" s="14" t="n">
        <v>0</v>
      </c>
      <c r="BE39" s="14" t="n">
        <v>0</v>
      </c>
      <c r="BF39" s="14">
        <f>BB39+BD39+BE39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0.02609260303178785</v>
      </c>
      <c r="D40" s="12" t="n">
        <v>0.04569896321434783</v>
      </c>
      <c r="E40" s="12" t="n">
        <v>0.1032634053324493</v>
      </c>
      <c r="F40" s="12" t="n">
        <v>0.04374994318543982</v>
      </c>
      <c r="G40" s="12" t="n">
        <v>0.02632679494442332</v>
      </c>
      <c r="H40" s="12" t="n">
        <v>0.5985890506161844</v>
      </c>
      <c r="I40" s="12" t="n">
        <v>0.00225371532565648</v>
      </c>
      <c r="J40" s="12" t="n">
        <v>0.01088221495766083</v>
      </c>
      <c r="K40" s="12" t="n">
        <v>0.01517580402412573</v>
      </c>
      <c r="L40" s="12" t="n">
        <v>0.008568302681978061</v>
      </c>
      <c r="M40" s="12" t="n">
        <v>0.04021021939776845</v>
      </c>
      <c r="N40" s="12" t="n">
        <v>0.0112316424058478</v>
      </c>
      <c r="O40" s="12" t="n">
        <v>0.005393847477846781</v>
      </c>
      <c r="P40" s="12" t="n">
        <v>0.02437607751575323</v>
      </c>
      <c r="Q40" s="12" t="n">
        <v>0.003236892848929614</v>
      </c>
      <c r="R40" s="12" t="n">
        <v>0.02943651575872658</v>
      </c>
      <c r="S40" s="12" t="n">
        <v>0.0123764817990329</v>
      </c>
      <c r="T40" s="12" t="n">
        <v>0.009725739552935896</v>
      </c>
      <c r="U40" s="12" t="n">
        <v>0.003881421339122743</v>
      </c>
      <c r="V40" s="12" t="n">
        <v>0.07427315549918358</v>
      </c>
      <c r="W40" s="12" t="n">
        <v>0.0604281865089775</v>
      </c>
      <c r="X40" s="12" t="n">
        <v>0.005982669235490999</v>
      </c>
      <c r="Y40" s="12" t="n">
        <v>0.021936919958812</v>
      </c>
      <c r="Z40" s="12" t="n">
        <v>0.02053490360731368</v>
      </c>
      <c r="AA40" s="12" t="n">
        <v>0.2104618755301587</v>
      </c>
      <c r="AB40" s="12" t="n">
        <v>0.0312895328355916</v>
      </c>
      <c r="AC40" s="12" t="n">
        <v>0.6251836080706991</v>
      </c>
      <c r="AD40" s="12" t="n">
        <v>0.6174115868260759</v>
      </c>
      <c r="AE40" s="12" t="n">
        <v>0.2190078809270931</v>
      </c>
      <c r="AF40" s="12" t="n">
        <v>0.1157884575419039</v>
      </c>
      <c r="AG40" s="12" t="n">
        <v>0.277432639426033</v>
      </c>
      <c r="AH40" s="12" t="n">
        <v>0.2195105461032296</v>
      </c>
      <c r="AI40" s="12" t="n">
        <v>0.1266537297486951</v>
      </c>
      <c r="AJ40" s="12" t="n">
        <v>0.103106205389118</v>
      </c>
      <c r="AK40" s="12" t="n">
        <v>0.1891855604039608</v>
      </c>
      <c r="AL40" s="12" t="n">
        <v>1.894183537871388</v>
      </c>
      <c r="AM40" s="12" t="n">
        <v>0.1086421016621661</v>
      </c>
      <c r="AN40" s="12" t="n">
        <v>0.02393167096256387</v>
      </c>
      <c r="AO40" s="12" t="n">
        <v>0.003473545038835838</v>
      </c>
      <c r="AP40" s="12" t="n">
        <v>0.00207644725280562</v>
      </c>
      <c r="AQ40" s="12" t="n">
        <v>0.02878613269735954</v>
      </c>
      <c r="AR40" s="12" t="n">
        <v>0.0009351539349807993</v>
      </c>
      <c r="AS40" s="12" t="n">
        <v>0.1202393973927409</v>
      </c>
      <c r="AT40" s="12" t="n">
        <v>0.02085007774566196</v>
      </c>
      <c r="AU40" s="12" t="n">
        <v>0.001406736124034994</v>
      </c>
      <c r="AV40" s="12" t="n">
        <v>0.00429084223810961</v>
      </c>
      <c r="AW40" s="12" t="n">
        <v>0.04448006527506042</v>
      </c>
      <c r="AX40" s="12" t="n">
        <v>0</v>
      </c>
      <c r="AY40" s="12" t="n">
        <v>0.005356147295591625</v>
      </c>
      <c r="AZ40" s="12" t="n">
        <v>0.00502171352823573</v>
      </c>
      <c r="BA40" s="12" t="n">
        <v>0.07836831161632929</v>
      </c>
      <c r="BB40" s="12">
        <f>SUM(C40:BA40)</f>
        <v/>
      </c>
      <c r="BD40" s="12" t="n">
        <v>0</v>
      </c>
      <c r="BE40" s="12" t="n">
        <v>0</v>
      </c>
      <c r="BF40" s="12">
        <f>BB40+BD40+BE40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0.02222907818375895</v>
      </c>
      <c r="D41" s="14" t="n">
        <v>0.01183779381259622</v>
      </c>
      <c r="E41" s="14" t="n">
        <v>1.072463140710049</v>
      </c>
      <c r="F41" s="14" t="n">
        <v>0.4758926803424651</v>
      </c>
      <c r="G41" s="14" t="n">
        <v>0.2905510730115998</v>
      </c>
      <c r="H41" s="14" t="n">
        <v>0.2802261476317643</v>
      </c>
      <c r="I41" s="14" t="n">
        <v>0.001235387616166501</v>
      </c>
      <c r="J41" s="14" t="n">
        <v>0.03984363652745399</v>
      </c>
      <c r="K41" s="14" t="n">
        <v>0.07785978238443246</v>
      </c>
      <c r="L41" s="14" t="n">
        <v>0.02461766982314832</v>
      </c>
      <c r="M41" s="14" t="n">
        <v>0.09112923751669341</v>
      </c>
      <c r="N41" s="14" t="n">
        <v>0.2226151653364292</v>
      </c>
      <c r="O41" s="14" t="n">
        <v>0.1618156290985432</v>
      </c>
      <c r="P41" s="14" t="n">
        <v>0.07035037084512084</v>
      </c>
      <c r="Q41" s="14" t="n">
        <v>0.03672316972296624</v>
      </c>
      <c r="R41" s="14" t="n">
        <v>0.09873611601820656</v>
      </c>
      <c r="S41" s="14" t="n">
        <v>0.0419329045409459</v>
      </c>
      <c r="T41" s="14" t="n">
        <v>0.05130509253556807</v>
      </c>
      <c r="U41" s="14" t="n">
        <v>0.01365079444838847</v>
      </c>
      <c r="V41" s="14" t="n">
        <v>0.02254579379851835</v>
      </c>
      <c r="W41" s="14" t="n">
        <v>0.02783922669612437</v>
      </c>
      <c r="X41" s="14" t="n">
        <v>0.03907084869265812</v>
      </c>
      <c r="Y41" s="14" t="n">
        <v>0.08357163954500511</v>
      </c>
      <c r="Z41" s="14" t="n">
        <v>0.2671387510187064</v>
      </c>
      <c r="AA41" s="14" t="n">
        <v>1.004651841507014</v>
      </c>
      <c r="AB41" s="14" t="n">
        <v>0.2216617862857231</v>
      </c>
      <c r="AC41" s="14" t="n">
        <v>0.1062558825625359</v>
      </c>
      <c r="AD41" s="14" t="n">
        <v>4.228595281703901</v>
      </c>
      <c r="AE41" s="14" t="n">
        <v>0.1965586906654232</v>
      </c>
      <c r="AF41" s="14" t="n">
        <v>0.1475466988070701</v>
      </c>
      <c r="AG41" s="14" t="n">
        <v>0.3193801432391594</v>
      </c>
      <c r="AH41" s="14" t="n">
        <v>0.1374150830352811</v>
      </c>
      <c r="AI41" s="14" t="n">
        <v>0.1065788081365589</v>
      </c>
      <c r="AJ41" s="14" t="n">
        <v>0.06784282357599186</v>
      </c>
      <c r="AK41" s="14" t="n">
        <v>0.2557060209247357</v>
      </c>
      <c r="AL41" s="14" t="n">
        <v>1.024656605217177</v>
      </c>
      <c r="AM41" s="14" t="n">
        <v>0.5535691855985446</v>
      </c>
      <c r="AN41" s="14" t="n">
        <v>0.5766019368276232</v>
      </c>
      <c r="AO41" s="14" t="n">
        <v>0.2722772209486568</v>
      </c>
      <c r="AP41" s="14" t="n">
        <v>0.03489207501826717</v>
      </c>
      <c r="AQ41" s="14" t="n">
        <v>0.01198569082900023</v>
      </c>
      <c r="AR41" s="14" t="n">
        <v>0.01740212840603362</v>
      </c>
      <c r="AS41" s="14" t="n">
        <v>0.0266936582217755</v>
      </c>
      <c r="AT41" s="14" t="n">
        <v>0.2969106861966716</v>
      </c>
      <c r="AU41" s="14" t="n">
        <v>0.003179239084292409</v>
      </c>
      <c r="AV41" s="14" t="n">
        <v>0.1231517721962802</v>
      </c>
      <c r="AW41" s="14" t="n">
        <v>0.2629401082865357</v>
      </c>
      <c r="AX41" s="14" t="n">
        <v>0</v>
      </c>
      <c r="AY41" s="14" t="n">
        <v>0.03652198237054573</v>
      </c>
      <c r="AZ41" s="14" t="n">
        <v>0.102524541536079</v>
      </c>
      <c r="BA41" s="14" t="n">
        <v>0.1232409157177592</v>
      </c>
      <c r="BB41" s="14">
        <f>SUM(C41:BA41)</f>
        <v/>
      </c>
      <c r="BD41" s="14" t="n">
        <v>0</v>
      </c>
      <c r="BE41" s="14" t="n">
        <v>0</v>
      </c>
      <c r="BF41" s="14">
        <f>BB41+BD41+BE41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0.007824818059459697</v>
      </c>
      <c r="D42" s="12" t="n">
        <v>0.02075459276751974</v>
      </c>
      <c r="E42" s="12" t="n">
        <v>0.04300100419438994</v>
      </c>
      <c r="F42" s="12" t="n">
        <v>0.008355531968502432</v>
      </c>
      <c r="G42" s="12" t="n">
        <v>0.01085149835372</v>
      </c>
      <c r="H42" s="12" t="n">
        <v>0.0445656513167834</v>
      </c>
      <c r="I42" s="12" t="n">
        <v>0.00102406436786121</v>
      </c>
      <c r="J42" s="12" t="n">
        <v>0.01454389224916726</v>
      </c>
      <c r="K42" s="12" t="n">
        <v>0.003568226992951026</v>
      </c>
      <c r="L42" s="12" t="n">
        <v>0.003527478621868029</v>
      </c>
      <c r="M42" s="12" t="n">
        <v>0.007158413472638464</v>
      </c>
      <c r="N42" s="12" t="n">
        <v>0.01359775175273945</v>
      </c>
      <c r="O42" s="12" t="n">
        <v>0.006505135501810307</v>
      </c>
      <c r="P42" s="12" t="n">
        <v>0.001966279595439791</v>
      </c>
      <c r="Q42" s="12" t="n">
        <v>0.001206368303133061</v>
      </c>
      <c r="R42" s="12" t="n">
        <v>0.01824553264890562</v>
      </c>
      <c r="S42" s="12" t="n">
        <v>0.008332464973389672</v>
      </c>
      <c r="T42" s="12" t="n">
        <v>0.002810162394423605</v>
      </c>
      <c r="U42" s="12" t="n">
        <v>0.0007476380448397854</v>
      </c>
      <c r="V42" s="12" t="n">
        <v>0.00346634334705121</v>
      </c>
      <c r="W42" s="12" t="n">
        <v>0.001470663930571027</v>
      </c>
      <c r="X42" s="12" t="n">
        <v>0.004453742967734989</v>
      </c>
      <c r="Y42" s="12" t="n">
        <v>0.02036057968196945</v>
      </c>
      <c r="Z42" s="12" t="n">
        <v>0.03099387890064642</v>
      </c>
      <c r="AA42" s="12" t="n">
        <v>0.01855168317244482</v>
      </c>
      <c r="AB42" s="12" t="n">
        <v>0.03122733785035685</v>
      </c>
      <c r="AC42" s="12" t="n">
        <v>0.01547001862298866</v>
      </c>
      <c r="AD42" s="12" t="n">
        <v>0.8691970344031615</v>
      </c>
      <c r="AE42" s="12" t="n">
        <v>1.554567718237014</v>
      </c>
      <c r="AF42" s="12" t="n">
        <v>0.6127575762311729</v>
      </c>
      <c r="AG42" s="12" t="n">
        <v>0.1841568027038622</v>
      </c>
      <c r="AH42" s="12" t="n">
        <v>0.2412784417792457</v>
      </c>
      <c r="AI42" s="12" t="n">
        <v>0.04965018877462606</v>
      </c>
      <c r="AJ42" s="12" t="n">
        <v>0.05651133280955217</v>
      </c>
      <c r="AK42" s="12" t="n">
        <v>0.8998837079276916</v>
      </c>
      <c r="AL42" s="12" t="n">
        <v>2.150769127127194</v>
      </c>
      <c r="AM42" s="12" t="n">
        <v>0.2056257737200764</v>
      </c>
      <c r="AN42" s="12" t="n">
        <v>0.2467222911433735</v>
      </c>
      <c r="AO42" s="12" t="n">
        <v>0.2074361239075876</v>
      </c>
      <c r="AP42" s="12" t="n">
        <v>0.009559611759076221</v>
      </c>
      <c r="AQ42" s="12" t="n">
        <v>0.07657439387010632</v>
      </c>
      <c r="AR42" s="12" t="n">
        <v>0.08322551984652185</v>
      </c>
      <c r="AS42" s="12" t="n">
        <v>0.01031991706187466</v>
      </c>
      <c r="AT42" s="12" t="n">
        <v>0.1481551745709719</v>
      </c>
      <c r="AU42" s="12" t="n">
        <v>0.0008824972211502811</v>
      </c>
      <c r="AV42" s="12" t="n">
        <v>0.07488833584986811</v>
      </c>
      <c r="AW42" s="12" t="n">
        <v>0.2564612608646585</v>
      </c>
      <c r="AX42" s="12" t="n">
        <v>0</v>
      </c>
      <c r="AY42" s="12" t="n">
        <v>0.02233296487008183</v>
      </c>
      <c r="AZ42" s="12" t="n">
        <v>0.0224422537976968</v>
      </c>
      <c r="BA42" s="12" t="n">
        <v>0.025444766930603</v>
      </c>
      <c r="BB42" s="12">
        <f>SUM(C42:BA42)</f>
        <v/>
      </c>
      <c r="BD42" s="12" t="n">
        <v>0</v>
      </c>
      <c r="BE42" s="12" t="n">
        <v>0</v>
      </c>
      <c r="BF42" s="12">
        <f>BB42+BD42+BE42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0.000786612560543101</v>
      </c>
      <c r="D43" s="14" t="n">
        <v>0.001144642613771147</v>
      </c>
      <c r="E43" s="14" t="n">
        <v>0.08938434247685126</v>
      </c>
      <c r="F43" s="14" t="n">
        <v>0.004278703054670041</v>
      </c>
      <c r="G43" s="14" t="n">
        <v>0.01056087357789692</v>
      </c>
      <c r="H43" s="14" t="n">
        <v>0.01854526036349423</v>
      </c>
      <c r="I43" s="14" t="n">
        <v>0.0002668844591800432</v>
      </c>
      <c r="J43" s="14" t="n">
        <v>0.001464460111967698</v>
      </c>
      <c r="K43" s="14" t="n">
        <v>0.001125465338508187</v>
      </c>
      <c r="L43" s="14" t="n">
        <v>0.0006689880004754445</v>
      </c>
      <c r="M43" s="14" t="n">
        <v>0.002219359114290695</v>
      </c>
      <c r="N43" s="14" t="n">
        <v>0.003699305811489223</v>
      </c>
      <c r="O43" s="14" t="n">
        <v>0.1575543957334176</v>
      </c>
      <c r="P43" s="14" t="n">
        <v>0.002029615121990325</v>
      </c>
      <c r="Q43" s="14" t="n">
        <v>0.0005157610460955988</v>
      </c>
      <c r="R43" s="14" t="n">
        <v>0.002769074710424104</v>
      </c>
      <c r="S43" s="14" t="n">
        <v>0.002088180545014222</v>
      </c>
      <c r="T43" s="14" t="n">
        <v>0.0103474472889099</v>
      </c>
      <c r="U43" s="14" t="n">
        <v>0.0009330337176251185</v>
      </c>
      <c r="V43" s="14" t="n">
        <v>0.003715940233774544</v>
      </c>
      <c r="W43" s="14" t="n">
        <v>0.002452623357584612</v>
      </c>
      <c r="X43" s="14" t="n">
        <v>0.00810921628074681</v>
      </c>
      <c r="Y43" s="14" t="n">
        <v>0.005840109266381086</v>
      </c>
      <c r="Z43" s="14" t="n">
        <v>0.003864558727920026</v>
      </c>
      <c r="AA43" s="14" t="n">
        <v>0.009067424253141122</v>
      </c>
      <c r="AB43" s="14" t="n">
        <v>0.002795014026520974</v>
      </c>
      <c r="AC43" s="14" t="n">
        <v>0.001364270887454203</v>
      </c>
      <c r="AD43" s="14" t="n">
        <v>0.3727366747184069</v>
      </c>
      <c r="AE43" s="14" t="n">
        <v>0.1776503436560882</v>
      </c>
      <c r="AF43" s="14" t="n">
        <v>10.46950299828102</v>
      </c>
      <c r="AG43" s="14" t="n">
        <v>0.09982239806838014</v>
      </c>
      <c r="AH43" s="14" t="n">
        <v>0.07458985677769336</v>
      </c>
      <c r="AI43" s="14" t="n">
        <v>0.01862205475282194</v>
      </c>
      <c r="AJ43" s="14" t="n">
        <v>0.0223318888114182</v>
      </c>
      <c r="AK43" s="14" t="n">
        <v>0.06423047366261063</v>
      </c>
      <c r="AL43" s="14" t="n">
        <v>0.2098928788763663</v>
      </c>
      <c r="AM43" s="14" t="n">
        <v>0.08860060876132177</v>
      </c>
      <c r="AN43" s="14" t="n">
        <v>0.08567098815560019</v>
      </c>
      <c r="AO43" s="14" t="n">
        <v>0.8281469381897427</v>
      </c>
      <c r="AP43" s="14" t="n">
        <v>0.1621271702767628</v>
      </c>
      <c r="AQ43" s="14" t="n">
        <v>0.002592624756111667</v>
      </c>
      <c r="AR43" s="14" t="n">
        <v>0.3970622525262797</v>
      </c>
      <c r="AS43" s="14" t="n">
        <v>0.001419113355063657</v>
      </c>
      <c r="AT43" s="14" t="n">
        <v>1.068173657102365</v>
      </c>
      <c r="AU43" s="14" t="n">
        <v>0.06419617233569848</v>
      </c>
      <c r="AV43" s="14" t="n">
        <v>2.752573276354021</v>
      </c>
      <c r="AW43" s="14" t="n">
        <v>0.1332898398560103</v>
      </c>
      <c r="AX43" s="14" t="n">
        <v>0</v>
      </c>
      <c r="AY43" s="14" t="n">
        <v>0.7119735888439528</v>
      </c>
      <c r="AZ43" s="14" t="n">
        <v>0.7967977373376387</v>
      </c>
      <c r="BA43" s="14" t="n">
        <v>0.284950462220083</v>
      </c>
      <c r="BB43" s="14">
        <f>SUM(C43:BA43)</f>
        <v/>
      </c>
      <c r="BD43" s="14" t="n">
        <v>0</v>
      </c>
      <c r="BE43" s="14" t="n">
        <v>0</v>
      </c>
      <c r="BF43" s="14">
        <f>BB43+BD43+BE43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0.0002164153918489442</v>
      </c>
      <c r="D44" s="12" t="n">
        <v>0.0004886799442635633</v>
      </c>
      <c r="E44" s="12" t="n">
        <v>0.0116076657104333</v>
      </c>
      <c r="F44" s="12" t="n">
        <v>0.003166762966255543</v>
      </c>
      <c r="G44" s="12" t="n">
        <v>0.002439143156335245</v>
      </c>
      <c r="H44" s="12" t="n">
        <v>-0.001281218303736442</v>
      </c>
      <c r="I44" s="12" t="n">
        <v>-5.056305055051092e-05</v>
      </c>
      <c r="J44" s="12" t="n">
        <v>-0.0007626421184889756</v>
      </c>
      <c r="K44" s="12" t="n">
        <v>-0.0006682013511384586</v>
      </c>
      <c r="L44" s="12" t="n">
        <v>-0.001535218088358977</v>
      </c>
      <c r="M44" s="12" t="n">
        <v>0.0004157940154495582</v>
      </c>
      <c r="N44" s="12" t="n">
        <v>1.056336567551149e-05</v>
      </c>
      <c r="O44" s="12" t="n">
        <v>0.001192403708364303</v>
      </c>
      <c r="P44" s="12" t="n">
        <v>0.0008830775440614116</v>
      </c>
      <c r="Q44" s="12" t="n">
        <v>1.445988082128767e-05</v>
      </c>
      <c r="R44" s="12" t="n">
        <v>0.001289316357960021</v>
      </c>
      <c r="S44" s="12" t="n">
        <v>-0.0002128735896423534</v>
      </c>
      <c r="T44" s="12" t="n">
        <v>4.274647340374541e-05</v>
      </c>
      <c r="U44" s="12" t="n">
        <v>3.821800173068403e-05</v>
      </c>
      <c r="V44" s="12" t="n">
        <v>0.000719264389157724</v>
      </c>
      <c r="W44" s="12" t="n">
        <v>0.0002561144405986472</v>
      </c>
      <c r="X44" s="12" t="n">
        <v>0.001461828940040222</v>
      </c>
      <c r="Y44" s="12" t="n">
        <v>-0.001310128806195014</v>
      </c>
      <c r="Z44" s="12" t="n">
        <v>0.0009975870805986882</v>
      </c>
      <c r="AA44" s="12" t="n">
        <v>0.005445138482833173</v>
      </c>
      <c r="AB44" s="12" t="n">
        <v>0.001380863419929013</v>
      </c>
      <c r="AC44" s="12" t="n">
        <v>-0.0002624765406934622</v>
      </c>
      <c r="AD44" s="12" t="n">
        <v>0.04424602970678668</v>
      </c>
      <c r="AE44" s="12" t="n">
        <v>0.0244035730611505</v>
      </c>
      <c r="AF44" s="12" t="n">
        <v>0.007571235562490414</v>
      </c>
      <c r="AG44" s="12" t="n">
        <v>0.5243429939267746</v>
      </c>
      <c r="AH44" s="12" t="n">
        <v>0.02176405143274354</v>
      </c>
      <c r="AI44" s="12" t="n">
        <v>0.02134902352907068</v>
      </c>
      <c r="AJ44" s="12" t="n">
        <v>0.000948900287876885</v>
      </c>
      <c r="AK44" s="12" t="n">
        <v>0.01837748215667263</v>
      </c>
      <c r="AL44" s="12" t="n">
        <v>0.047834634270545</v>
      </c>
      <c r="AM44" s="12" t="n">
        <v>0.05560724778221532</v>
      </c>
      <c r="AN44" s="12" t="n">
        <v>0.06048401315668907</v>
      </c>
      <c r="AO44" s="12" t="n">
        <v>0.00370709062180145</v>
      </c>
      <c r="AP44" s="12" t="n">
        <v>0.006936377269648106</v>
      </c>
      <c r="AQ44" s="12" t="n">
        <v>0.001936063636510333</v>
      </c>
      <c r="AR44" s="12" t="n">
        <v>0.0003494740743891258</v>
      </c>
      <c r="AS44" s="12" t="n">
        <v>0.0009895180405130465</v>
      </c>
      <c r="AT44" s="12" t="n">
        <v>0.01593066348362981</v>
      </c>
      <c r="AU44" s="12" t="n">
        <v>0.001600934375799554</v>
      </c>
      <c r="AV44" s="12" t="n">
        <v>5.43308700743662e-05</v>
      </c>
      <c r="AW44" s="12" t="n">
        <v>0.009063295587246062</v>
      </c>
      <c r="AX44" s="12" t="n">
        <v>0</v>
      </c>
      <c r="AY44" s="12" t="n">
        <v>0.001231480259640935</v>
      </c>
      <c r="AZ44" s="12" t="n">
        <v>0.0008397721933028654</v>
      </c>
      <c r="BA44" s="12" t="n">
        <v>0.009936556342279163</v>
      </c>
      <c r="BB44" s="12">
        <f>SUM(C44:BA44)</f>
        <v/>
      </c>
      <c r="BD44" s="12" t="n">
        <v>0</v>
      </c>
      <c r="BE44" s="12" t="n">
        <v>0</v>
      </c>
      <c r="BF44" s="12">
        <f>BB44+BD44+BE44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0.001584416644831362</v>
      </c>
      <c r="D45" s="14" t="n">
        <v>0.001384646624274563</v>
      </c>
      <c r="E45" s="14" t="n">
        <v>0.02197061153762826</v>
      </c>
      <c r="F45" s="14" t="n">
        <v>0.00941415195045253</v>
      </c>
      <c r="G45" s="14" t="n">
        <v>0.005656643776201328</v>
      </c>
      <c r="H45" s="14" t="n">
        <v>0.02231737303893168</v>
      </c>
      <c r="I45" s="14" t="n">
        <v>0.000219098168637815</v>
      </c>
      <c r="J45" s="14" t="n">
        <v>0.00118073656571355</v>
      </c>
      <c r="K45" s="14" t="n">
        <v>0.001697977676502676</v>
      </c>
      <c r="L45" s="14" t="n">
        <v>0.00256076753668017</v>
      </c>
      <c r="M45" s="14" t="n">
        <v>0.002145119640851874</v>
      </c>
      <c r="N45" s="14" t="n">
        <v>0.00484284433445494</v>
      </c>
      <c r="O45" s="14" t="n">
        <v>0.005611933400813779</v>
      </c>
      <c r="P45" s="14" t="n">
        <v>0.001894569719086229</v>
      </c>
      <c r="Q45" s="14" t="n">
        <v>0.0007299276046270162</v>
      </c>
      <c r="R45" s="14" t="n">
        <v>0.003253066065204222</v>
      </c>
      <c r="S45" s="14" t="n">
        <v>0.00120881916920004</v>
      </c>
      <c r="T45" s="14" t="n">
        <v>0.00198172065697848</v>
      </c>
      <c r="U45" s="14" t="n">
        <v>0.0006816717701046015</v>
      </c>
      <c r="V45" s="14" t="n">
        <v>0.002360165019525637</v>
      </c>
      <c r="W45" s="14" t="n">
        <v>0.001247376116628644</v>
      </c>
      <c r="X45" s="14" t="n">
        <v>0.001170022651320282</v>
      </c>
      <c r="Y45" s="14" t="n">
        <v>0.01570840341962927</v>
      </c>
      <c r="Z45" s="14" t="n">
        <v>0.007647747874142806</v>
      </c>
      <c r="AA45" s="14" t="n">
        <v>0.02235863005176664</v>
      </c>
      <c r="AB45" s="14" t="n">
        <v>0.007489008874261797</v>
      </c>
      <c r="AC45" s="14" t="n">
        <v>0.0132537397915739</v>
      </c>
      <c r="AD45" s="14" t="n">
        <v>0.0929299989461201</v>
      </c>
      <c r="AE45" s="14" t="n">
        <v>0.01972729877701257</v>
      </c>
      <c r="AF45" s="14" t="n">
        <v>0.02488410983588796</v>
      </c>
      <c r="AG45" s="14" t="n">
        <v>4.151940698561829</v>
      </c>
      <c r="AH45" s="14" t="n">
        <v>1.354927055302425</v>
      </c>
      <c r="AI45" s="14" t="n">
        <v>0.01632443156634771</v>
      </c>
      <c r="AJ45" s="14" t="n">
        <v>0.00537298252877073</v>
      </c>
      <c r="AK45" s="14" t="n">
        <v>0.01303408920803214</v>
      </c>
      <c r="AL45" s="14" t="n">
        <v>0.07309278199645582</v>
      </c>
      <c r="AM45" s="14" t="n">
        <v>1.606164503557965</v>
      </c>
      <c r="AN45" s="14" t="n">
        <v>1.338299231210712</v>
      </c>
      <c r="AO45" s="14" t="n">
        <v>0.009259473938026204</v>
      </c>
      <c r="AP45" s="14" t="n">
        <v>0.003662369085146692</v>
      </c>
      <c r="AQ45" s="14" t="n">
        <v>0.001551040126305697</v>
      </c>
      <c r="AR45" s="14" t="n">
        <v>0.000817981090749578</v>
      </c>
      <c r="AS45" s="14" t="n">
        <v>0.002494004300842938</v>
      </c>
      <c r="AT45" s="14" t="n">
        <v>0.03604783041791974</v>
      </c>
      <c r="AU45" s="14" t="n">
        <v>0.0009413892957395712</v>
      </c>
      <c r="AV45" s="14" t="n">
        <v>0.06371787817434163</v>
      </c>
      <c r="AW45" s="14" t="n">
        <v>0.008021495387100199</v>
      </c>
      <c r="AX45" s="14" t="n">
        <v>0</v>
      </c>
      <c r="AY45" s="14" t="n">
        <v>0.04995494851665264</v>
      </c>
      <c r="AZ45" s="14" t="n">
        <v>0.03548822905065814</v>
      </c>
      <c r="BA45" s="14" t="n">
        <v>0.1278546549912411</v>
      </c>
      <c r="BB45" s="14">
        <f>SUM(C45:BA45)</f>
        <v/>
      </c>
      <c r="BD45" s="14" t="n">
        <v>0</v>
      </c>
      <c r="BE45" s="14" t="n">
        <v>0</v>
      </c>
      <c r="BF45" s="14">
        <f>BB45+BD45+BE45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0.000120598246558811</v>
      </c>
      <c r="D46" s="12" t="n">
        <v>6.578491247163832e-05</v>
      </c>
      <c r="E46" s="12" t="n">
        <v>0.003685431456259018</v>
      </c>
      <c r="F46" s="12" t="n">
        <v>0.001419266295274307</v>
      </c>
      <c r="G46" s="12" t="n">
        <v>0.0008951460224286767</v>
      </c>
      <c r="H46" s="12" t="n">
        <v>0.002251539525703107</v>
      </c>
      <c r="I46" s="12" t="n">
        <v>0.0001011695920714539</v>
      </c>
      <c r="J46" s="12" t="n">
        <v>0.0001954693627250892</v>
      </c>
      <c r="K46" s="12" t="n">
        <v>0.002765355576702054</v>
      </c>
      <c r="L46" s="12" t="n">
        <v>0.0008363878288315081</v>
      </c>
      <c r="M46" s="12" t="n">
        <v>0.0002887506472757333</v>
      </c>
      <c r="N46" s="12" t="n">
        <v>0.0007774435019332885</v>
      </c>
      <c r="O46" s="12" t="n">
        <v>0.0004546278692357589</v>
      </c>
      <c r="P46" s="12" t="n">
        <v>0.0004470847712104826</v>
      </c>
      <c r="Q46" s="12" t="n">
        <v>0.0001328383508666251</v>
      </c>
      <c r="R46" s="12" t="n">
        <v>0.0006130672101237553</v>
      </c>
      <c r="S46" s="12" t="n">
        <v>0.0002127034271419764</v>
      </c>
      <c r="T46" s="12" t="n">
        <v>0.0005040447998241671</v>
      </c>
      <c r="U46" s="12" t="n">
        <v>0.0002018794639337949</v>
      </c>
      <c r="V46" s="12" t="n">
        <v>0.0002074120396258121</v>
      </c>
      <c r="W46" s="12" t="n">
        <v>0.0001534636822766383</v>
      </c>
      <c r="X46" s="12" t="n">
        <v>0.0001835084382688935</v>
      </c>
      <c r="Y46" s="12" t="n">
        <v>0.0004044865241290323</v>
      </c>
      <c r="Z46" s="12" t="n">
        <v>0.001112703094845028</v>
      </c>
      <c r="AA46" s="12" t="n">
        <v>0.002991632384360761</v>
      </c>
      <c r="AB46" s="12" t="n">
        <v>0.0006819825558599511</v>
      </c>
      <c r="AC46" s="12" t="n">
        <v>0.0006433802816714498</v>
      </c>
      <c r="AD46" s="12" t="n">
        <v>0.2998048218869634</v>
      </c>
      <c r="AE46" s="12" t="n">
        <v>0.0006754908170506178</v>
      </c>
      <c r="AF46" s="12" t="n">
        <v>0.0004781787130736493</v>
      </c>
      <c r="AG46" s="12" t="n">
        <v>0.001546359068443102</v>
      </c>
      <c r="AH46" s="12" t="n">
        <v>0.001201389990265457</v>
      </c>
      <c r="AI46" s="12" t="n">
        <v>1.967302300094266</v>
      </c>
      <c r="AJ46" s="12" t="n">
        <v>0.003559299884490554</v>
      </c>
      <c r="AK46" s="12" t="n">
        <v>0.001266261888660899</v>
      </c>
      <c r="AL46" s="12" t="n">
        <v>0.004761125850361107</v>
      </c>
      <c r="AM46" s="12" t="n">
        <v>0.03458036571374549</v>
      </c>
      <c r="AN46" s="12" t="n">
        <v>0.2550467745562883</v>
      </c>
      <c r="AO46" s="12" t="n">
        <v>0.002708199874060988</v>
      </c>
      <c r="AP46" s="12" t="n">
        <v>0.002031996603790994</v>
      </c>
      <c r="AQ46" s="12" t="n">
        <v>0.0003179094517141101</v>
      </c>
      <c r="AR46" s="12" t="n">
        <v>0.01786838159177158</v>
      </c>
      <c r="AS46" s="12" t="n">
        <v>0.0002678805406388131</v>
      </c>
      <c r="AT46" s="12" t="n">
        <v>0.00450155560024146</v>
      </c>
      <c r="AU46" s="12" t="n">
        <v>0.0004595075210415276</v>
      </c>
      <c r="AV46" s="12" t="n">
        <v>0.0004001791811783433</v>
      </c>
      <c r="AW46" s="12" t="n">
        <v>0.002009995148461374</v>
      </c>
      <c r="AX46" s="12" t="n">
        <v>0</v>
      </c>
      <c r="AY46" s="12" t="n">
        <v>0.0007469295431850511</v>
      </c>
      <c r="AZ46" s="12" t="n">
        <v>0.0009024353542796948</v>
      </c>
      <c r="BA46" s="12" t="n">
        <v>0.05215052861615638</v>
      </c>
      <c r="BB46" s="12">
        <f>SUM(C46:BA46)</f>
        <v/>
      </c>
      <c r="BD46" s="12" t="n">
        <v>0</v>
      </c>
      <c r="BE46" s="12" t="n">
        <v>0</v>
      </c>
      <c r="BF46" s="12">
        <f>BB46+BD46+BE46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0.002757958384891898</v>
      </c>
      <c r="D47" s="14" t="n">
        <v>0.001694478115829574</v>
      </c>
      <c r="E47" s="14" t="n">
        <v>0.009473958355744097</v>
      </c>
      <c r="F47" s="14" t="n">
        <v>0.005188960426011734</v>
      </c>
      <c r="G47" s="14" t="n">
        <v>0.001685621283129507</v>
      </c>
      <c r="H47" s="14" t="n">
        <v>0.02514983705206921</v>
      </c>
      <c r="I47" s="14" t="n">
        <v>0.0001008643436473695</v>
      </c>
      <c r="J47" s="14" t="n">
        <v>0.007196947340290769</v>
      </c>
      <c r="K47" s="14" t="n">
        <v>0.3155788629684814</v>
      </c>
      <c r="L47" s="14" t="n">
        <v>0.086261844729513</v>
      </c>
      <c r="M47" s="14" t="n">
        <v>0.002813271353365207</v>
      </c>
      <c r="N47" s="14" t="n">
        <v>0.001747237645352057</v>
      </c>
      <c r="O47" s="14" t="n">
        <v>0.00148744667627789</v>
      </c>
      <c r="P47" s="14" t="n">
        <v>0.001199945933369977</v>
      </c>
      <c r="Q47" s="14" t="n">
        <v>0.0003331403376310726</v>
      </c>
      <c r="R47" s="14" t="n">
        <v>0.01572722531554737</v>
      </c>
      <c r="S47" s="14" t="n">
        <v>0.00589443763947963</v>
      </c>
      <c r="T47" s="14" t="n">
        <v>0.003081775367999148</v>
      </c>
      <c r="U47" s="14" t="n">
        <v>0.006831844204842314</v>
      </c>
      <c r="V47" s="14" t="n">
        <v>0.00276995983958867</v>
      </c>
      <c r="W47" s="14" t="n">
        <v>0.0009866106068694663</v>
      </c>
      <c r="X47" s="14" t="n">
        <v>0.00034066985944362</v>
      </c>
      <c r="Y47" s="14" t="n">
        <v>0.01319785500263084</v>
      </c>
      <c r="Z47" s="14" t="n">
        <v>0.0263365126798344</v>
      </c>
      <c r="AA47" s="14" t="n">
        <v>0.005840498566311755</v>
      </c>
      <c r="AB47" s="14" t="n">
        <v>0.0006879731683092157</v>
      </c>
      <c r="AC47" s="14" t="n">
        <v>0.007234672510954088</v>
      </c>
      <c r="AD47" s="14" t="n">
        <v>0.1187717249080576</v>
      </c>
      <c r="AE47" s="14" t="n">
        <v>0.004329199634630934</v>
      </c>
      <c r="AF47" s="14" t="n">
        <v>0.004242051112313649</v>
      </c>
      <c r="AG47" s="14" t="n">
        <v>0.05397441159242603</v>
      </c>
      <c r="AH47" s="14" t="n">
        <v>0.09136939566145441</v>
      </c>
      <c r="AI47" s="14" t="n">
        <v>0.01385352820536378</v>
      </c>
      <c r="AJ47" s="14" t="n">
        <v>0.4134329491055521</v>
      </c>
      <c r="AK47" s="14" t="n">
        <v>0.01706284887093385</v>
      </c>
      <c r="AL47" s="14" t="n">
        <v>0.1772112229016416</v>
      </c>
      <c r="AM47" s="14" t="n">
        <v>0.06988260556816396</v>
      </c>
      <c r="AN47" s="14" t="n">
        <v>0.06741230323195414</v>
      </c>
      <c r="AO47" s="14" t="n">
        <v>0.02138322647773459</v>
      </c>
      <c r="AP47" s="14" t="n">
        <v>0.03239235836375053</v>
      </c>
      <c r="AQ47" s="14" t="n">
        <v>0.0188625169129757</v>
      </c>
      <c r="AR47" s="14" t="n">
        <v>0.001154922038075827</v>
      </c>
      <c r="AS47" s="14" t="n">
        <v>0.003249015768276502</v>
      </c>
      <c r="AT47" s="14" t="n">
        <v>0.2348850764988742</v>
      </c>
      <c r="AU47" s="14" t="n">
        <v>0.005292508030040961</v>
      </c>
      <c r="AV47" s="14" t="n">
        <v>0.01098450172370194</v>
      </c>
      <c r="AW47" s="14" t="n">
        <v>0.07449358988377561</v>
      </c>
      <c r="AX47" s="14" t="n">
        <v>0</v>
      </c>
      <c r="AY47" s="14" t="n">
        <v>0.0169987576359981</v>
      </c>
      <c r="AZ47" s="14" t="n">
        <v>0.03986350158799108</v>
      </c>
      <c r="BA47" s="14" t="n">
        <v>0.06484776925971711</v>
      </c>
      <c r="BB47" s="14">
        <f>SUM(C47:BA47)</f>
        <v/>
      </c>
      <c r="BD47" s="14" t="n">
        <v>0</v>
      </c>
      <c r="BE47" s="14" t="n">
        <v>0</v>
      </c>
      <c r="BF47" s="14">
        <f>BB47+BD47+BE47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0.3188154549616744</v>
      </c>
      <c r="D48" s="12" t="n">
        <v>0.2482351638597463</v>
      </c>
      <c r="E48" s="12" t="n">
        <v>0.01361782699296252</v>
      </c>
      <c r="F48" s="12" t="n">
        <v>0.04814404947479667</v>
      </c>
      <c r="G48" s="12" t="n">
        <v>0.06507523064722251</v>
      </c>
      <c r="H48" s="12" t="n">
        <v>0.3048950267130787</v>
      </c>
      <c r="I48" s="12" t="n">
        <v>0.004657034771621175</v>
      </c>
      <c r="J48" s="12" t="n">
        <v>0.1360910455353327</v>
      </c>
      <c r="K48" s="12" t="n">
        <v>0.01849741057798669</v>
      </c>
      <c r="L48" s="12" t="n">
        <v>0.02571764430129673</v>
      </c>
      <c r="M48" s="12" t="n">
        <v>0.06798550122287496</v>
      </c>
      <c r="N48" s="12" t="n">
        <v>0.1385409351788465</v>
      </c>
      <c r="O48" s="12" t="n">
        <v>0.01131712415163803</v>
      </c>
      <c r="P48" s="12" t="n">
        <v>0.01962926227223098</v>
      </c>
      <c r="Q48" s="12" t="n">
        <v>0.006227756842949732</v>
      </c>
      <c r="R48" s="12" t="n">
        <v>0.207135982447846</v>
      </c>
      <c r="S48" s="12" t="n">
        <v>0.1178880992159302</v>
      </c>
      <c r="T48" s="12" t="n">
        <v>0.01624401951753483</v>
      </c>
      <c r="U48" s="12" t="n">
        <v>0.013358678587694</v>
      </c>
      <c r="V48" s="12" t="n">
        <v>0.01694516140974383</v>
      </c>
      <c r="W48" s="12" t="n">
        <v>0.008204066602596321</v>
      </c>
      <c r="X48" s="12" t="n">
        <v>0.03217731935513032</v>
      </c>
      <c r="Y48" s="12" t="n">
        <v>0.153052751801427</v>
      </c>
      <c r="Z48" s="12" t="n">
        <v>0.2563541928333161</v>
      </c>
      <c r="AA48" s="12" t="n">
        <v>0.4901765119547229</v>
      </c>
      <c r="AB48" s="12" t="n">
        <v>0.2581152186096912</v>
      </c>
      <c r="AC48" s="12" t="n">
        <v>0.07344458607062494</v>
      </c>
      <c r="AD48" s="12" t="n">
        <v>0.04533763645825894</v>
      </c>
      <c r="AE48" s="12" t="n">
        <v>0.04072000953731636</v>
      </c>
      <c r="AF48" s="12" t="n">
        <v>0.01679382422004606</v>
      </c>
      <c r="AG48" s="12" t="n">
        <v>0.02816107782269514</v>
      </c>
      <c r="AH48" s="12" t="n">
        <v>0.09232966850114195</v>
      </c>
      <c r="AI48" s="12" t="n">
        <v>0.01451048836367316</v>
      </c>
      <c r="AJ48" s="12" t="n">
        <v>0.02239840403163941</v>
      </c>
      <c r="AK48" s="12" t="n">
        <v>2.993096620524911</v>
      </c>
      <c r="AL48" s="12" t="n">
        <v>0.04879367329334382</v>
      </c>
      <c r="AM48" s="12" t="n">
        <v>0.8970873281347358</v>
      </c>
      <c r="AN48" s="12" t="n">
        <v>0.171115998256806</v>
      </c>
      <c r="AO48" s="12" t="n">
        <v>0.1685850361495949</v>
      </c>
      <c r="AP48" s="12" t="n">
        <v>0.1023571750108114</v>
      </c>
      <c r="AQ48" s="12" t="n">
        <v>0.03134054237091404</v>
      </c>
      <c r="AR48" s="12" t="n">
        <v>0.01291760927807744</v>
      </c>
      <c r="AS48" s="12" t="n">
        <v>0.1646338642033033</v>
      </c>
      <c r="AT48" s="12" t="n">
        <v>0.134078763984118</v>
      </c>
      <c r="AU48" s="12" t="n">
        <v>0.1193580315795114</v>
      </c>
      <c r="AV48" s="12" t="n">
        <v>0.165089701512604</v>
      </c>
      <c r="AW48" s="12" t="n">
        <v>0.7672607661009867</v>
      </c>
      <c r="AX48" s="12" t="n">
        <v>0</v>
      </c>
      <c r="AY48" s="12" t="n">
        <v>0.07371122382056278</v>
      </c>
      <c r="AZ48" s="12" t="n">
        <v>0.09044418228006186</v>
      </c>
      <c r="BA48" s="12" t="n">
        <v>0.6532928605555353</v>
      </c>
      <c r="BB48" s="12">
        <f>SUM(C48:BA48)</f>
        <v/>
      </c>
      <c r="BD48" s="12" t="n">
        <v>0</v>
      </c>
      <c r="BE48" s="12" t="n">
        <v>0</v>
      </c>
      <c r="BF48" s="12">
        <f>BB48+BD48+BE48</f>
        <v/>
      </c>
    </row>
    <row r="49">
      <c r="A49" s="14" t="n">
        <v>36</v>
      </c>
      <c r="B49" s="9" t="inlineStr">
        <is>
          <t>Construção civil</t>
        </is>
      </c>
      <c r="C49" s="14" t="n">
        <v>0.0009454318942624523</v>
      </c>
      <c r="D49" s="14" t="n">
        <v>0.002540344454936282</v>
      </c>
      <c r="E49" s="14" t="n">
        <v>0.07284943245958059</v>
      </c>
      <c r="F49" s="14" t="n">
        <v>0.01488234129351487</v>
      </c>
      <c r="G49" s="14" t="n">
        <v>0.004548074596709701</v>
      </c>
      <c r="H49" s="14" t="n">
        <v>0.001547093817207208</v>
      </c>
      <c r="I49" s="14" t="n">
        <v>8.280830248722275e-05</v>
      </c>
      <c r="J49" s="14" t="n">
        <v>0.0007143202383770519</v>
      </c>
      <c r="K49" s="14" t="n">
        <v>0.0001438642429529022</v>
      </c>
      <c r="L49" s="14" t="n">
        <v>0.000109763443272046</v>
      </c>
      <c r="M49" s="14" t="n">
        <v>3.091421450905843e-05</v>
      </c>
      <c r="N49" s="14" t="n">
        <v>0.000444384180422771</v>
      </c>
      <c r="O49" s="14" t="n">
        <v>0.0003728349849942445</v>
      </c>
      <c r="P49" s="14" t="n">
        <v>0.0004870294212545134</v>
      </c>
      <c r="Q49" s="14" t="n">
        <v>0.0003314788450778228</v>
      </c>
      <c r="R49" s="14" t="n">
        <v>0.001488403165421901</v>
      </c>
      <c r="S49" s="14" t="n">
        <v>5.109074969830252e-05</v>
      </c>
      <c r="T49" s="14" t="n">
        <v>0.0003043524003468292</v>
      </c>
      <c r="U49" s="14" t="n">
        <v>0.0001119292859527396</v>
      </c>
      <c r="V49" s="14" t="n">
        <v>0.0001471321087387752</v>
      </c>
      <c r="W49" s="14" t="n">
        <v>8.436043866040632e-05</v>
      </c>
      <c r="X49" s="14" t="n">
        <v>6.807228054849083e-05</v>
      </c>
      <c r="Y49" s="14" t="n">
        <v>0.0002202285232688882</v>
      </c>
      <c r="Z49" s="14" t="n">
        <v>0.0005959814016171124</v>
      </c>
      <c r="AA49" s="14" t="n">
        <v>0.00293417789473477</v>
      </c>
      <c r="AB49" s="14" t="n">
        <v>0.02043103115264917</v>
      </c>
      <c r="AC49" s="14" t="n">
        <v>0.0009144280582568192</v>
      </c>
      <c r="AD49" s="14" t="n">
        <v>0.001379764787818629</v>
      </c>
      <c r="AE49" s="14" t="n">
        <v>0.0003891489173630655</v>
      </c>
      <c r="AF49" s="14" t="n">
        <v>0.001780665877263004</v>
      </c>
      <c r="AG49" s="14" t="n">
        <v>0.003559683522041998</v>
      </c>
      <c r="AH49" s="14" t="n">
        <v>0.0006205575628921795</v>
      </c>
      <c r="AI49" s="14" t="n">
        <v>0.002963230407194406</v>
      </c>
      <c r="AJ49" s="14" t="n">
        <v>0.0003303639395407837</v>
      </c>
      <c r="AK49" s="14" t="n">
        <v>0.07044864620000961</v>
      </c>
      <c r="AL49" s="14" t="n">
        <v>0.746534398564612</v>
      </c>
      <c r="AM49" s="14" t="n">
        <v>0.02183360852472276</v>
      </c>
      <c r="AN49" s="14" t="n">
        <v>0.0241996594341361</v>
      </c>
      <c r="AO49" s="14" t="n">
        <v>0.08160396780065581</v>
      </c>
      <c r="AP49" s="14" t="n">
        <v>0.01697749033010032</v>
      </c>
      <c r="AQ49" s="14" t="n">
        <v>0.02124763872512173</v>
      </c>
      <c r="AR49" s="14" t="n">
        <v>7.237335512484702e-05</v>
      </c>
      <c r="AS49" s="14" t="n">
        <v>0.007747362387770238</v>
      </c>
      <c r="AT49" s="14" t="n">
        <v>0.0174686994932701</v>
      </c>
      <c r="AU49" s="14" t="n">
        <v>0.006517402999558795</v>
      </c>
      <c r="AV49" s="14" t="n">
        <v>0.0003934744092133892</v>
      </c>
      <c r="AW49" s="14" t="n">
        <v>0.04348561691138523</v>
      </c>
      <c r="AX49" s="14" t="n">
        <v>0</v>
      </c>
      <c r="AY49" s="14" t="n">
        <v>0.008846098467909399</v>
      </c>
      <c r="AZ49" s="14" t="n">
        <v>0.03206790981251578</v>
      </c>
      <c r="BA49" s="14" t="n">
        <v>0.1502601232348253</v>
      </c>
      <c r="BB49" s="14">
        <f>SUM(C49:BA49)</f>
        <v/>
      </c>
      <c r="BD49" s="14" t="n">
        <v>0</v>
      </c>
      <c r="BE49" s="14" t="n">
        <v>0</v>
      </c>
      <c r="BF49" s="14">
        <f>BB49+BD49+BE49</f>
        <v/>
      </c>
    </row>
    <row r="50">
      <c r="A50" s="12" t="n">
        <v>37</v>
      </c>
      <c r="B50" s="13" t="inlineStr">
        <is>
          <t>Comércio</t>
        </is>
      </c>
      <c r="C50" s="12" t="n">
        <v>-0.1394121345996348</v>
      </c>
      <c r="D50" s="12" t="n">
        <v>0.03560884583504012</v>
      </c>
      <c r="E50" s="12" t="n">
        <v>-0.0007058010377071892</v>
      </c>
      <c r="F50" s="12" t="n">
        <v>-0.5473251180183265</v>
      </c>
      <c r="G50" s="12" t="n">
        <v>-0.1975565271311104</v>
      </c>
      <c r="H50" s="12" t="n">
        <v>-8.457629729205985</v>
      </c>
      <c r="I50" s="12" t="n">
        <v>-0.2699427029472894</v>
      </c>
      <c r="J50" s="12" t="n">
        <v>-0.8894779803740754</v>
      </c>
      <c r="K50" s="12" t="n">
        <v>-0.8584852832005593</v>
      </c>
      <c r="L50" s="12" t="n">
        <v>-1.257521346442149</v>
      </c>
      <c r="M50" s="12" t="n">
        <v>-0.2980621037430968</v>
      </c>
      <c r="N50" s="12" t="n">
        <v>-1.468755742764172</v>
      </c>
      <c r="O50" s="12" t="n">
        <v>-0.08167089977351688</v>
      </c>
      <c r="P50" s="12" t="n">
        <v>-0.3301233495484727</v>
      </c>
      <c r="Q50" s="12" t="n">
        <v>-0.2302700337972941</v>
      </c>
      <c r="R50" s="12" t="n">
        <v>-0.1136715741198183</v>
      </c>
      <c r="S50" s="12" t="n">
        <v>-0.5136714824892507</v>
      </c>
      <c r="T50" s="12" t="n">
        <v>-0.9561506241790897</v>
      </c>
      <c r="U50" s="12" t="n">
        <v>-0.298604456143379</v>
      </c>
      <c r="V50" s="12" t="n">
        <v>-0.06027989498350806</v>
      </c>
      <c r="W50" s="12" t="n">
        <v>-0.1753612180998821</v>
      </c>
      <c r="X50" s="12" t="n">
        <v>-0.6389585003456311</v>
      </c>
      <c r="Y50" s="12" t="n">
        <v>-1.646615007123986</v>
      </c>
      <c r="Z50" s="12" t="n">
        <v>-1.264700602643204</v>
      </c>
      <c r="AA50" s="12" t="n">
        <v>-1.73739919818325</v>
      </c>
      <c r="AB50" s="12" t="n">
        <v>-0.5407847296241279</v>
      </c>
      <c r="AC50" s="12" t="n">
        <v>-1.175852398675869</v>
      </c>
      <c r="AD50" s="12" t="n">
        <v>-3.594624110524352</v>
      </c>
      <c r="AE50" s="12" t="n">
        <v>-1.03862955788287</v>
      </c>
      <c r="AF50" s="12" t="n">
        <v>-1.449947565323229</v>
      </c>
      <c r="AG50" s="12" t="n">
        <v>-0.3034837149394654</v>
      </c>
      <c r="AH50" s="12" t="n">
        <v>-0.01507883782304472</v>
      </c>
      <c r="AI50" s="12" t="n">
        <v>-0.09549263157616006</v>
      </c>
      <c r="AJ50" s="12" t="n">
        <v>-0.3826397853818992</v>
      </c>
      <c r="AK50" s="12" t="n">
        <v>-0.7141264362983367</v>
      </c>
      <c r="AL50" s="12" t="n">
        <v>-0.321569304859617</v>
      </c>
      <c r="AM50" s="12" t="n">
        <v>-6.610709032496311</v>
      </c>
      <c r="AN50" s="12" t="n">
        <v>-5.55661003555916</v>
      </c>
      <c r="AO50" s="12" t="n">
        <v>-5.192989225476562</v>
      </c>
      <c r="AP50" s="12" t="n">
        <v>-0.0744534816158631</v>
      </c>
      <c r="AQ50" s="12" t="n">
        <v>-0.008397588722653563</v>
      </c>
      <c r="AR50" s="12" t="n">
        <v>-0.0005635573850818246</v>
      </c>
      <c r="AS50" s="12" t="n">
        <v>0.03131219976006858</v>
      </c>
      <c r="AT50" s="12" t="n">
        <v>-1.450626046853281</v>
      </c>
      <c r="AU50" s="12" t="n">
        <v>0.001580238931182575</v>
      </c>
      <c r="AV50" s="12" t="n">
        <v>-0.4357338977186165</v>
      </c>
      <c r="AW50" s="12" t="n">
        <v>-0.05497960637980431</v>
      </c>
      <c r="AX50" s="12" t="n">
        <v>0</v>
      </c>
      <c r="AY50" s="12" t="n">
        <v>-0.421141999739697</v>
      </c>
      <c r="AZ50" s="12" t="n">
        <v>-0.7674506619499927</v>
      </c>
      <c r="BA50" s="12" t="n">
        <v>-1.171986596756622</v>
      </c>
      <c r="BB50" s="12">
        <f>SUM(C50:BA50)</f>
        <v/>
      </c>
      <c r="BD50" s="12" t="n">
        <v>0</v>
      </c>
      <c r="BE50" s="12" t="n">
        <v>0</v>
      </c>
      <c r="BF50" s="12">
        <f>BB50+BD50+BE50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-0.1137788419469328</v>
      </c>
      <c r="D51" s="14" t="n">
        <v>-0.02370264405732333</v>
      </c>
      <c r="E51" s="14" t="n">
        <v>-0.1865075467480676</v>
      </c>
      <c r="F51" s="14" t="n">
        <v>-0.08407700359174299</v>
      </c>
      <c r="G51" s="14" t="n">
        <v>-0.0436508388301291</v>
      </c>
      <c r="H51" s="14" t="n">
        <v>-0.8335789742293268</v>
      </c>
      <c r="I51" s="14" t="n">
        <v>-0.002569328258594186</v>
      </c>
      <c r="J51" s="14" t="n">
        <v>-0.03540494339483734</v>
      </c>
      <c r="K51" s="14" t="n">
        <v>-0.007231265749580308</v>
      </c>
      <c r="L51" s="14" t="n">
        <v>-0.02740468451391495</v>
      </c>
      <c r="M51" s="14" t="n">
        <v>-0.002003781315566833</v>
      </c>
      <c r="N51" s="14" t="n">
        <v>-0.1013081811269519</v>
      </c>
      <c r="O51" s="14" t="n">
        <v>-0.01304199542205836</v>
      </c>
      <c r="P51" s="14" t="n">
        <v>-0.06739503016063539</v>
      </c>
      <c r="Q51" s="14" t="n">
        <v>-0.02273596507434621</v>
      </c>
      <c r="R51" s="14" t="n">
        <v>-0.1226241557692929</v>
      </c>
      <c r="S51" s="14" t="n">
        <v>-0.03432180841436451</v>
      </c>
      <c r="T51" s="14" t="n">
        <v>-0.04704826375026324</v>
      </c>
      <c r="U51" s="14" t="n">
        <v>-0.003872059634751652</v>
      </c>
      <c r="V51" s="14" t="n">
        <v>-0.03564733070976599</v>
      </c>
      <c r="W51" s="14" t="n">
        <v>-0.005311497756573336</v>
      </c>
      <c r="X51" s="14" t="n">
        <v>-0.01980556247266084</v>
      </c>
      <c r="Y51" s="14" t="n">
        <v>-0.05469010282846119</v>
      </c>
      <c r="Z51" s="14" t="n">
        <v>-0.04533174631999516</v>
      </c>
      <c r="AA51" s="14" t="n">
        <v>-0.2128590529372658</v>
      </c>
      <c r="AB51" s="14" t="n">
        <v>-0.01464244482901843</v>
      </c>
      <c r="AC51" s="14" t="n">
        <v>-0.05234891118976471</v>
      </c>
      <c r="AD51" s="14" t="n">
        <v>-0.01828111332356627</v>
      </c>
      <c r="AE51" s="14" t="n">
        <v>-0.04357368754539227</v>
      </c>
      <c r="AF51" s="14" t="n">
        <v>-0.06500108795706912</v>
      </c>
      <c r="AG51" s="14" t="n">
        <v>-0.1399075139124278</v>
      </c>
      <c r="AH51" s="14" t="n">
        <v>-0.04054721122623282</v>
      </c>
      <c r="AI51" s="14" t="n">
        <v>-0.01221369965435878</v>
      </c>
      <c r="AJ51" s="14" t="n">
        <v>-0.02518567591839028</v>
      </c>
      <c r="AK51" s="14" t="n">
        <v>-0.01664618635609646</v>
      </c>
      <c r="AL51" s="14" t="n">
        <v>0.02633617328510765</v>
      </c>
      <c r="AM51" s="14" t="n">
        <v>-0.5999037730354184</v>
      </c>
      <c r="AN51" s="14" t="n">
        <v>-1.289175021956223</v>
      </c>
      <c r="AO51" s="14" t="n">
        <v>0.06770740156687727</v>
      </c>
      <c r="AP51" s="14" t="n">
        <v>0.1616773290230411</v>
      </c>
      <c r="AQ51" s="14" t="n">
        <v>0.009962742717652811</v>
      </c>
      <c r="AR51" s="14" t="n">
        <v>0.0003755356686045195</v>
      </c>
      <c r="AS51" s="14" t="n">
        <v>-0.0008409921292523764</v>
      </c>
      <c r="AT51" s="14" t="n">
        <v>0.1176619165092586</v>
      </c>
      <c r="AU51" s="14" t="n">
        <v>0.1079481003238305</v>
      </c>
      <c r="AV51" s="14" t="n">
        <v>0.009835372451084233</v>
      </c>
      <c r="AW51" s="14" t="n">
        <v>0.4494928603668787</v>
      </c>
      <c r="AX51" s="14" t="n">
        <v>0</v>
      </c>
      <c r="AY51" s="14" t="n">
        <v>0.03444737415293529</v>
      </c>
      <c r="AZ51" s="14" t="n">
        <v>0.0192903726303441</v>
      </c>
      <c r="BA51" s="14" t="n">
        <v>0.07304373331911997</v>
      </c>
      <c r="BB51" s="14">
        <f>SUM(C51:BA51)</f>
        <v/>
      </c>
      <c r="BD51" s="14" t="n">
        <v>0</v>
      </c>
      <c r="BE51" s="14" t="n">
        <v>0</v>
      </c>
      <c r="BF51" s="14">
        <f>BB51+BD51+BE51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0.002179962112676219</v>
      </c>
      <c r="D52" s="12" t="n">
        <v>0.001089564284834128</v>
      </c>
      <c r="E52" s="12" t="n">
        <v>0.04144920852164375</v>
      </c>
      <c r="F52" s="12" t="n">
        <v>0.01436754934867498</v>
      </c>
      <c r="G52" s="12" t="n">
        <v>0.007272612276297013</v>
      </c>
      <c r="H52" s="12" t="n">
        <v>0.3019319840910539</v>
      </c>
      <c r="I52" s="12" t="n">
        <v>0.005393590123483887</v>
      </c>
      <c r="J52" s="12" t="n">
        <v>0.03553016174902495</v>
      </c>
      <c r="K52" s="12" t="n">
        <v>0.06209976162386775</v>
      </c>
      <c r="L52" s="12" t="n">
        <v>0.02426826800853673</v>
      </c>
      <c r="M52" s="12" t="n">
        <v>0.01133934621336116</v>
      </c>
      <c r="N52" s="12" t="n">
        <v>0.03908966246371819</v>
      </c>
      <c r="O52" s="12" t="n">
        <v>0.05450181588283649</v>
      </c>
      <c r="P52" s="12" t="n">
        <v>0.02188628808660989</v>
      </c>
      <c r="Q52" s="12" t="n">
        <v>0.00718304839961159</v>
      </c>
      <c r="R52" s="12" t="n">
        <v>0.05242707926350567</v>
      </c>
      <c r="S52" s="12" t="n">
        <v>0.01380128465766465</v>
      </c>
      <c r="T52" s="12" t="n">
        <v>0.03963883829093234</v>
      </c>
      <c r="U52" s="12" t="n">
        <v>0.01676812560716088</v>
      </c>
      <c r="V52" s="12" t="n">
        <v>0.004074551702811083</v>
      </c>
      <c r="W52" s="12" t="n">
        <v>0.01150224408190466</v>
      </c>
      <c r="X52" s="12" t="n">
        <v>0.01039523031005894</v>
      </c>
      <c r="Y52" s="12" t="n">
        <v>0.0422477616844261</v>
      </c>
      <c r="Z52" s="12" t="n">
        <v>0.04463309245532471</v>
      </c>
      <c r="AA52" s="12" t="n">
        <v>0.0401893847027362</v>
      </c>
      <c r="AB52" s="12" t="n">
        <v>0.008359331365832758</v>
      </c>
      <c r="AC52" s="12" t="n">
        <v>0.04153150565107808</v>
      </c>
      <c r="AD52" s="12" t="n">
        <v>0.06190477071649027</v>
      </c>
      <c r="AE52" s="12" t="n">
        <v>0.06850760408533735</v>
      </c>
      <c r="AF52" s="12" t="n">
        <v>0.09614467177694272</v>
      </c>
      <c r="AG52" s="12" t="n">
        <v>0.1532972714267745</v>
      </c>
      <c r="AH52" s="12" t="n">
        <v>0.1295181693542591</v>
      </c>
      <c r="AI52" s="12" t="n">
        <v>0.01566197562899653</v>
      </c>
      <c r="AJ52" s="12" t="n">
        <v>0.03766455658482573</v>
      </c>
      <c r="AK52" s="12" t="n">
        <v>0.1074969456536791</v>
      </c>
      <c r="AL52" s="12" t="n">
        <v>0.1451730934745116</v>
      </c>
      <c r="AM52" s="12" t="n">
        <v>0.9108172183148907</v>
      </c>
      <c r="AN52" s="12" t="n">
        <v>0.3068290473625962</v>
      </c>
      <c r="AO52" s="12" t="n">
        <v>3.32763913935536</v>
      </c>
      <c r="AP52" s="12" t="n">
        <v>1.242869929698825</v>
      </c>
      <c r="AQ52" s="12" t="n">
        <v>0.06299713773469533</v>
      </c>
      <c r="AR52" s="12" t="n">
        <v>0.02184891583390407</v>
      </c>
      <c r="AS52" s="12" t="n">
        <v>0.06791963120955068</v>
      </c>
      <c r="AT52" s="12" t="n">
        <v>2.674041639031922</v>
      </c>
      <c r="AU52" s="12" t="n">
        <v>0.2712716458581788</v>
      </c>
      <c r="AV52" s="12" t="n">
        <v>0.103535680129984</v>
      </c>
      <c r="AW52" s="12" t="n">
        <v>0.3558560120865334</v>
      </c>
      <c r="AX52" s="12" t="n">
        <v>0</v>
      </c>
      <c r="AY52" s="12" t="n">
        <v>0.3165065486682999</v>
      </c>
      <c r="AZ52" s="12" t="n">
        <v>0.1072445098362084</v>
      </c>
      <c r="BA52" s="12" t="n">
        <v>0.7985922169795057</v>
      </c>
      <c r="BB52" s="12">
        <f>SUM(C52:BA52)</f>
        <v/>
      </c>
      <c r="BD52" s="12" t="n">
        <v>0</v>
      </c>
      <c r="BE52" s="12" t="n">
        <v>0</v>
      </c>
      <c r="BF52" s="12">
        <f>BB52+BD52+BE52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0.1871443247734082</v>
      </c>
      <c r="D53" s="14" t="n">
        <v>0.09925128386721978</v>
      </c>
      <c r="E53" s="14" t="n">
        <v>0.1535500052206464</v>
      </c>
      <c r="F53" s="14" t="n">
        <v>0.08082921739361676</v>
      </c>
      <c r="G53" s="14" t="n">
        <v>0.05184612886553295</v>
      </c>
      <c r="H53" s="14" t="n">
        <v>0.6768491378460827</v>
      </c>
      <c r="I53" s="14" t="n">
        <v>0.02661454962618102</v>
      </c>
      <c r="J53" s="14" t="n">
        <v>0.06884548769097422</v>
      </c>
      <c r="K53" s="14" t="n">
        <v>0.07073881280702127</v>
      </c>
      <c r="L53" s="14" t="n">
        <v>0.06064265485031914</v>
      </c>
      <c r="M53" s="14" t="n">
        <v>0.04062585700996882</v>
      </c>
      <c r="N53" s="14" t="n">
        <v>0.1058140671865016</v>
      </c>
      <c r="O53" s="14" t="n">
        <v>0.0259995312789186</v>
      </c>
      <c r="P53" s="14" t="n">
        <v>0.1352571628597961</v>
      </c>
      <c r="Q53" s="14" t="n">
        <v>0.03397765352116926</v>
      </c>
      <c r="R53" s="14" t="n">
        <v>0.1370191981396645</v>
      </c>
      <c r="S53" s="14" t="n">
        <v>0.05960550691818987</v>
      </c>
      <c r="T53" s="14" t="n">
        <v>0.04360063284942536</v>
      </c>
      <c r="U53" s="14" t="n">
        <v>0.02348796600172652</v>
      </c>
      <c r="V53" s="14" t="n">
        <v>0.03814169543394273</v>
      </c>
      <c r="W53" s="14" t="n">
        <v>0.01738283847993731</v>
      </c>
      <c r="X53" s="14" t="n">
        <v>0.02980449716334936</v>
      </c>
      <c r="Y53" s="14" t="n">
        <v>0.1082200263192584</v>
      </c>
      <c r="Z53" s="14" t="n">
        <v>0.106815651583496</v>
      </c>
      <c r="AA53" s="14" t="n">
        <v>0.19489717779115</v>
      </c>
      <c r="AB53" s="14" t="n">
        <v>0.06702544962052732</v>
      </c>
      <c r="AC53" s="14" t="n">
        <v>0.1005592845424282</v>
      </c>
      <c r="AD53" s="14" t="n">
        <v>0.1382897087038344</v>
      </c>
      <c r="AE53" s="14" t="n">
        <v>0.09091087500851899</v>
      </c>
      <c r="AF53" s="14" t="n">
        <v>0.1080016421755138</v>
      </c>
      <c r="AG53" s="14" t="n">
        <v>0.1414876928233232</v>
      </c>
      <c r="AH53" s="14" t="n">
        <v>0.07969211739431548</v>
      </c>
      <c r="AI53" s="14" t="n">
        <v>0.03287681469612477</v>
      </c>
      <c r="AJ53" s="14" t="n">
        <v>0.04988720386262498</v>
      </c>
      <c r="AK53" s="14" t="n">
        <v>0.2898081001093352</v>
      </c>
      <c r="AL53" s="14" t="n">
        <v>0.4707478539598532</v>
      </c>
      <c r="AM53" s="14" t="n">
        <v>0.9997696033585571</v>
      </c>
      <c r="AN53" s="14" t="n">
        <v>0.5844262400800225</v>
      </c>
      <c r="AO53" s="14" t="n">
        <v>0.4305041546144089</v>
      </c>
      <c r="AP53" s="14" t="n">
        <v>2.192522064947451</v>
      </c>
      <c r="AQ53" s="14" t="n">
        <v>1.391797978166995</v>
      </c>
      <c r="AR53" s="14" t="n">
        <v>0.02042750677449103</v>
      </c>
      <c r="AS53" s="14" t="n">
        <v>0.1238332462219536</v>
      </c>
      <c r="AT53" s="14" t="n">
        <v>0.4120034947815088</v>
      </c>
      <c r="AU53" s="14" t="n">
        <v>0.05639359605448933</v>
      </c>
      <c r="AV53" s="14" t="n">
        <v>0.217506939850035</v>
      </c>
      <c r="AW53" s="14" t="n">
        <v>0.2521704631289063</v>
      </c>
      <c r="AX53" s="14" t="n">
        <v>0</v>
      </c>
      <c r="AY53" s="14" t="n">
        <v>0.01014582875880779</v>
      </c>
      <c r="AZ53" s="14" t="n">
        <v>0.00908149365109223</v>
      </c>
      <c r="BA53" s="14" t="n">
        <v>2.181771849199892</v>
      </c>
      <c r="BB53" s="14">
        <f>SUM(C53:BA53)</f>
        <v/>
      </c>
      <c r="BD53" s="14" t="n">
        <v>0</v>
      </c>
      <c r="BE53" s="14" t="n">
        <v>0</v>
      </c>
      <c r="BF53" s="14">
        <f>BB53+BD53+BE53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6.499274335803722e-05</v>
      </c>
      <c r="D54" s="12" t="n">
        <v>2.196948091900761e-05</v>
      </c>
      <c r="E54" s="12" t="n">
        <v>0.00141202220351243</v>
      </c>
      <c r="F54" s="12" t="n">
        <v>6.884003837500035e-05</v>
      </c>
      <c r="G54" s="12" t="n">
        <v>0.0002795869524516083</v>
      </c>
      <c r="H54" s="12" t="n">
        <v>0.006768155397413416</v>
      </c>
      <c r="I54" s="12" t="n">
        <v>0.0002299951366076278</v>
      </c>
      <c r="J54" s="12" t="n">
        <v>0.002869173501988151</v>
      </c>
      <c r="K54" s="12" t="n">
        <v>0.003630507242133743</v>
      </c>
      <c r="L54" s="12" t="n">
        <v>0.0008746212610782705</v>
      </c>
      <c r="M54" s="12" t="n">
        <v>0.0002573347626003534</v>
      </c>
      <c r="N54" s="12" t="n">
        <v>0.0007401275065597454</v>
      </c>
      <c r="O54" s="12" t="n">
        <v>0.0004571832012920638</v>
      </c>
      <c r="P54" s="12" t="n">
        <v>0.0009679671892408122</v>
      </c>
      <c r="Q54" s="12" t="n">
        <v>0.0006767253552445293</v>
      </c>
      <c r="R54" s="12" t="n">
        <v>0.0009064221448808471</v>
      </c>
      <c r="S54" s="12" t="n">
        <v>0.0002155711038693036</v>
      </c>
      <c r="T54" s="12" t="n">
        <v>0.001238425357464175</v>
      </c>
      <c r="U54" s="12" t="n">
        <v>0.0001858798152869073</v>
      </c>
      <c r="V54" s="12" t="n">
        <v>0.0009898649869620332</v>
      </c>
      <c r="W54" s="12" t="n">
        <v>0.0001262038602084735</v>
      </c>
      <c r="X54" s="12" t="n">
        <v>0.0002334829303437383</v>
      </c>
      <c r="Y54" s="12" t="n">
        <v>0.002500215727979886</v>
      </c>
      <c r="Z54" s="12" t="n">
        <v>0.00110626777797427</v>
      </c>
      <c r="AA54" s="12" t="n">
        <v>0.002304964274822561</v>
      </c>
      <c r="AB54" s="12" t="n">
        <v>9.572473308512845e-06</v>
      </c>
      <c r="AC54" s="12" t="n">
        <v>0.001326361062623766</v>
      </c>
      <c r="AD54" s="12" t="n">
        <v>0.001081263537897996</v>
      </c>
      <c r="AE54" s="12" t="n">
        <v>0.0007387781899355301</v>
      </c>
      <c r="AF54" s="12" t="n">
        <v>0.001575020948237451</v>
      </c>
      <c r="AG54" s="12" t="n">
        <v>0.0006428782403915896</v>
      </c>
      <c r="AH54" s="12" t="n">
        <v>0.001498233517264889</v>
      </c>
      <c r="AI54" s="12" t="n">
        <v>0.0002705710281364139</v>
      </c>
      <c r="AJ54" s="12" t="n">
        <v>0.001403075869986588</v>
      </c>
      <c r="AK54" s="12" t="n">
        <v>0.006660499253327502</v>
      </c>
      <c r="AL54" s="12" t="n">
        <v>0.009775382179943911</v>
      </c>
      <c r="AM54" s="12" t="n">
        <v>0.1850905861755983</v>
      </c>
      <c r="AN54" s="12" t="n">
        <v>0.02149299142140431</v>
      </c>
      <c r="AO54" s="12" t="n">
        <v>0.02970440717939944</v>
      </c>
      <c r="AP54" s="12" t="n">
        <v>0.0301868069300271</v>
      </c>
      <c r="AQ54" s="12" t="n">
        <v>0.01160527485350207</v>
      </c>
      <c r="AR54" s="12" t="n">
        <v>0.002488201997807731</v>
      </c>
      <c r="AS54" s="12" t="n">
        <v>0.02895569292339869</v>
      </c>
      <c r="AT54" s="12" t="n">
        <v>0.0498980958786656</v>
      </c>
      <c r="AU54" s="12" t="n">
        <v>0.02469986194484933</v>
      </c>
      <c r="AV54" s="12" t="n">
        <v>0.01101578731010359</v>
      </c>
      <c r="AW54" s="12" t="n">
        <v>0.04607389503077554</v>
      </c>
      <c r="AX54" s="12" t="n">
        <v>0</v>
      </c>
      <c r="AY54" s="12" t="n">
        <v>0.003207796512922846</v>
      </c>
      <c r="AZ54" s="12" t="n">
        <v>0.001802423220141242</v>
      </c>
      <c r="BA54" s="12" t="n">
        <v>0.01490644983316106</v>
      </c>
      <c r="BB54" s="12">
        <f>SUM(C54:BA54)</f>
        <v/>
      </c>
      <c r="BD54" s="12" t="n">
        <v>0</v>
      </c>
      <c r="BE54" s="12" t="n">
        <v>0</v>
      </c>
      <c r="BF54" s="12">
        <f>BB54+BD54+BE54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-6.341225322113141e-05</v>
      </c>
      <c r="D55" s="14" t="n">
        <v>-3.77174016536164e-05</v>
      </c>
      <c r="E55" s="14" t="n">
        <v>0.0004710471989935615</v>
      </c>
      <c r="F55" s="14" t="n">
        <v>-0.0004610836989930835</v>
      </c>
      <c r="G55" s="14" t="n">
        <v>-0.0001390841571275017</v>
      </c>
      <c r="H55" s="14" t="n">
        <v>-0.007002591759277881</v>
      </c>
      <c r="I55" s="14" t="n">
        <v>-0.0002182903927542839</v>
      </c>
      <c r="J55" s="14" t="n">
        <v>-0.000523530038427583</v>
      </c>
      <c r="K55" s="14" t="n">
        <v>-0.000707110923683772</v>
      </c>
      <c r="L55" s="14" t="n">
        <v>-0.001020792225150552</v>
      </c>
      <c r="M55" s="14" t="n">
        <v>-0.0002437318145340489</v>
      </c>
      <c r="N55" s="14" t="n">
        <v>-0.00119791622879073</v>
      </c>
      <c r="O55" s="14" t="n">
        <v>0.0001863409286068026</v>
      </c>
      <c r="P55" s="14" t="n">
        <v>-0.0003281398489920095</v>
      </c>
      <c r="Q55" s="14" t="n">
        <v>-0.0001901812320965405</v>
      </c>
      <c r="R55" s="14" t="n">
        <v>-0.0003368541214766541</v>
      </c>
      <c r="S55" s="14" t="n">
        <v>-0.0004177592587501374</v>
      </c>
      <c r="T55" s="14" t="n">
        <v>-0.0008240945437598152</v>
      </c>
      <c r="U55" s="14" t="n">
        <v>-0.0002462471979699999</v>
      </c>
      <c r="V55" s="14" t="n">
        <v>-5.632865493144487e-05</v>
      </c>
      <c r="W55" s="14" t="n">
        <v>-0.0001511374866847181</v>
      </c>
      <c r="X55" s="14" t="n">
        <v>-0.0005229265348892142</v>
      </c>
      <c r="Y55" s="14" t="n">
        <v>-0.001356189360170518</v>
      </c>
      <c r="Z55" s="14" t="n">
        <v>-0.001042505246050825</v>
      </c>
      <c r="AA55" s="14" t="n">
        <v>-0.001122689525179413</v>
      </c>
      <c r="AB55" s="14" t="n">
        <v>-0.0003971321507080749</v>
      </c>
      <c r="AC55" s="14" t="n">
        <v>-0.0006087644160202876</v>
      </c>
      <c r="AD55" s="14" t="n">
        <v>-0.002826172164449991</v>
      </c>
      <c r="AE55" s="14" t="n">
        <v>-0.0002033377855730357</v>
      </c>
      <c r="AF55" s="14" t="n">
        <v>0.004047893275631157</v>
      </c>
      <c r="AG55" s="14" t="n">
        <v>-0.0002541827446055209</v>
      </c>
      <c r="AH55" s="14" t="n">
        <v>-2.884444768983437e-05</v>
      </c>
      <c r="AI55" s="14" t="n">
        <v>-8.201032216394035e-05</v>
      </c>
      <c r="AJ55" s="14" t="n">
        <v>-0.0002545624248151742</v>
      </c>
      <c r="AK55" s="14" t="n">
        <v>0.004886572348773273</v>
      </c>
      <c r="AL55" s="14" t="n">
        <v>0.001066406727724721</v>
      </c>
      <c r="AM55" s="14" t="n">
        <v>0.0176460933642119</v>
      </c>
      <c r="AN55" s="14" t="n">
        <v>0.00146624727159999</v>
      </c>
      <c r="AO55" s="14" t="n">
        <v>0.06279504715047105</v>
      </c>
      <c r="AP55" s="14" t="n">
        <v>0.01270776080939697</v>
      </c>
      <c r="AQ55" s="14" t="n">
        <v>0.0009072723839680689</v>
      </c>
      <c r="AR55" s="14" t="n">
        <v>0.001591848102008294</v>
      </c>
      <c r="AS55" s="14" t="n">
        <v>0.001351376496638471</v>
      </c>
      <c r="AT55" s="14" t="n">
        <v>0.01575527784442401</v>
      </c>
      <c r="AU55" s="14" t="n">
        <v>0.005330968501643476</v>
      </c>
      <c r="AV55" s="14" t="n">
        <v>0.007075403660673051</v>
      </c>
      <c r="AW55" s="14" t="n">
        <v>0.0002213428334400405</v>
      </c>
      <c r="AX55" s="14" t="n">
        <v>0</v>
      </c>
      <c r="AY55" s="14" t="n">
        <v>9.909802753351215e-05</v>
      </c>
      <c r="AZ55" s="14" t="n">
        <v>0.0008523529592413457</v>
      </c>
      <c r="BA55" s="14" t="n">
        <v>0.005712923323660634</v>
      </c>
      <c r="BB55" s="14">
        <f>SUM(C55:BA55)</f>
        <v/>
      </c>
      <c r="BD55" s="14" t="n">
        <v>0</v>
      </c>
      <c r="BE55" s="14" t="n">
        <v>0</v>
      </c>
      <c r="BF55" s="14">
        <f>BB55+BD55+BE55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0.0003551751425899676</v>
      </c>
      <c r="D56" s="12" t="n">
        <v>2.10072103537864e-05</v>
      </c>
      <c r="E56" s="12" t="n">
        <v>0.01588612759696356</v>
      </c>
      <c r="F56" s="12" t="n">
        <v>0.00212188085793538</v>
      </c>
      <c r="G56" s="12" t="n">
        <v>0.001655121552211065</v>
      </c>
      <c r="H56" s="12" t="n">
        <v>0.0269969085665844</v>
      </c>
      <c r="I56" s="12" t="n">
        <v>0.002269670103414503</v>
      </c>
      <c r="J56" s="12" t="n">
        <v>0.001969612497860461</v>
      </c>
      <c r="K56" s="12" t="n">
        <v>0.0004757275837343226</v>
      </c>
      <c r="L56" s="12" t="n">
        <v>0.0004649022224486592</v>
      </c>
      <c r="M56" s="12" t="n">
        <v>0.0001142696304835729</v>
      </c>
      <c r="N56" s="12" t="n">
        <v>0.002206701901761235</v>
      </c>
      <c r="O56" s="12" t="n">
        <v>0.001556541867205533</v>
      </c>
      <c r="P56" s="12" t="n">
        <v>0.00133305415457192</v>
      </c>
      <c r="Q56" s="12" t="n">
        <v>0.0001923215260528785</v>
      </c>
      <c r="R56" s="12" t="n">
        <v>0.01130343566309625</v>
      </c>
      <c r="S56" s="12" t="n">
        <v>0.0002885359309238173</v>
      </c>
      <c r="T56" s="12" t="n">
        <v>0.01862690558968389</v>
      </c>
      <c r="U56" s="12" t="n">
        <v>0.00483753297262343</v>
      </c>
      <c r="V56" s="12" t="n">
        <v>0.002320941024425635</v>
      </c>
      <c r="W56" s="12" t="n">
        <v>0.001914507897463191</v>
      </c>
      <c r="X56" s="12" t="n">
        <v>0.005672125895024934</v>
      </c>
      <c r="Y56" s="12" t="n">
        <v>0.004341387353675249</v>
      </c>
      <c r="Z56" s="12" t="n">
        <v>0.002851365439923193</v>
      </c>
      <c r="AA56" s="12" t="n">
        <v>0.01360554280010105</v>
      </c>
      <c r="AB56" s="12" t="n">
        <v>0.003852366968420387</v>
      </c>
      <c r="AC56" s="12" t="n">
        <v>0.008870875076819901</v>
      </c>
      <c r="AD56" s="12" t="n">
        <v>0.01843089476191116</v>
      </c>
      <c r="AE56" s="12" t="n">
        <v>0.006761175674593891</v>
      </c>
      <c r="AF56" s="12" t="n">
        <v>0.010609311135397</v>
      </c>
      <c r="AG56" s="12" t="n">
        <v>0.02035593247490089</v>
      </c>
      <c r="AH56" s="12" t="n">
        <v>0.006605935270447209</v>
      </c>
      <c r="AI56" s="12" t="n">
        <v>0.002141591975501843</v>
      </c>
      <c r="AJ56" s="12" t="n">
        <v>0.003522250588156005</v>
      </c>
      <c r="AK56" s="12" t="n">
        <v>0.01668128388968259</v>
      </c>
      <c r="AL56" s="12" t="n">
        <v>0.08377014624575277</v>
      </c>
      <c r="AM56" s="12" t="n">
        <v>0.1453593977963013</v>
      </c>
      <c r="AN56" s="12" t="n">
        <v>0.0739595120664064</v>
      </c>
      <c r="AO56" s="12" t="n">
        <v>0.05184615471229526</v>
      </c>
      <c r="AP56" s="12" t="n">
        <v>0.1461779957463399</v>
      </c>
      <c r="AQ56" s="12" t="n">
        <v>0.005278619001354561</v>
      </c>
      <c r="AR56" s="12" t="n">
        <v>0.004548779691759465</v>
      </c>
      <c r="AS56" s="12" t="n">
        <v>0.009656666815733194</v>
      </c>
      <c r="AT56" s="12" t="n">
        <v>0.1140805083114346</v>
      </c>
      <c r="AU56" s="12" t="n">
        <v>0.02852327295352496</v>
      </c>
      <c r="AV56" s="12" t="n">
        <v>0.1520997085340433</v>
      </c>
      <c r="AW56" s="12" t="n">
        <v>1.231539358080912</v>
      </c>
      <c r="AX56" s="12" t="n">
        <v>0</v>
      </c>
      <c r="AY56" s="12" t="n">
        <v>0.05947968485809653</v>
      </c>
      <c r="AZ56" s="12" t="n">
        <v>0.1214533067969504</v>
      </c>
      <c r="BA56" s="12" t="n">
        <v>0.5385492413238598</v>
      </c>
      <c r="BB56" s="12">
        <f>SUM(C56:BA56)</f>
        <v/>
      </c>
      <c r="BD56" s="12" t="n">
        <v>0</v>
      </c>
      <c r="BE56" s="12" t="n">
        <v>0</v>
      </c>
      <c r="BF56" s="12">
        <f>BB56+BD56+BE56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0.03616219223061903</v>
      </c>
      <c r="D57" s="14" t="n">
        <v>0.02092419756232329</v>
      </c>
      <c r="E57" s="14" t="n">
        <v>0.5460185016051271</v>
      </c>
      <c r="F57" s="14" t="n">
        <v>0.08098610413367419</v>
      </c>
      <c r="G57" s="14" t="n">
        <v>0.08085557994384816</v>
      </c>
      <c r="H57" s="14" t="n">
        <v>1.064657532925206</v>
      </c>
      <c r="I57" s="14" t="n">
        <v>0.07031937263123647</v>
      </c>
      <c r="J57" s="14" t="n">
        <v>0.04541706385467139</v>
      </c>
      <c r="K57" s="14" t="n">
        <v>0.04562872293140618</v>
      </c>
      <c r="L57" s="14" t="n">
        <v>0.07647146985298604</v>
      </c>
      <c r="M57" s="14" t="n">
        <v>0.02250542480584858</v>
      </c>
      <c r="N57" s="14" t="n">
        <v>0.1247101970642043</v>
      </c>
      <c r="O57" s="14" t="n">
        <v>0.02128991169219608</v>
      </c>
      <c r="P57" s="14" t="n">
        <v>0.1844600409312775</v>
      </c>
      <c r="Q57" s="14" t="n">
        <v>0.02270983525888504</v>
      </c>
      <c r="R57" s="14" t="n">
        <v>0.1744785770448644</v>
      </c>
      <c r="S57" s="14" t="n">
        <v>0.04074274770085683</v>
      </c>
      <c r="T57" s="14" t="n">
        <v>0.2496865698949036</v>
      </c>
      <c r="U57" s="14" t="n">
        <v>0.08210612844012131</v>
      </c>
      <c r="V57" s="14" t="n">
        <v>0.1131616954329692</v>
      </c>
      <c r="W57" s="14" t="n">
        <v>0.0591088722207756</v>
      </c>
      <c r="X57" s="14" t="n">
        <v>0.05551793202408288</v>
      </c>
      <c r="Y57" s="14" t="n">
        <v>0.1396827156926132</v>
      </c>
      <c r="Z57" s="14" t="n">
        <v>0.1461938238198787</v>
      </c>
      <c r="AA57" s="14" t="n">
        <v>0.1403421732696132</v>
      </c>
      <c r="AB57" s="14" t="n">
        <v>0.06226822533158449</v>
      </c>
      <c r="AC57" s="14" t="n">
        <v>0.1097238741739282</v>
      </c>
      <c r="AD57" s="14" t="n">
        <v>0.2542995792525073</v>
      </c>
      <c r="AE57" s="14" t="n">
        <v>0.1766388238180504</v>
      </c>
      <c r="AF57" s="14" t="n">
        <v>0.272111577620413</v>
      </c>
      <c r="AG57" s="14" t="n">
        <v>0.3317608931694461</v>
      </c>
      <c r="AH57" s="14" t="n">
        <v>0.108558665695331</v>
      </c>
      <c r="AI57" s="14" t="n">
        <v>0.03565547680397721</v>
      </c>
      <c r="AJ57" s="14" t="n">
        <v>0.04918714895329679</v>
      </c>
      <c r="AK57" s="14" t="n">
        <v>0.3881755449600623</v>
      </c>
      <c r="AL57" s="14" t="n">
        <v>0.6726095609496101</v>
      </c>
      <c r="AM57" s="14" t="n">
        <v>1.963766696983966</v>
      </c>
      <c r="AN57" s="14" t="n">
        <v>0.910550157835495</v>
      </c>
      <c r="AO57" s="14" t="n">
        <v>1.339469611110777</v>
      </c>
      <c r="AP57" s="14" t="n">
        <v>1.218548464635647</v>
      </c>
      <c r="AQ57" s="14" t="n">
        <v>0.09757782705817794</v>
      </c>
      <c r="AR57" s="14" t="n">
        <v>0.008814250418491609</v>
      </c>
      <c r="AS57" s="14" t="n">
        <v>0.1240457001446667</v>
      </c>
      <c r="AT57" s="14" t="n">
        <v>1.350512848294636</v>
      </c>
      <c r="AU57" s="14" t="n">
        <v>0.2878854196391221</v>
      </c>
      <c r="AV57" s="14" t="n">
        <v>0.104889592779542</v>
      </c>
      <c r="AW57" s="14" t="n">
        <v>0.5208183595946989</v>
      </c>
      <c r="AX57" s="14" t="n">
        <v>0</v>
      </c>
      <c r="AY57" s="14" t="n">
        <v>0.224246567278959</v>
      </c>
      <c r="AZ57" s="14" t="n">
        <v>0.2597684487722848</v>
      </c>
      <c r="BA57" s="14" t="n">
        <v>1.081391017441787</v>
      </c>
      <c r="BB57" s="14">
        <f>SUM(C57:BA57)</f>
        <v/>
      </c>
      <c r="BD57" s="14" t="n">
        <v>0</v>
      </c>
      <c r="BE57" s="14" t="n">
        <v>0</v>
      </c>
      <c r="BF57" s="14">
        <f>BB57+BD57+BE57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0.0001310639573445584</v>
      </c>
      <c r="D58" s="12" t="n">
        <v>7.634606267803414e-05</v>
      </c>
      <c r="E58" s="12" t="n">
        <v>0.001784020306326882</v>
      </c>
      <c r="F58" s="12" t="n">
        <v>0.001134534396649007</v>
      </c>
      <c r="G58" s="12" t="n">
        <v>0.0004593269695572459</v>
      </c>
      <c r="H58" s="12" t="n">
        <v>0.003266366592684676</v>
      </c>
      <c r="I58" s="12" t="n">
        <v>0.0001992701037123465</v>
      </c>
      <c r="J58" s="12" t="n">
        <v>0.0001494613163117411</v>
      </c>
      <c r="K58" s="12" t="n">
        <v>0.0001286627639304348</v>
      </c>
      <c r="L58" s="12" t="n">
        <v>0.0002179716274833351</v>
      </c>
      <c r="M58" s="12" t="n">
        <v>6.116948884672227e-05</v>
      </c>
      <c r="N58" s="12" t="n">
        <v>0.0007271862997071489</v>
      </c>
      <c r="O58" s="12" t="n">
        <v>5.485374680182954e-05</v>
      </c>
      <c r="P58" s="12" t="n">
        <v>0.0005920702271612706</v>
      </c>
      <c r="Q58" s="12" t="n">
        <v>6.348574762656293e-05</v>
      </c>
      <c r="R58" s="12" t="n">
        <v>0.0006098763842562199</v>
      </c>
      <c r="S58" s="12" t="n">
        <v>0.0001147925863689456</v>
      </c>
      <c r="T58" s="12" t="n">
        <v>0.0007061370196811072</v>
      </c>
      <c r="U58" s="12" t="n">
        <v>0.0004345546195881281</v>
      </c>
      <c r="V58" s="12" t="n">
        <v>0.0003194502244183491</v>
      </c>
      <c r="W58" s="12" t="n">
        <v>0.0002084670905830916</v>
      </c>
      <c r="X58" s="12" t="n">
        <v>0.0001568925369758737</v>
      </c>
      <c r="Y58" s="12" t="n">
        <v>0.0004319600719321247</v>
      </c>
      <c r="Z58" s="12" t="n">
        <v>0.0004069348219353932</v>
      </c>
      <c r="AA58" s="12" t="n">
        <v>0.003077361216371111</v>
      </c>
      <c r="AB58" s="12" t="n">
        <v>0.0008829110393349336</v>
      </c>
      <c r="AC58" s="12" t="n">
        <v>0.0009517216013802736</v>
      </c>
      <c r="AD58" s="12" t="n">
        <v>0.0009064409176922378</v>
      </c>
      <c r="AE58" s="12" t="n">
        <v>0.0004965614283563324</v>
      </c>
      <c r="AF58" s="12" t="n">
        <v>0.0007921316226554683</v>
      </c>
      <c r="AG58" s="12" t="n">
        <v>0.001745109932976294</v>
      </c>
      <c r="AH58" s="12" t="n">
        <v>0.0003481926842554625</v>
      </c>
      <c r="AI58" s="12" t="n">
        <v>9.820840946209939e-05</v>
      </c>
      <c r="AJ58" s="12" t="n">
        <v>0.0001380118824999456</v>
      </c>
      <c r="AK58" s="12" t="n">
        <v>0.001899576245170018</v>
      </c>
      <c r="AL58" s="12" t="n">
        <v>0.001904945172716626</v>
      </c>
      <c r="AM58" s="12" t="n">
        <v>0.01077148337997452</v>
      </c>
      <c r="AN58" s="12" t="n">
        <v>0.01458923469158748</v>
      </c>
      <c r="AO58" s="12" t="n">
        <v>0.004408331336995727</v>
      </c>
      <c r="AP58" s="12" t="n">
        <v>0.01655087928531866</v>
      </c>
      <c r="AQ58" s="12" t="n">
        <v>0.0002771293655686216</v>
      </c>
      <c r="AR58" s="12" t="n">
        <v>0.004136067047955859</v>
      </c>
      <c r="AS58" s="12" t="n">
        <v>0.0003688832768912216</v>
      </c>
      <c r="AT58" s="12" t="n">
        <v>0.04269093928106137</v>
      </c>
      <c r="AU58" s="12" t="n">
        <v>0.0008170617801839355</v>
      </c>
      <c r="AV58" s="12" t="n">
        <v>0.0002970295499870677</v>
      </c>
      <c r="AW58" s="12" t="n">
        <v>0.003046077794053411</v>
      </c>
      <c r="AX58" s="12" t="n">
        <v>0</v>
      </c>
      <c r="AY58" s="12" t="n">
        <v>0.009891243214602483</v>
      </c>
      <c r="AZ58" s="12" t="n">
        <v>0.004067774740345097</v>
      </c>
      <c r="BA58" s="12" t="n">
        <v>0.008283026765353923</v>
      </c>
      <c r="BB58" s="12">
        <f>SUM(C58:BA58)</f>
        <v/>
      </c>
      <c r="BD58" s="12" t="n">
        <v>0</v>
      </c>
      <c r="BE58" s="12" t="n">
        <v>0</v>
      </c>
      <c r="BF58" s="12">
        <f>BB58+BD58+BE58</f>
        <v/>
      </c>
    </row>
    <row r="59">
      <c r="A59" s="14" t="n">
        <v>46</v>
      </c>
      <c r="B59" s="9" t="inlineStr">
        <is>
          <t>Saúde mercantil</t>
        </is>
      </c>
      <c r="C59" s="14" t="n">
        <v>-0.0006878176161471375</v>
      </c>
      <c r="D59" s="14" t="n">
        <v>-0.0001978559778556275</v>
      </c>
      <c r="E59" s="14" t="n">
        <v>-0.0002634429589193918</v>
      </c>
      <c r="F59" s="14" t="n">
        <v>-0.002438472451201879</v>
      </c>
      <c r="G59" s="14" t="n">
        <v>-0.0008941612971961429</v>
      </c>
      <c r="H59" s="14" t="n">
        <v>-0.03714361859558393</v>
      </c>
      <c r="I59" s="14" t="n">
        <v>-0.00114867394848478</v>
      </c>
      <c r="J59" s="14" t="n">
        <v>-0.003821821838094112</v>
      </c>
      <c r="K59" s="14" t="n">
        <v>-0.003703185131119633</v>
      </c>
      <c r="L59" s="14" t="n">
        <v>-0.005398388780822809</v>
      </c>
      <c r="M59" s="14" t="n">
        <v>-0.001288052487041359</v>
      </c>
      <c r="N59" s="14" t="n">
        <v>-0.00633546193107456</v>
      </c>
      <c r="O59" s="14" t="n">
        <v>-0.0003676501720278065</v>
      </c>
      <c r="P59" s="14" t="n">
        <v>-0.001711563816948118</v>
      </c>
      <c r="Q59" s="14" t="n">
        <v>-0.0009986798181904118</v>
      </c>
      <c r="R59" s="14" t="n">
        <v>-0.001759552966182483</v>
      </c>
      <c r="S59" s="14" t="n">
        <v>-0.002210162596796005</v>
      </c>
      <c r="T59" s="14" t="n">
        <v>-0.004333536128632002</v>
      </c>
      <c r="U59" s="14" t="n">
        <v>-0.00129643472817466</v>
      </c>
      <c r="V59" s="14" t="n">
        <v>-0.0002758478057774621</v>
      </c>
      <c r="W59" s="14" t="n">
        <v>-0.0007947350729011018</v>
      </c>
      <c r="X59" s="14" t="n">
        <v>-0.002766546836253582</v>
      </c>
      <c r="Y59" s="14" t="n">
        <v>-0.007152070600548305</v>
      </c>
      <c r="Z59" s="14" t="n">
        <v>-0.005683804320755668</v>
      </c>
      <c r="AA59" s="14" t="n">
        <v>-0.007787994287871574</v>
      </c>
      <c r="AB59" s="14" t="n">
        <v>-0.00236176347306459</v>
      </c>
      <c r="AC59" s="14" t="n">
        <v>-0.005094491921333065</v>
      </c>
      <c r="AD59" s="14" t="n">
        <v>-0.01610368267684845</v>
      </c>
      <c r="AE59" s="14" t="n">
        <v>-0.004547571305571194</v>
      </c>
      <c r="AF59" s="14" t="n">
        <v>-0.006277194071246587</v>
      </c>
      <c r="AG59" s="14" t="n">
        <v>-0.001417242413445223</v>
      </c>
      <c r="AH59" s="14" t="n">
        <v>-0.0001243112743145929</v>
      </c>
      <c r="AI59" s="14" t="n">
        <v>-0.0004284944454172103</v>
      </c>
      <c r="AJ59" s="14" t="n">
        <v>-0.001680152372839438</v>
      </c>
      <c r="AK59" s="14" t="n">
        <v>-0.003044376080181805</v>
      </c>
      <c r="AL59" s="14" t="n">
        <v>-0.002077369603154271</v>
      </c>
      <c r="AM59" s="14" t="n">
        <v>-0.02627084767675607</v>
      </c>
      <c r="AN59" s="14" t="n">
        <v>-0.02447267162822698</v>
      </c>
      <c r="AO59" s="14" t="n">
        <v>-0.02198100071745821</v>
      </c>
      <c r="AP59" s="14" t="n">
        <v>7.169096302612422e-05</v>
      </c>
      <c r="AQ59" s="14" t="n">
        <v>0.0001015072567208427</v>
      </c>
      <c r="AR59" s="14" t="n">
        <v>6.215591588105875e-06</v>
      </c>
      <c r="AS59" s="14" t="n">
        <v>9.614277402399488e-05</v>
      </c>
      <c r="AT59" s="14" t="n">
        <v>-0.005679700640398612</v>
      </c>
      <c r="AU59" s="14" t="n">
        <v>0.0003024759145195682</v>
      </c>
      <c r="AV59" s="14" t="n">
        <v>0.1135379273544966</v>
      </c>
      <c r="AW59" s="14" t="n">
        <v>0.0001879365265847502</v>
      </c>
      <c r="AX59" s="14" t="n">
        <v>0</v>
      </c>
      <c r="AY59" s="14" t="n">
        <v>-0.00186814835621982</v>
      </c>
      <c r="AZ59" s="14" t="n">
        <v>-0.003426390433146027</v>
      </c>
      <c r="BA59" s="14" t="n">
        <v>-0.004664189479584194</v>
      </c>
      <c r="BB59" s="14">
        <f>SUM(C59:BA59)</f>
        <v/>
      </c>
      <c r="BD59" s="14" t="n">
        <v>0</v>
      </c>
      <c r="BE59" s="14" t="n">
        <v>0</v>
      </c>
      <c r="BF59" s="14">
        <f>BB59+BD59+BE59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0.0006285208311006386</v>
      </c>
      <c r="D60" s="12" t="n">
        <v>0.0003431298456715875</v>
      </c>
      <c r="E60" s="12" t="n">
        <v>0.008558618386653215</v>
      </c>
      <c r="F60" s="12" t="n">
        <v>0.002299140308644879</v>
      </c>
      <c r="G60" s="12" t="n">
        <v>0.001147333356840667</v>
      </c>
      <c r="H60" s="12" t="n">
        <v>0.02313727397947799</v>
      </c>
      <c r="I60" s="12" t="n">
        <v>0.001390599731825016</v>
      </c>
      <c r="J60" s="12" t="n">
        <v>0.00165228835097257</v>
      </c>
      <c r="K60" s="12" t="n">
        <v>0.0006144257078851185</v>
      </c>
      <c r="L60" s="12" t="n">
        <v>0.001191402555606815</v>
      </c>
      <c r="M60" s="12" t="n">
        <v>0.0006102346648660279</v>
      </c>
      <c r="N60" s="12" t="n">
        <v>0.00773628181515968</v>
      </c>
      <c r="O60" s="12" t="n">
        <v>0.0007383432033318971</v>
      </c>
      <c r="P60" s="12" t="n">
        <v>0.003828446725353111</v>
      </c>
      <c r="Q60" s="12" t="n">
        <v>0.003515503558197781</v>
      </c>
      <c r="R60" s="12" t="n">
        <v>0.004996061967299908</v>
      </c>
      <c r="S60" s="12" t="n">
        <v>0.0001422200385443269</v>
      </c>
      <c r="T60" s="12" t="n">
        <v>0.007001545218806817</v>
      </c>
      <c r="U60" s="12" t="n">
        <v>0.003475918675220663</v>
      </c>
      <c r="V60" s="12" t="n">
        <v>0.002925841096424097</v>
      </c>
      <c r="W60" s="12" t="n">
        <v>0.001167982265294065</v>
      </c>
      <c r="X60" s="12" t="n">
        <v>0.005618184094344324</v>
      </c>
      <c r="Y60" s="12" t="n">
        <v>0.009271076390084043</v>
      </c>
      <c r="Z60" s="12" t="n">
        <v>0.003438385694938529</v>
      </c>
      <c r="AA60" s="12" t="n">
        <v>0.004559856835245279</v>
      </c>
      <c r="AB60" s="12" t="n">
        <v>0.001503337632458159</v>
      </c>
      <c r="AC60" s="12" t="n">
        <v>0.003086478474005392</v>
      </c>
      <c r="AD60" s="12" t="n">
        <v>0.006049843848797904</v>
      </c>
      <c r="AE60" s="12" t="n">
        <v>0.004714317403249258</v>
      </c>
      <c r="AF60" s="12" t="n">
        <v>0.006333224066976272</v>
      </c>
      <c r="AG60" s="12" t="n">
        <v>0.01393347206570745</v>
      </c>
      <c r="AH60" s="12" t="n">
        <v>0.004005041531672172</v>
      </c>
      <c r="AI60" s="12" t="n">
        <v>0.001616142352420023</v>
      </c>
      <c r="AJ60" s="12" t="n">
        <v>0.002354331205232204</v>
      </c>
      <c r="AK60" s="12" t="n">
        <v>0.01649917426563663</v>
      </c>
      <c r="AL60" s="12" t="n">
        <v>0.02592691469881702</v>
      </c>
      <c r="AM60" s="12" t="n">
        <v>0.1017665932130531</v>
      </c>
      <c r="AN60" s="12" t="n">
        <v>0.04525818515054848</v>
      </c>
      <c r="AO60" s="12" t="n">
        <v>0.09769201273599855</v>
      </c>
      <c r="AP60" s="12" t="n">
        <v>0.05294069768941848</v>
      </c>
      <c r="AQ60" s="12" t="n">
        <v>0.01112977039499898</v>
      </c>
      <c r="AR60" s="12" t="n">
        <v>0.00106752440335808</v>
      </c>
      <c r="AS60" s="12" t="n">
        <v>0.01696766408077582</v>
      </c>
      <c r="AT60" s="12" t="n">
        <v>0.05207798895823053</v>
      </c>
      <c r="AU60" s="12" t="n">
        <v>0.02345457412144624</v>
      </c>
      <c r="AV60" s="12" t="n">
        <v>0.04825534654791462</v>
      </c>
      <c r="AW60" s="12" t="n">
        <v>0.09883092732605478</v>
      </c>
      <c r="AX60" s="12" t="n">
        <v>0</v>
      </c>
      <c r="AY60" s="12" t="n">
        <v>0.01973084289218188</v>
      </c>
      <c r="AZ60" s="12" t="n">
        <v>0.02043919958724214</v>
      </c>
      <c r="BA60" s="12" t="n">
        <v>0.05379397124227391</v>
      </c>
      <c r="BB60" s="12">
        <f>SUM(C60:BA60)</f>
        <v/>
      </c>
      <c r="BD60" s="12" t="n">
        <v>0</v>
      </c>
      <c r="BE60" s="12" t="n">
        <v>0</v>
      </c>
      <c r="BF60" s="12">
        <f>BB60+BD60+BE60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0</v>
      </c>
      <c r="BE61" s="14" t="n">
        <v>0</v>
      </c>
      <c r="BF61" s="14">
        <f>BB61+BD61+BE61</f>
        <v/>
      </c>
    </row>
    <row r="62">
      <c r="A62" s="12" t="n">
        <v>49</v>
      </c>
      <c r="B62" s="13" t="inlineStr">
        <is>
          <t>Educação pública</t>
        </is>
      </c>
      <c r="C62" s="12" t="n">
        <v>0.001912349573530446</v>
      </c>
      <c r="D62" s="12" t="n">
        <v>0.001555843336315447</v>
      </c>
      <c r="E62" s="12" t="n">
        <v>0.02749757606017699</v>
      </c>
      <c r="F62" s="12" t="n">
        <v>0.003905391287033862</v>
      </c>
      <c r="G62" s="12" t="n">
        <v>0.003995803533757128</v>
      </c>
      <c r="H62" s="12" t="n">
        <v>0.05532249684881614</v>
      </c>
      <c r="I62" s="12" t="n">
        <v>0.003632770271075552</v>
      </c>
      <c r="J62" s="12" t="n">
        <v>0.002348073906452987</v>
      </c>
      <c r="K62" s="12" t="n">
        <v>0.002334987711388798</v>
      </c>
      <c r="L62" s="12" t="n">
        <v>0.003971737944737866</v>
      </c>
      <c r="M62" s="12" t="n">
        <v>0.001115305422088488</v>
      </c>
      <c r="N62" s="12" t="n">
        <v>0.006357120314612608</v>
      </c>
      <c r="O62" s="12" t="n">
        <v>0.001086939393864781</v>
      </c>
      <c r="P62" s="12" t="n">
        <v>0.009477010185602165</v>
      </c>
      <c r="Q62" s="12" t="n">
        <v>0.001156511828723822</v>
      </c>
      <c r="R62" s="12" t="n">
        <v>0.00894793924558261</v>
      </c>
      <c r="S62" s="12" t="n">
        <v>0.002092291557095169</v>
      </c>
      <c r="T62" s="12" t="n">
        <v>0.01327796756507461</v>
      </c>
      <c r="U62" s="12" t="n">
        <v>0.004260247628139062</v>
      </c>
      <c r="V62" s="12" t="n">
        <v>0.005821632630752067</v>
      </c>
      <c r="W62" s="12" t="n">
        <v>0.003037093013642548</v>
      </c>
      <c r="X62" s="12" t="n">
        <v>0.002866415840503466</v>
      </c>
      <c r="Y62" s="12" t="n">
        <v>0.007214767051699974</v>
      </c>
      <c r="Z62" s="12" t="n">
        <v>0.007416779665137272</v>
      </c>
      <c r="AA62" s="12" t="n">
        <v>0.006697935118403702</v>
      </c>
      <c r="AB62" s="12" t="n">
        <v>0.003097612518558616</v>
      </c>
      <c r="AC62" s="12" t="n">
        <v>0.005650835233226642</v>
      </c>
      <c r="AD62" s="12" t="n">
        <v>0.01063280198959204</v>
      </c>
      <c r="AE62" s="12" t="n">
        <v>0.009052941713483132</v>
      </c>
      <c r="AF62" s="12" t="n">
        <v>0.01406585078686998</v>
      </c>
      <c r="AG62" s="12" t="n">
        <v>0.01697128499041772</v>
      </c>
      <c r="AH62" s="12" t="n">
        <v>0.005537242131598413</v>
      </c>
      <c r="AI62" s="12" t="n">
        <v>0.001790236877134865</v>
      </c>
      <c r="AJ62" s="12" t="n">
        <v>0.002513551991236096</v>
      </c>
      <c r="AK62" s="12" t="n">
        <v>0.01989631589100031</v>
      </c>
      <c r="AL62" s="12" t="n">
        <v>0.03413147723784044</v>
      </c>
      <c r="AM62" s="12" t="n">
        <v>0.1013099508540203</v>
      </c>
      <c r="AN62" s="12" t="n">
        <v>0.0468947487641816</v>
      </c>
      <c r="AO62" s="12" t="n">
        <v>0.06929980489325295</v>
      </c>
      <c r="AP62" s="12" t="n">
        <v>0.06295592149608835</v>
      </c>
      <c r="AQ62" s="12" t="n">
        <v>0.005028231628196537</v>
      </c>
      <c r="AR62" s="12" t="n">
        <v>0.0004846572756578802</v>
      </c>
      <c r="AS62" s="12" t="n">
        <v>0.006367691683205791</v>
      </c>
      <c r="AT62" s="12" t="n">
        <v>0.07001850945132414</v>
      </c>
      <c r="AU62" s="12" t="n">
        <v>0.01484014190532579</v>
      </c>
      <c r="AV62" s="12" t="n">
        <v>0.006331799744447622</v>
      </c>
      <c r="AW62" s="12" t="n">
        <v>0.02691834504289048</v>
      </c>
      <c r="AX62" s="12" t="n">
        <v>0</v>
      </c>
      <c r="AY62" s="12" t="n">
        <v>0.0116951342421653</v>
      </c>
      <c r="AZ62" s="12" t="n">
        <v>0.01360896929760237</v>
      </c>
      <c r="BA62" s="12" t="n">
        <v>0.05587171056991017</v>
      </c>
      <c r="BB62" s="12">
        <f>SUM(C62:BA62)</f>
        <v/>
      </c>
      <c r="BD62" s="12" t="n">
        <v>0</v>
      </c>
      <c r="BE62" s="12" t="n">
        <v>0</v>
      </c>
      <c r="BF62" s="12">
        <f>BB62+BD62+BE62</f>
        <v/>
      </c>
    </row>
    <row r="63">
      <c r="A63" s="14" t="n">
        <v>50</v>
      </c>
      <c r="B63" s="9" t="inlineStr">
        <is>
          <t>Saúde pública</t>
        </is>
      </c>
      <c r="C63" s="14" t="n">
        <v>0.0001383712521899008</v>
      </c>
      <c r="D63" s="14" t="n">
        <v>0.0001857975239800535</v>
      </c>
      <c r="E63" s="14" t="n">
        <v>0.001855880428199991</v>
      </c>
      <c r="F63" s="14" t="n">
        <v>0.0002633609250741398</v>
      </c>
      <c r="G63" s="14" t="n">
        <v>0.0002689242899910594</v>
      </c>
      <c r="H63" s="14" t="n">
        <v>0.003711320167439124</v>
      </c>
      <c r="I63" s="14" t="n">
        <v>0.0002443134272792966</v>
      </c>
      <c r="J63" s="14" t="n">
        <v>0.0001596682168388837</v>
      </c>
      <c r="K63" s="14" t="n">
        <v>0.000158377505701382</v>
      </c>
      <c r="L63" s="14" t="n">
        <v>0.000267084237829321</v>
      </c>
      <c r="M63" s="14" t="n">
        <v>7.569990811653497e-05</v>
      </c>
      <c r="N63" s="14" t="n">
        <v>0.0004274448280945333</v>
      </c>
      <c r="O63" s="14" t="n">
        <v>6.717923585229222e-05</v>
      </c>
      <c r="P63" s="14" t="n">
        <v>0.0006383038784304354</v>
      </c>
      <c r="Q63" s="14" t="n">
        <v>7.769316995243518e-05</v>
      </c>
      <c r="R63" s="14" t="n">
        <v>0.0006034921993246116</v>
      </c>
      <c r="S63" s="14" t="n">
        <v>0.000140705872160449</v>
      </c>
      <c r="T63" s="14" t="n">
        <v>0.0009908272227234769</v>
      </c>
      <c r="U63" s="14" t="n">
        <v>0.0002937980851880463</v>
      </c>
      <c r="V63" s="14" t="n">
        <v>0.0004298190441848835</v>
      </c>
      <c r="W63" s="14" t="n">
        <v>0.0002048354530257427</v>
      </c>
      <c r="X63" s="14" t="n">
        <v>0.0001939690970853635</v>
      </c>
      <c r="Y63" s="14" t="n">
        <v>0.0004859751585668767</v>
      </c>
      <c r="Z63" s="14" t="n">
        <v>0.0005005422090239281</v>
      </c>
      <c r="AA63" s="14" t="n">
        <v>0.0004493115912103538</v>
      </c>
      <c r="AB63" s="14" t="n">
        <v>0.0002093425207244813</v>
      </c>
      <c r="AC63" s="14" t="n">
        <v>0.0003927460691204767</v>
      </c>
      <c r="AD63" s="14" t="n">
        <v>0.0007155189171303224</v>
      </c>
      <c r="AE63" s="14" t="n">
        <v>0.0006090909370922707</v>
      </c>
      <c r="AF63" s="14" t="n">
        <v>0.0009487192778529146</v>
      </c>
      <c r="AG63" s="14" t="n">
        <v>0.001141271850608537</v>
      </c>
      <c r="AH63" s="14" t="n">
        <v>0.0003731503290876388</v>
      </c>
      <c r="AI63" s="14" t="n">
        <v>0.0001204327115818394</v>
      </c>
      <c r="AJ63" s="14" t="n">
        <v>0.0001690439788500521</v>
      </c>
      <c r="AK63" s="14" t="n">
        <v>0.001338918990351034</v>
      </c>
      <c r="AL63" s="14" t="n">
        <v>0.002298037537683329</v>
      </c>
      <c r="AM63" s="14" t="n">
        <v>0.006841393063244746</v>
      </c>
      <c r="AN63" s="14" t="n">
        <v>0.003156740174692028</v>
      </c>
      <c r="AO63" s="14" t="n">
        <v>0.004647032088301398</v>
      </c>
      <c r="AP63" s="14" t="n">
        <v>0.004220002622681379</v>
      </c>
      <c r="AQ63" s="14" t="n">
        <v>0.0003368751915689038</v>
      </c>
      <c r="AR63" s="14" t="n">
        <v>3.003097836192283e-05</v>
      </c>
      <c r="AS63" s="14" t="n">
        <v>0.0004302959760065246</v>
      </c>
      <c r="AT63" s="14" t="n">
        <v>0.004689719599221065</v>
      </c>
      <c r="AU63" s="14" t="n">
        <v>0.001004565793934945</v>
      </c>
      <c r="AV63" s="14" t="n">
        <v>0.003966303499819069</v>
      </c>
      <c r="AW63" s="14" t="n">
        <v>0.001891508621813468</v>
      </c>
      <c r="AX63" s="14" t="n">
        <v>0</v>
      </c>
      <c r="AY63" s="14" t="n">
        <v>0.0007990890009609195</v>
      </c>
      <c r="AZ63" s="14" t="n">
        <v>0.0009665624251068537</v>
      </c>
      <c r="BA63" s="14" t="n">
        <v>0.003771351607110793</v>
      </c>
      <c r="BB63" s="14">
        <f>SUM(C63:BA63)</f>
        <v/>
      </c>
      <c r="BD63" s="14" t="n">
        <v>0</v>
      </c>
      <c r="BE63" s="14" t="n">
        <v>0</v>
      </c>
      <c r="BF63" s="14">
        <f>BB63+BD63+BE63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0.03627180618172036</v>
      </c>
      <c r="D64" s="12" t="n">
        <v>0.01062454451594502</v>
      </c>
      <c r="E64" s="12" t="n">
        <v>0.01847776955417977</v>
      </c>
      <c r="F64" s="12" t="n">
        <v>0.00210218612301426</v>
      </c>
      <c r="G64" s="12" t="n">
        <v>0.003072068341176245</v>
      </c>
      <c r="H64" s="12" t="n">
        <v>0.036710063347204</v>
      </c>
      <c r="I64" s="12" t="n">
        <v>0.00236738673844796</v>
      </c>
      <c r="J64" s="12" t="n">
        <v>0.002885731769194767</v>
      </c>
      <c r="K64" s="12" t="n">
        <v>0.004097985240084928</v>
      </c>
      <c r="L64" s="12" t="n">
        <v>0.002675027938724523</v>
      </c>
      <c r="M64" s="12" t="n">
        <v>0.00218250207195353</v>
      </c>
      <c r="N64" s="12" t="n">
        <v>0.008131062858527403</v>
      </c>
      <c r="O64" s="12" t="n">
        <v>0.01267203117891309</v>
      </c>
      <c r="P64" s="12" t="n">
        <v>0.005638349660931874</v>
      </c>
      <c r="Q64" s="12" t="n">
        <v>0.0006312262763551417</v>
      </c>
      <c r="R64" s="12" t="n">
        <v>0.03981793469711128</v>
      </c>
      <c r="S64" s="12" t="n">
        <v>0.003856811900948333</v>
      </c>
      <c r="T64" s="12" t="n">
        <v>0.01096299613289373</v>
      </c>
      <c r="U64" s="12" t="n">
        <v>0.003327138416569946</v>
      </c>
      <c r="V64" s="12" t="n">
        <v>0.005041767012241881</v>
      </c>
      <c r="W64" s="12" t="n">
        <v>0.004266031248640406</v>
      </c>
      <c r="X64" s="12" t="n">
        <v>0.003659589762471812</v>
      </c>
      <c r="Y64" s="12" t="n">
        <v>0.006462229984754359</v>
      </c>
      <c r="Z64" s="12" t="n">
        <v>0.009454849219865506</v>
      </c>
      <c r="AA64" s="12" t="n">
        <v>0.008505766953375562</v>
      </c>
      <c r="AB64" s="12" t="n">
        <v>0.005804250454910096</v>
      </c>
      <c r="AC64" s="12" t="n">
        <v>0.004486683738390676</v>
      </c>
      <c r="AD64" s="12" t="n">
        <v>0.006842805705875799</v>
      </c>
      <c r="AE64" s="12" t="n">
        <v>0.006153427128622246</v>
      </c>
      <c r="AF64" s="12" t="n">
        <v>0.009683758352541349</v>
      </c>
      <c r="AG64" s="12" t="n">
        <v>0.0103287981552389</v>
      </c>
      <c r="AH64" s="12" t="n">
        <v>0.004638480388191692</v>
      </c>
      <c r="AI64" s="12" t="n">
        <v>0.001350801979075695</v>
      </c>
      <c r="AJ64" s="12" t="n">
        <v>0.002018009589123837</v>
      </c>
      <c r="AK64" s="12" t="n">
        <v>0.04611415081898028</v>
      </c>
      <c r="AL64" s="12" t="n">
        <v>0.02499001079312961</v>
      </c>
      <c r="AM64" s="12" t="n">
        <v>0.1035510058473346</v>
      </c>
      <c r="AN64" s="12" t="n">
        <v>0.01837069004785801</v>
      </c>
      <c r="AO64" s="12" t="n">
        <v>0.08686303187492701</v>
      </c>
      <c r="AP64" s="12" t="n">
        <v>0.05803023129305503</v>
      </c>
      <c r="AQ64" s="12" t="n">
        <v>0.005701334987388694</v>
      </c>
      <c r="AR64" s="12" t="n">
        <v>0.0006391016132312442</v>
      </c>
      <c r="AS64" s="12" t="n">
        <v>0.008134078600862672</v>
      </c>
      <c r="AT64" s="12" t="n">
        <v>0.08694447333514949</v>
      </c>
      <c r="AU64" s="12" t="n">
        <v>0.01463611668892835</v>
      </c>
      <c r="AV64" s="12" t="n">
        <v>0.01394127141222844</v>
      </c>
      <c r="AW64" s="12" t="n">
        <v>0.05142004499660517</v>
      </c>
      <c r="AX64" s="12" t="n">
        <v>0</v>
      </c>
      <c r="AY64" s="12" t="n">
        <v>0.01225958557941385</v>
      </c>
      <c r="AZ64" s="12" t="n">
        <v>0.01270876014529462</v>
      </c>
      <c r="BA64" s="12" t="n">
        <v>0.05514939452585341</v>
      </c>
      <c r="BB64" s="12">
        <f>SUM(C64:BA64)</f>
        <v/>
      </c>
      <c r="BD64" s="12" t="n">
        <v>0</v>
      </c>
      <c r="BE64" s="12" t="n">
        <v>0</v>
      </c>
      <c r="BF64" s="12">
        <f>BB64+BD64+BE64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2.713298038400263</v>
      </c>
      <c r="D14" s="12" t="n">
        <v>1.92343891530252</v>
      </c>
      <c r="E14" s="12" t="n">
        <v>0.01602026739915663</v>
      </c>
      <c r="F14" s="12" t="n">
        <v>0.002710580544579614</v>
      </c>
      <c r="G14" s="12" t="n">
        <v>0.00248373019623443</v>
      </c>
      <c r="H14" s="12" t="n">
        <v>32.76997192323902</v>
      </c>
      <c r="I14" s="12" t="n">
        <v>1.521405218228939</v>
      </c>
      <c r="J14" s="12" t="n">
        <v>2.28084234581308</v>
      </c>
      <c r="K14" s="12" t="n">
        <v>0.1168119245793826</v>
      </c>
      <c r="L14" s="12" t="n">
        <v>0.01795022570421199</v>
      </c>
      <c r="M14" s="12" t="n">
        <v>0.7839157021126707</v>
      </c>
      <c r="N14" s="12" t="n">
        <v>0.5219779185649571</v>
      </c>
      <c r="O14" s="12" t="n">
        <v>0.0005486308184562464</v>
      </c>
      <c r="P14" s="12" t="n">
        <v>0.001298576431611252</v>
      </c>
      <c r="Q14" s="12" t="n">
        <v>2.929865095226034</v>
      </c>
      <c r="R14" s="12" t="n">
        <v>0.1055077612114832</v>
      </c>
      <c r="S14" s="12" t="n">
        <v>0.1346380138813831</v>
      </c>
      <c r="T14" s="12" t="n">
        <v>0.01715751863862106</v>
      </c>
      <c r="U14" s="12" t="n">
        <v>0.04215854041687137</v>
      </c>
      <c r="V14" s="12" t="n">
        <v>0.03195999185860716</v>
      </c>
      <c r="W14" s="12" t="n">
        <v>0.02383827728031009</v>
      </c>
      <c r="X14" s="12" t="n">
        <v>0.03814289198711932</v>
      </c>
      <c r="Y14" s="12" t="n">
        <v>0.299777789469912</v>
      </c>
      <c r="Z14" s="12" t="n">
        <v>0.0236958336064486</v>
      </c>
      <c r="AA14" s="12" t="n">
        <v>0.1394489453524761</v>
      </c>
      <c r="AB14" s="12" t="n">
        <v>0.004696147436346408</v>
      </c>
      <c r="AC14" s="12" t="n">
        <v>0.006037682086634412</v>
      </c>
      <c r="AD14" s="12" t="n">
        <v>0.0002113813941090651</v>
      </c>
      <c r="AE14" s="12" t="n">
        <v>0.001195046135813502</v>
      </c>
      <c r="AF14" s="12" t="n">
        <v>0.001356576245326818</v>
      </c>
      <c r="AG14" s="12" t="n">
        <v>0.0004275931168711346</v>
      </c>
      <c r="AH14" s="12" t="n">
        <v>0.0001272615898473134</v>
      </c>
      <c r="AI14" s="12" t="n">
        <v>0.0002197334963156531</v>
      </c>
      <c r="AJ14" s="12" t="n">
        <v>0.005308793446384749</v>
      </c>
      <c r="AK14" s="12" t="n">
        <v>0.01274096030964477</v>
      </c>
      <c r="AL14" s="12" t="n">
        <v>0.1401359457329642</v>
      </c>
      <c r="AM14" s="12" t="n">
        <v>2.068637674990979</v>
      </c>
      <c r="AN14" s="12" t="n">
        <v>0.001610912856465934</v>
      </c>
      <c r="AO14" s="12" t="n">
        <v>0.005779340439479106</v>
      </c>
      <c r="AP14" s="12" t="n">
        <v>0.001708867503004127</v>
      </c>
      <c r="AQ14" s="12" t="n">
        <v>0.001821759337000277</v>
      </c>
      <c r="AR14" s="12" t="n">
        <v>1.45024588752677e-05</v>
      </c>
      <c r="AS14" s="12" t="n">
        <v>0.9940337685773553</v>
      </c>
      <c r="AT14" s="12" t="n">
        <v>0.009777815236019978</v>
      </c>
      <c r="AU14" s="12" t="n">
        <v>0.01602574307836412</v>
      </c>
      <c r="AV14" s="12" t="n">
        <v>0.06295059968042087</v>
      </c>
      <c r="AW14" s="12" t="n">
        <v>0.0841839696996165</v>
      </c>
      <c r="AX14" s="12" t="n">
        <v>0</v>
      </c>
      <c r="AY14" s="12" t="n">
        <v>0.163719784121008</v>
      </c>
      <c r="AZ14" s="12" t="n">
        <v>0.05918313814713225</v>
      </c>
      <c r="BA14" s="12" t="n">
        <v>0.4467158312014153</v>
      </c>
      <c r="BB14" s="12">
        <f>SUM(C14:BA14)</f>
        <v/>
      </c>
      <c r="BD14" s="12" t="n">
        <v>16.655468656314</v>
      </c>
      <c r="BE14" s="12" t="n">
        <v>-2.611175642904346</v>
      </c>
      <c r="BF14" s="12" t="n">
        <v>11.71501988499486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0.2473829272802683</v>
      </c>
      <c r="D15" s="14" t="n">
        <v>1.392105777434627</v>
      </c>
      <c r="E15" s="14" t="n">
        <v>0.007541482532162851</v>
      </c>
      <c r="F15" s="14" t="n">
        <v>0.001534624254133502</v>
      </c>
      <c r="G15" s="14" t="n">
        <v>0.0004915284937782563</v>
      </c>
      <c r="H15" s="14" t="n">
        <v>22.67164280895745</v>
      </c>
      <c r="I15" s="14" t="n">
        <v>0.05848254494231369</v>
      </c>
      <c r="J15" s="14" t="n">
        <v>0.003589446035664067</v>
      </c>
      <c r="K15" s="14" t="n">
        <v>0.0002769043759518421</v>
      </c>
      <c r="L15" s="14" t="n">
        <v>0.005714569164646827</v>
      </c>
      <c r="M15" s="14" t="n">
        <v>0.04420582683180874</v>
      </c>
      <c r="N15" s="14" t="n">
        <v>0.02911958051823548</v>
      </c>
      <c r="O15" s="14" t="n">
        <v>3.449826763964649e-05</v>
      </c>
      <c r="P15" s="14" t="n">
        <v>2.723718832385768e-05</v>
      </c>
      <c r="Q15" s="14" t="n">
        <v>0.02041229522237234</v>
      </c>
      <c r="R15" s="14" t="n">
        <v>0.003664931491431107</v>
      </c>
      <c r="S15" s="14" t="n">
        <v>0.003585893340285516</v>
      </c>
      <c r="T15" s="14" t="n">
        <v>0.0004121760852639095</v>
      </c>
      <c r="U15" s="14" t="n">
        <v>0.001190643726936836</v>
      </c>
      <c r="V15" s="14" t="n">
        <v>0.002096002954813312</v>
      </c>
      <c r="W15" s="14" t="n">
        <v>0.0006289103991350893</v>
      </c>
      <c r="X15" s="14" t="n">
        <v>0.0009841662580766686</v>
      </c>
      <c r="Y15" s="14" t="n">
        <v>0.01619531762850273</v>
      </c>
      <c r="Z15" s="14" t="n">
        <v>0.0006578471564924639</v>
      </c>
      <c r="AA15" s="14" t="n">
        <v>0.007869416428127655</v>
      </c>
      <c r="AB15" s="14" t="n">
        <v>0.002117263606058809</v>
      </c>
      <c r="AC15" s="14" t="n">
        <v>0.0003247919703512055</v>
      </c>
      <c r="AD15" s="14" t="n">
        <v>0.0001149271875265517</v>
      </c>
      <c r="AE15" s="14" t="n">
        <v>4.634686465084584e-05</v>
      </c>
      <c r="AF15" s="14" t="n">
        <v>0.0001785816036456583</v>
      </c>
      <c r="AG15" s="14" t="n">
        <v>0.0003255451717842134</v>
      </c>
      <c r="AH15" s="14" t="n">
        <v>4.809606042200344e-05</v>
      </c>
      <c r="AI15" s="14" t="n">
        <v>0.0002932305443534793</v>
      </c>
      <c r="AJ15" s="14" t="n">
        <v>9.265354996794198e-05</v>
      </c>
      <c r="AK15" s="14" t="n">
        <v>0.007344798355599116</v>
      </c>
      <c r="AL15" s="14" t="n">
        <v>0.07938777572866962</v>
      </c>
      <c r="AM15" s="14" t="n">
        <v>0.06683751390322146</v>
      </c>
      <c r="AN15" s="14" t="n">
        <v>0.002290621299656384</v>
      </c>
      <c r="AO15" s="14" t="n">
        <v>0.00798478192551535</v>
      </c>
      <c r="AP15" s="14" t="n">
        <v>0.001520018085654403</v>
      </c>
      <c r="AQ15" s="14" t="n">
        <v>0.00210009914710445</v>
      </c>
      <c r="AR15" s="14" t="n">
        <v>2.177050908933391e-06</v>
      </c>
      <c r="AS15" s="14" t="n">
        <v>0.374366700800711</v>
      </c>
      <c r="AT15" s="14" t="n">
        <v>0.003471126357065306</v>
      </c>
      <c r="AU15" s="14" t="n">
        <v>0.006098945879049908</v>
      </c>
      <c r="AV15" s="14" t="n">
        <v>0.03878205778218435</v>
      </c>
      <c r="AW15" s="14" t="n">
        <v>0.01125428787873496</v>
      </c>
      <c r="AX15" s="14" t="n">
        <v>0</v>
      </c>
      <c r="AY15" s="14" t="n">
        <v>0.06130787724470962</v>
      </c>
      <c r="AZ15" s="14" t="n">
        <v>0.02045440330377758</v>
      </c>
      <c r="BA15" s="14" t="n">
        <v>0.09117948188947832</v>
      </c>
      <c r="BB15" s="14">
        <f>SUM(C15:BA15)</f>
        <v/>
      </c>
      <c r="BD15" s="14" t="n">
        <v>6.49118681178794</v>
      </c>
      <c r="BE15" s="14" t="n">
        <v>0.1367576462208719</v>
      </c>
      <c r="BF15" s="14" t="n">
        <v>5.041116069113655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0.01724743038637204</v>
      </c>
      <c r="D16" s="12" t="n">
        <v>0.02510154789006126</v>
      </c>
      <c r="E16" s="12" t="n">
        <v>2.078171670731352</v>
      </c>
      <c r="F16" s="12" t="n">
        <v>0.05217945319176129</v>
      </c>
      <c r="G16" s="12" t="n">
        <v>0.00676496477159506</v>
      </c>
      <c r="H16" s="12" t="n">
        <v>0.2275402718012807</v>
      </c>
      <c r="I16" s="12" t="n">
        <v>0.0002777722045715029</v>
      </c>
      <c r="J16" s="12" t="n">
        <v>0.07046121495206148</v>
      </c>
      <c r="K16" s="12" t="n">
        <v>0.0006170053792586445</v>
      </c>
      <c r="L16" s="12" t="n">
        <v>0.0001871063569338724</v>
      </c>
      <c r="M16" s="12" t="n">
        <v>0.01467578899595402</v>
      </c>
      <c r="N16" s="12" t="n">
        <v>0.1538658374358309</v>
      </c>
      <c r="O16" s="12" t="n">
        <v>0.0004882680802165287</v>
      </c>
      <c r="P16" s="12" t="n">
        <v>28.95109433945058</v>
      </c>
      <c r="Q16" s="12" t="n">
        <v>0.0002728480933286048</v>
      </c>
      <c r="R16" s="12" t="n">
        <v>0.2985048967048786</v>
      </c>
      <c r="S16" s="12" t="n">
        <v>0.1707357200472111</v>
      </c>
      <c r="T16" s="12" t="n">
        <v>0.009447251090410325</v>
      </c>
      <c r="U16" s="12" t="n">
        <v>0.009752762531834509</v>
      </c>
      <c r="V16" s="12" t="n">
        <v>0.007058340004509085</v>
      </c>
      <c r="W16" s="12" t="n">
        <v>0.006839074178301737</v>
      </c>
      <c r="X16" s="12" t="n">
        <v>0.01301375739963396</v>
      </c>
      <c r="Y16" s="12" t="n">
        <v>0.03009674936889847</v>
      </c>
      <c r="Z16" s="12" t="n">
        <v>0.1008940161524432</v>
      </c>
      <c r="AA16" s="12" t="n">
        <v>0.1424475944449345</v>
      </c>
      <c r="AB16" s="12" t="n">
        <v>0.09720052989460629</v>
      </c>
      <c r="AC16" s="12" t="n">
        <v>0.08761623699127342</v>
      </c>
      <c r="AD16" s="12" t="n">
        <v>0.01386251649252884</v>
      </c>
      <c r="AE16" s="12" t="n">
        <v>0.008576462126714791</v>
      </c>
      <c r="AF16" s="12" t="n">
        <v>0.001976355109566017</v>
      </c>
      <c r="AG16" s="12" t="n">
        <v>0.02179117782607511</v>
      </c>
      <c r="AH16" s="12" t="n">
        <v>0.05422304104339081</v>
      </c>
      <c r="AI16" s="12" t="n">
        <v>0.001666131372650659</v>
      </c>
      <c r="AJ16" s="12" t="n">
        <v>0.0007031486287919446</v>
      </c>
      <c r="AK16" s="12" t="n">
        <v>1.958801456013848</v>
      </c>
      <c r="AL16" s="12" t="n">
        <v>0.2923804983665966</v>
      </c>
      <c r="AM16" s="12" t="n">
        <v>0.04486077162817875</v>
      </c>
      <c r="AN16" s="12" t="n">
        <v>0.01292037409797253</v>
      </c>
      <c r="AO16" s="12" t="n">
        <v>0.03624088676452255</v>
      </c>
      <c r="AP16" s="12" t="n">
        <v>0.009763366743006813</v>
      </c>
      <c r="AQ16" s="12" t="n">
        <v>0.009692628036161638</v>
      </c>
      <c r="AR16" s="12" t="n">
        <v>0.0009670441339502782</v>
      </c>
      <c r="AS16" s="12" t="n">
        <v>0.05365933434682513</v>
      </c>
      <c r="AT16" s="12" t="n">
        <v>0.05069547126315885</v>
      </c>
      <c r="AU16" s="12" t="n">
        <v>0.006063383112539762</v>
      </c>
      <c r="AV16" s="12" t="n">
        <v>0.002791871211105122</v>
      </c>
      <c r="AW16" s="12" t="n">
        <v>0.02787540575647266</v>
      </c>
      <c r="AX16" s="12" t="n">
        <v>0</v>
      </c>
      <c r="AY16" s="12" t="n">
        <v>0.005942151613778652</v>
      </c>
      <c r="AZ16" s="12" t="n">
        <v>0.0131950899992561</v>
      </c>
      <c r="BA16" s="12" t="n">
        <v>0.06667661350518439</v>
      </c>
      <c r="BB16" s="12">
        <f>SUM(C16:BA16)</f>
        <v/>
      </c>
      <c r="BD16" s="12" t="n">
        <v>0.8636143057133145</v>
      </c>
      <c r="BE16" s="12" t="n">
        <v>1.957734089286184</v>
      </c>
      <c r="BF16" s="12" t="n">
        <v>6.010422032896203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0.0002020474668400512</v>
      </c>
      <c r="D17" s="14" t="n">
        <v>0.0001168965755107677</v>
      </c>
      <c r="E17" s="14" t="n">
        <v>0.003120862506002319</v>
      </c>
      <c r="F17" s="14" t="n">
        <v>0.1348295020807191</v>
      </c>
      <c r="G17" s="14" t="n">
        <v>0.0077286512302725</v>
      </c>
      <c r="H17" s="14" t="n">
        <v>0.005986551556178888</v>
      </c>
      <c r="I17" s="14" t="n">
        <v>0.0003953180135390915</v>
      </c>
      <c r="J17" s="14" t="n">
        <v>0.0002551797056482401</v>
      </c>
      <c r="K17" s="14" t="n">
        <v>0.0002537507921392076</v>
      </c>
      <c r="L17" s="14" t="n">
        <v>0.0004321015549796875</v>
      </c>
      <c r="M17" s="14" t="n">
        <v>0.0001212590406234275</v>
      </c>
      <c r="N17" s="14" t="n">
        <v>0.0006899337043847313</v>
      </c>
      <c r="O17" s="14" t="n">
        <v>0.0001086553882539138</v>
      </c>
      <c r="P17" s="14" t="n">
        <v>0.001031232122737057</v>
      </c>
      <c r="Q17" s="14" t="n">
        <v>0.000125684323191241</v>
      </c>
      <c r="R17" s="14" t="n">
        <v>0.000973455274521685</v>
      </c>
      <c r="S17" s="14" t="n">
        <v>0.0002276729793167109</v>
      </c>
      <c r="T17" s="14" t="n">
        <v>0.001400675451434885</v>
      </c>
      <c r="U17" s="14" t="n">
        <v>0.0004607262613562958</v>
      </c>
      <c r="V17" s="14" t="n">
        <v>0.0006334972116238546</v>
      </c>
      <c r="W17" s="14" t="n">
        <v>0.0003304461854754933</v>
      </c>
      <c r="X17" s="14" t="n">
        <v>0.0003112006122942356</v>
      </c>
      <c r="Y17" s="14" t="n">
        <v>0.0007847601304986023</v>
      </c>
      <c r="Z17" s="14" t="n">
        <v>0.02479460517813128</v>
      </c>
      <c r="AA17" s="14" t="n">
        <v>2.29343379777519</v>
      </c>
      <c r="AB17" s="14" t="n">
        <v>0.0271508194425038</v>
      </c>
      <c r="AC17" s="14" t="n">
        <v>0.0006140361889606934</v>
      </c>
      <c r="AD17" s="14" t="n">
        <v>0.001156371404709624</v>
      </c>
      <c r="AE17" s="14" t="n">
        <v>0.0009850011167911268</v>
      </c>
      <c r="AF17" s="14" t="n">
        <v>0.001529452060377408</v>
      </c>
      <c r="AG17" s="14" t="n">
        <v>0.001845809697583025</v>
      </c>
      <c r="AH17" s="14" t="n">
        <v>0.0006364717783993804</v>
      </c>
      <c r="AI17" s="14" t="n">
        <v>0.0001947650575959661</v>
      </c>
      <c r="AJ17" s="14" t="n">
        <v>0.0002732607460092404</v>
      </c>
      <c r="AK17" s="14" t="n">
        <v>0.002163701502339277</v>
      </c>
      <c r="AL17" s="14" t="n">
        <v>0.003712730320067288</v>
      </c>
      <c r="AM17" s="14" t="n">
        <v>0.01097858947255925</v>
      </c>
      <c r="AN17" s="14" t="n">
        <v>0.005088869252984144</v>
      </c>
      <c r="AO17" s="14" t="n">
        <v>0.007509556277043205</v>
      </c>
      <c r="AP17" s="14" t="n">
        <v>0.006827322028185551</v>
      </c>
      <c r="AQ17" s="14" t="n">
        <v>0.0005450901042347462</v>
      </c>
      <c r="AR17" s="14" t="n">
        <v>4.859244472510742e-05</v>
      </c>
      <c r="AS17" s="14" t="n">
        <v>0.0006904646416964174</v>
      </c>
      <c r="AT17" s="14" t="n">
        <v>0.009710773561622126</v>
      </c>
      <c r="AU17" s="14" t="n">
        <v>0.001611063949591162</v>
      </c>
      <c r="AV17" s="14" t="n">
        <v>0.0005847923765657423</v>
      </c>
      <c r="AW17" s="14" t="n">
        <v>0.002897625778570753</v>
      </c>
      <c r="AX17" s="14" t="n">
        <v>0</v>
      </c>
      <c r="AY17" s="14" t="n">
        <v>0.001257712663701651</v>
      </c>
      <c r="AZ17" s="14" t="n">
        <v>0.001454058847874402</v>
      </c>
      <c r="BA17" s="14" t="n">
        <v>0.00605959482695934</v>
      </c>
      <c r="BB17" s="14">
        <f>SUM(C17:BA17)</f>
        <v/>
      </c>
      <c r="BD17" s="14" t="n">
        <v>0.001903898587892954</v>
      </c>
      <c r="BE17" s="14" t="n">
        <v>-0.07239606501890646</v>
      </c>
      <c r="BF17" s="14" t="n">
        <v>6.289712485589907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0.1773823597262526</v>
      </c>
      <c r="D18" s="12" t="n">
        <v>0.1161906795665419</v>
      </c>
      <c r="E18" s="12" t="n">
        <v>0.1119196291477356</v>
      </c>
      <c r="F18" s="12" t="n">
        <v>0.002162101775015155</v>
      </c>
      <c r="G18" s="12" t="n">
        <v>0.3418693069704016</v>
      </c>
      <c r="H18" s="12" t="n">
        <v>0.1266733163230174</v>
      </c>
      <c r="I18" s="12" t="n">
        <v>5.987423627811562e-05</v>
      </c>
      <c r="J18" s="12" t="n">
        <v>0.00441178813788413</v>
      </c>
      <c r="K18" s="12" t="n">
        <v>0.0002529571516261964</v>
      </c>
      <c r="L18" s="12" t="n">
        <v>0.003010613361475143</v>
      </c>
      <c r="M18" s="12" t="n">
        <v>0.0004180540628269156</v>
      </c>
      <c r="N18" s="12" t="n">
        <v>0.01821866434016985</v>
      </c>
      <c r="O18" s="12" t="n">
        <v>0.001366819565771978</v>
      </c>
      <c r="P18" s="12" t="n">
        <v>0.008514488380580158</v>
      </c>
      <c r="Q18" s="12" t="n">
        <v>0.03683126727386</v>
      </c>
      <c r="R18" s="12" t="n">
        <v>1.201819909061565</v>
      </c>
      <c r="S18" s="12" t="n">
        <v>0.009774729392850335</v>
      </c>
      <c r="T18" s="12" t="n">
        <v>0.001642022231385885</v>
      </c>
      <c r="U18" s="12" t="n">
        <v>0.00118723491512485</v>
      </c>
      <c r="V18" s="12" t="n">
        <v>0.008935139605078007</v>
      </c>
      <c r="W18" s="12" t="n">
        <v>0.03732547420630954</v>
      </c>
      <c r="X18" s="12" t="n">
        <v>0.01120363218974284</v>
      </c>
      <c r="Y18" s="12" t="n">
        <v>0.01283295235539592</v>
      </c>
      <c r="Z18" s="12" t="n">
        <v>1.39183712613728</v>
      </c>
      <c r="AA18" s="12" t="n">
        <v>2.181245288189186</v>
      </c>
      <c r="AB18" s="12" t="n">
        <v>2.430258897589901</v>
      </c>
      <c r="AC18" s="12" t="n">
        <v>0.009846751607197864</v>
      </c>
      <c r="AD18" s="12" t="n">
        <v>0.01293413600667737</v>
      </c>
      <c r="AE18" s="12" t="n">
        <v>0.03481515993162106</v>
      </c>
      <c r="AF18" s="12" t="n">
        <v>0.001505547582262253</v>
      </c>
      <c r="AG18" s="12" t="n">
        <v>0.009497998147524618</v>
      </c>
      <c r="AH18" s="12" t="n">
        <v>0.03508103915402552</v>
      </c>
      <c r="AI18" s="12" t="n">
        <v>0.003211128416305767</v>
      </c>
      <c r="AJ18" s="12" t="n">
        <v>0.01899745746042836</v>
      </c>
      <c r="AK18" s="12" t="n">
        <v>0.2760938066940475</v>
      </c>
      <c r="AL18" s="12" t="n">
        <v>1.962559382648229</v>
      </c>
      <c r="AM18" s="12" t="n">
        <v>0.02437873676259548</v>
      </c>
      <c r="AN18" s="12" t="n">
        <v>0.003259120616116351</v>
      </c>
      <c r="AO18" s="12" t="n">
        <v>0.00218124158936928</v>
      </c>
      <c r="AP18" s="12" t="n">
        <v>0.001762022868490317</v>
      </c>
      <c r="AQ18" s="12" t="n">
        <v>0.05954677217437176</v>
      </c>
      <c r="AR18" s="12" t="n">
        <v>0.0001037367900988566</v>
      </c>
      <c r="AS18" s="12" t="n">
        <v>0.01129266609776289</v>
      </c>
      <c r="AT18" s="12" t="n">
        <v>0.009965136301523214</v>
      </c>
      <c r="AU18" s="12" t="n">
        <v>0.001311213725674982</v>
      </c>
      <c r="AV18" s="12" t="n">
        <v>0.009545773682248408</v>
      </c>
      <c r="AW18" s="12" t="n">
        <v>0.005534950218193929</v>
      </c>
      <c r="AX18" s="12" t="n">
        <v>0</v>
      </c>
      <c r="AY18" s="12" t="n">
        <v>0.01623062675144668</v>
      </c>
      <c r="AZ18" s="12" t="n">
        <v>0.005352195661920728</v>
      </c>
      <c r="BA18" s="12" t="n">
        <v>0.0155542184973902</v>
      </c>
      <c r="BB18" s="12">
        <f>SUM(C18:BA18)</f>
        <v/>
      </c>
      <c r="BD18" s="12" t="n">
        <v>0.190769938602519</v>
      </c>
      <c r="BE18" s="12" t="n">
        <v>0.07899803645882146</v>
      </c>
      <c r="BF18" s="12" t="n">
        <v>0.5929732546007727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0.4000230505011599</v>
      </c>
      <c r="D19" s="14" t="n">
        <v>3.166198694674883</v>
      </c>
      <c r="E19" s="14" t="n">
        <v>0.1473864227671406</v>
      </c>
      <c r="F19" s="14" t="n">
        <v>0.01558251980784496</v>
      </c>
      <c r="G19" s="14" t="n">
        <v>0.06744878223599027</v>
      </c>
      <c r="H19" s="14" t="n">
        <v>23.40662302909244</v>
      </c>
      <c r="I19" s="14" t="n">
        <v>0.002070592912773498</v>
      </c>
      <c r="J19" s="14" t="n">
        <v>0.02794459399831074</v>
      </c>
      <c r="K19" s="14" t="n">
        <v>0.00965261539011612</v>
      </c>
      <c r="L19" s="14" t="n">
        <v>1.130369134323781</v>
      </c>
      <c r="M19" s="14" t="n">
        <v>0.01462923800717938</v>
      </c>
      <c r="N19" s="14" t="n">
        <v>0.1927708455263419</v>
      </c>
      <c r="O19" s="14" t="n">
        <v>0.01020227702114816</v>
      </c>
      <c r="P19" s="14" t="n">
        <v>1.414737380058104</v>
      </c>
      <c r="Q19" s="14" t="n">
        <v>0.5817599660553665</v>
      </c>
      <c r="R19" s="14" t="n">
        <v>0.2732963367771598</v>
      </c>
      <c r="S19" s="14" t="n">
        <v>0.1139374089130338</v>
      </c>
      <c r="T19" s="14" t="n">
        <v>0.2268856153309696</v>
      </c>
      <c r="U19" s="14" t="n">
        <v>0.08202018470937059</v>
      </c>
      <c r="V19" s="14" t="n">
        <v>0.9028514402825724</v>
      </c>
      <c r="W19" s="14" t="n">
        <v>0.1199319374216821</v>
      </c>
      <c r="X19" s="14" t="n">
        <v>0.4897716344040727</v>
      </c>
      <c r="Y19" s="14" t="n">
        <v>0.06069328513903469</v>
      </c>
      <c r="Z19" s="14" t="n">
        <v>0.03230634311474144</v>
      </c>
      <c r="AA19" s="14" t="n">
        <v>0.05968739680583744</v>
      </c>
      <c r="AB19" s="14" t="n">
        <v>0.01920403660856943</v>
      </c>
      <c r="AC19" s="14" t="n">
        <v>0.06319408040295116</v>
      </c>
      <c r="AD19" s="14" t="n">
        <v>0.08682272352729378</v>
      </c>
      <c r="AE19" s="14" t="n">
        <v>0.02235278961591847</v>
      </c>
      <c r="AF19" s="14" t="n">
        <v>0.01561942334691765</v>
      </c>
      <c r="AG19" s="14" t="n">
        <v>0.02373741332691264</v>
      </c>
      <c r="AH19" s="14" t="n">
        <v>0.01677559301613244</v>
      </c>
      <c r="AI19" s="14" t="n">
        <v>0.008530898555673717</v>
      </c>
      <c r="AJ19" s="14" t="n">
        <v>0.02174077980669565</v>
      </c>
      <c r="AK19" s="14" t="n">
        <v>0.1149016680481328</v>
      </c>
      <c r="AL19" s="14" t="n">
        <v>0.2444757807406776</v>
      </c>
      <c r="AM19" s="14" t="n">
        <v>1.09314810808322</v>
      </c>
      <c r="AN19" s="14" t="n">
        <v>0.251987719548754</v>
      </c>
      <c r="AO19" s="14" t="n">
        <v>0.05868477699586204</v>
      </c>
      <c r="AP19" s="14" t="n">
        <v>0.1218128118011505</v>
      </c>
      <c r="AQ19" s="14" t="n">
        <v>0.01533716649292223</v>
      </c>
      <c r="AR19" s="14" t="n">
        <v>0.01220208919348272</v>
      </c>
      <c r="AS19" s="14" t="n">
        <v>14.29080724402296</v>
      </c>
      <c r="AT19" s="14" t="n">
        <v>0.1207947221675477</v>
      </c>
      <c r="AU19" s="14" t="n">
        <v>0.129525802379037</v>
      </c>
      <c r="AV19" s="14" t="n">
        <v>0.4883728271542823</v>
      </c>
      <c r="AW19" s="14" t="n">
        <v>0.3924248478814857</v>
      </c>
      <c r="AX19" s="14" t="n">
        <v>0</v>
      </c>
      <c r="AY19" s="14" t="n">
        <v>0.9280832196875648</v>
      </c>
      <c r="AZ19" s="14" t="n">
        <v>0.6122205067814561</v>
      </c>
      <c r="BA19" s="14" t="n">
        <v>1.17324276797654</v>
      </c>
      <c r="BB19" s="14">
        <f>SUM(C19:BA19)</f>
        <v/>
      </c>
      <c r="BD19" s="14" t="n">
        <v>86.54319738900882</v>
      </c>
      <c r="BE19" s="14" t="n">
        <v>-0.2979870085001121</v>
      </c>
      <c r="BF19" s="14" t="n">
        <v>19.89862768517781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4.050879911789437e-05</v>
      </c>
      <c r="D20" s="12" t="n">
        <v>2.292018248104555e-05</v>
      </c>
      <c r="E20" s="12" t="n">
        <v>0.000750773282230933</v>
      </c>
      <c r="F20" s="12" t="n">
        <v>0.0001708229645280811</v>
      </c>
      <c r="G20" s="12" t="n">
        <v>0.0001359126156471047</v>
      </c>
      <c r="H20" s="12" t="n">
        <v>0.00113608959745765</v>
      </c>
      <c r="I20" s="12" t="n">
        <v>0.7619141341670223</v>
      </c>
      <c r="J20" s="12" t="n">
        <v>5.600015190720486e-05</v>
      </c>
      <c r="K20" s="12" t="n">
        <v>6.327201992444816e-05</v>
      </c>
      <c r="L20" s="12" t="n">
        <v>8.346655701805213e-05</v>
      </c>
      <c r="M20" s="12" t="n">
        <v>3.988394165740772e-05</v>
      </c>
      <c r="N20" s="12" t="n">
        <v>0.0001693453178297964</v>
      </c>
      <c r="O20" s="12" t="n">
        <v>5.138461726765247e-05</v>
      </c>
      <c r="P20" s="12" t="n">
        <v>0.000200264610514927</v>
      </c>
      <c r="Q20" s="12" t="n">
        <v>3.047554095458191e-05</v>
      </c>
      <c r="R20" s="12" t="n">
        <v>0.0001951469910647267</v>
      </c>
      <c r="S20" s="12" t="n">
        <v>4.951664293797698e-05</v>
      </c>
      <c r="T20" s="12" t="n">
        <v>0.0002634518944736447</v>
      </c>
      <c r="U20" s="12" t="n">
        <v>8.58130374770403e-05</v>
      </c>
      <c r="V20" s="12" t="n">
        <v>0.0001185371243904414</v>
      </c>
      <c r="W20" s="12" t="n">
        <v>6.478667680305437e-05</v>
      </c>
      <c r="X20" s="12" t="n">
        <v>6.413528400954817e-05</v>
      </c>
      <c r="Y20" s="12" t="n">
        <v>0.0001576759725265349</v>
      </c>
      <c r="Z20" s="12" t="n">
        <v>0.000198877471514495</v>
      </c>
      <c r="AA20" s="12" t="n">
        <v>0.0003309998436667762</v>
      </c>
      <c r="AB20" s="12" t="n">
        <v>0.0001044464451537144</v>
      </c>
      <c r="AC20" s="12" t="n">
        <v>0.0001287612560870867</v>
      </c>
      <c r="AD20" s="12" t="n">
        <v>0.001039104920671915</v>
      </c>
      <c r="AE20" s="12" t="n">
        <v>0.0002064388837405599</v>
      </c>
      <c r="AF20" s="12" t="n">
        <v>0.0002831606977166936</v>
      </c>
      <c r="AG20" s="12" t="n">
        <v>0.0003793549273906207</v>
      </c>
      <c r="AH20" s="12" t="n">
        <v>0.0001282401739443739</v>
      </c>
      <c r="AI20" s="12" t="n">
        <v>5.147684905698282e-05</v>
      </c>
      <c r="AJ20" s="12" t="n">
        <v>6.1796475927093e-05</v>
      </c>
      <c r="AK20" s="12" t="n">
        <v>0.0004388757173149256</v>
      </c>
      <c r="AL20" s="12" t="n">
        <v>0.0008508362753470425</v>
      </c>
      <c r="AM20" s="12" t="n">
        <v>0.002212141166629098</v>
      </c>
      <c r="AN20" s="12" t="n">
        <v>0.001041505496760936</v>
      </c>
      <c r="AO20" s="12" t="n">
        <v>0.001422969624861873</v>
      </c>
      <c r="AP20" s="12" t="n">
        <v>0.001255991954387227</v>
      </c>
      <c r="AQ20" s="12" t="n">
        <v>0.0001080306326684753</v>
      </c>
      <c r="AR20" s="12" t="n">
        <v>1.177698376456188e-05</v>
      </c>
      <c r="AS20" s="12" t="n">
        <v>0.0001492919951691551</v>
      </c>
      <c r="AT20" s="12" t="n">
        <v>0.001448119347629708</v>
      </c>
      <c r="AU20" s="12" t="n">
        <v>0.0003076159619844319</v>
      </c>
      <c r="AV20" s="12" t="n">
        <v>0.0001252657597965589</v>
      </c>
      <c r="AW20" s="12" t="n">
        <v>0.0006039780120723252</v>
      </c>
      <c r="AX20" s="12" t="n">
        <v>0</v>
      </c>
      <c r="AY20" s="12" t="n">
        <v>0.0002314122048034622</v>
      </c>
      <c r="AZ20" s="12" t="n">
        <v>0.0002797496882899077</v>
      </c>
      <c r="BA20" s="12" t="n">
        <v>0.001123287292011816</v>
      </c>
      <c r="BB20" s="12">
        <f>SUM(C20:BA20)</f>
        <v/>
      </c>
      <c r="BD20" s="12" t="n">
        <v>3.565825762798601</v>
      </c>
      <c r="BE20" s="12" t="n">
        <v>-0.194505118184417</v>
      </c>
      <c r="BF20" s="12" t="n">
        <v>0.996634011309063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0.2151520301347381</v>
      </c>
      <c r="D21" s="14" t="n">
        <v>0.005058884333641131</v>
      </c>
      <c r="E21" s="14" t="n">
        <v>0.03641341556569384</v>
      </c>
      <c r="F21" s="14" t="n">
        <v>0.000462699280883112</v>
      </c>
      <c r="G21" s="14" t="n">
        <v>0.08692446225992334</v>
      </c>
      <c r="H21" s="14" t="n">
        <v>0.1455140044111854</v>
      </c>
      <c r="I21" s="14" t="n">
        <v>0.0005827915913490039</v>
      </c>
      <c r="J21" s="14" t="n">
        <v>5.928248653638849</v>
      </c>
      <c r="K21" s="14" t="n">
        <v>6.439661514756166</v>
      </c>
      <c r="L21" s="14" t="n">
        <v>1.678055691566937</v>
      </c>
      <c r="M21" s="14" t="n">
        <v>0.005325836662709275</v>
      </c>
      <c r="N21" s="14" t="n">
        <v>0.05244907668651479</v>
      </c>
      <c r="O21" s="14" t="n">
        <v>0.002345197535031096</v>
      </c>
      <c r="P21" s="14" t="n">
        <v>0.0009962719091992707</v>
      </c>
      <c r="Q21" s="14" t="n">
        <v>0.000355195196610624</v>
      </c>
      <c r="R21" s="14" t="n">
        <v>0.004475465442949763</v>
      </c>
      <c r="S21" s="14" t="n">
        <v>0.01671366865470404</v>
      </c>
      <c r="T21" s="14" t="n">
        <v>0.04018125338450716</v>
      </c>
      <c r="U21" s="14" t="n">
        <v>0.002211074751116365</v>
      </c>
      <c r="V21" s="14" t="n">
        <v>0.009205994384768051</v>
      </c>
      <c r="W21" s="14" t="n">
        <v>0.006454890725208299</v>
      </c>
      <c r="X21" s="14" t="n">
        <v>0.01984534022916061</v>
      </c>
      <c r="Y21" s="14" t="n">
        <v>0.3415285310069671</v>
      </c>
      <c r="Z21" s="14" t="n">
        <v>0.02084121309980101</v>
      </c>
      <c r="AA21" s="14" t="n">
        <v>0.001904451869389973</v>
      </c>
      <c r="AB21" s="14" t="n">
        <v>0.001789953957476767</v>
      </c>
      <c r="AC21" s="14" t="n">
        <v>0.02463448834523053</v>
      </c>
      <c r="AD21" s="14" t="n">
        <v>0.008739101253097422</v>
      </c>
      <c r="AE21" s="14" t="n">
        <v>0.02696490777817311</v>
      </c>
      <c r="AF21" s="14" t="n">
        <v>0.01475637733460378</v>
      </c>
      <c r="AG21" s="14" t="n">
        <v>0.04581800699655765</v>
      </c>
      <c r="AH21" s="14" t="n">
        <v>0.6515002839727582</v>
      </c>
      <c r="AI21" s="14" t="n">
        <v>0.02616603889400547</v>
      </c>
      <c r="AJ21" s="14" t="n">
        <v>0.6086160113708955</v>
      </c>
      <c r="AK21" s="14" t="n">
        <v>0.01334091568652167</v>
      </c>
      <c r="AL21" s="14" t="n">
        <v>0.2745483046224061</v>
      </c>
      <c r="AM21" s="14" t="n">
        <v>0.1038306267384613</v>
      </c>
      <c r="AN21" s="14" t="n">
        <v>0.04122627438432475</v>
      </c>
      <c r="AO21" s="14" t="n">
        <v>0.01397842841806712</v>
      </c>
      <c r="AP21" s="14" t="n">
        <v>0.01263702649531275</v>
      </c>
      <c r="AQ21" s="14" t="n">
        <v>0.003658797407611857</v>
      </c>
      <c r="AR21" s="14" t="n">
        <v>0.01213879637015979</v>
      </c>
      <c r="AS21" s="14" t="n">
        <v>0.1618947852956602</v>
      </c>
      <c r="AT21" s="14" t="n">
        <v>0.02590968358364386</v>
      </c>
      <c r="AU21" s="14" t="n">
        <v>0.006912712796609828</v>
      </c>
      <c r="AV21" s="14" t="n">
        <v>0.009878668852836227</v>
      </c>
      <c r="AW21" s="14" t="n">
        <v>0.2545050031501526</v>
      </c>
      <c r="AX21" s="14" t="n">
        <v>0</v>
      </c>
      <c r="AY21" s="14" t="n">
        <v>0.02430425493016195</v>
      </c>
      <c r="AZ21" s="14" t="n">
        <v>0.01313248048174676</v>
      </c>
      <c r="BA21" s="14" t="n">
        <v>0.02680257094366133</v>
      </c>
      <c r="BB21" s="14">
        <f>SUM(C21:BA21)</f>
        <v/>
      </c>
      <c r="BD21" s="14" t="n">
        <v>6.901871484671721</v>
      </c>
      <c r="BE21" s="14" t="n">
        <v>0.6030881433569335</v>
      </c>
      <c r="BF21" s="14" t="n">
        <v>1.230934744896892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0.00794783268887219</v>
      </c>
      <c r="D22" s="12" t="n">
        <v>0.0005214560560118653</v>
      </c>
      <c r="E22" s="12" t="n">
        <v>0.02797757815554965</v>
      </c>
      <c r="F22" s="12" t="n">
        <v>0.001339830742356451</v>
      </c>
      <c r="G22" s="12" t="n">
        <v>0.003767758947398008</v>
      </c>
      <c r="H22" s="12" t="n">
        <v>0.01158088333785787</v>
      </c>
      <c r="I22" s="12" t="n">
        <v>0.0002569591199247364</v>
      </c>
      <c r="J22" s="12" t="n">
        <v>0.07293695376503467</v>
      </c>
      <c r="K22" s="12" t="n">
        <v>0.8808230946909206</v>
      </c>
      <c r="L22" s="12" t="n">
        <v>0.03056260370589812</v>
      </c>
      <c r="M22" s="12" t="n">
        <v>0.0003271913741238301</v>
      </c>
      <c r="N22" s="12" t="n">
        <v>0.001746633258104759</v>
      </c>
      <c r="O22" s="12" t="n">
        <v>0.000473738469696457</v>
      </c>
      <c r="P22" s="12" t="n">
        <v>0.0008351329765991468</v>
      </c>
      <c r="Q22" s="12" t="n">
        <v>0.0001941506899393478</v>
      </c>
      <c r="R22" s="12" t="n">
        <v>0.001138369524627665</v>
      </c>
      <c r="S22" s="12" t="n">
        <v>0.0007210124389169879</v>
      </c>
      <c r="T22" s="12" t="n">
        <v>0.001357554156109113</v>
      </c>
      <c r="U22" s="12" t="n">
        <v>0.001876944063867527</v>
      </c>
      <c r="V22" s="12" t="n">
        <v>0.0006243035060765516</v>
      </c>
      <c r="W22" s="12" t="n">
        <v>0.0006531758116581544</v>
      </c>
      <c r="X22" s="12" t="n">
        <v>0.00065167590977688</v>
      </c>
      <c r="Y22" s="12" t="n">
        <v>0.004870488421258552</v>
      </c>
      <c r="Z22" s="12" t="n">
        <v>0.007009483006061155</v>
      </c>
      <c r="AA22" s="12" t="n">
        <v>0.00499367247387189</v>
      </c>
      <c r="AB22" s="12" t="n">
        <v>0.0007165596475679605</v>
      </c>
      <c r="AC22" s="12" t="n">
        <v>0.02109901567481373</v>
      </c>
      <c r="AD22" s="12" t="n">
        <v>0.01162659785511808</v>
      </c>
      <c r="AE22" s="12" t="n">
        <v>0.001654429618109245</v>
      </c>
      <c r="AF22" s="12" t="n">
        <v>0.001691921808057725</v>
      </c>
      <c r="AG22" s="12" t="n">
        <v>0.002176405967128011</v>
      </c>
      <c r="AH22" s="12" t="n">
        <v>0.01253872738900152</v>
      </c>
      <c r="AI22" s="12" t="n">
        <v>0.001132441034683359</v>
      </c>
      <c r="AJ22" s="12" t="n">
        <v>0.01332781479407853</v>
      </c>
      <c r="AK22" s="12" t="n">
        <v>0.06783812942903497</v>
      </c>
      <c r="AL22" s="12" t="n">
        <v>0.02713690945700182</v>
      </c>
      <c r="AM22" s="12" t="n">
        <v>0.1053000145070465</v>
      </c>
      <c r="AN22" s="12" t="n">
        <v>0.1797941958005648</v>
      </c>
      <c r="AO22" s="12" t="n">
        <v>0.06488370619915437</v>
      </c>
      <c r="AP22" s="12" t="n">
        <v>0.1977987623088603</v>
      </c>
      <c r="AQ22" s="12" t="n">
        <v>0.01171277112659679</v>
      </c>
      <c r="AR22" s="12" t="n">
        <v>0.0003459491134630771</v>
      </c>
      <c r="AS22" s="12" t="n">
        <v>0.08078026265796973</v>
      </c>
      <c r="AT22" s="12" t="n">
        <v>0.1340042011285894</v>
      </c>
      <c r="AU22" s="12" t="n">
        <v>0.001860161651408061</v>
      </c>
      <c r="AV22" s="12" t="n">
        <v>0.01385940134451736</v>
      </c>
      <c r="AW22" s="12" t="n">
        <v>0.4755051631977915</v>
      </c>
      <c r="AX22" s="12" t="n">
        <v>0</v>
      </c>
      <c r="AY22" s="12" t="n">
        <v>0.2357252179352945</v>
      </c>
      <c r="AZ22" s="12" t="n">
        <v>0.02292990563015769</v>
      </c>
      <c r="BA22" s="12" t="n">
        <v>0.2049462762652508</v>
      </c>
      <c r="BB22" s="12">
        <f>SUM(C22:BA22)</f>
        <v/>
      </c>
      <c r="BD22" s="12" t="n">
        <v>18.0202972420534</v>
      </c>
      <c r="BE22" s="12" t="n">
        <v>-0.08687692564192948</v>
      </c>
      <c r="BF22" s="12" t="n">
        <v>1.300943221051615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0.0007478692741088596</v>
      </c>
      <c r="D23" s="14" t="n">
        <v>0.001257688628492586</v>
      </c>
      <c r="E23" s="14" t="n">
        <v>0.004115880180483185</v>
      </c>
      <c r="F23" s="14" t="n">
        <v>0.001080551985481509</v>
      </c>
      <c r="G23" s="14" t="n">
        <v>0.0047989998738846</v>
      </c>
      <c r="H23" s="14" t="n">
        <v>0.01613999801776198</v>
      </c>
      <c r="I23" s="14" t="n">
        <v>0.0003307559486891392</v>
      </c>
      <c r="J23" s="14" t="n">
        <v>0.0007085323920507371</v>
      </c>
      <c r="K23" s="14" t="n">
        <v>0.006379571511987769</v>
      </c>
      <c r="L23" s="14" t="n">
        <v>3.37215711301181</v>
      </c>
      <c r="M23" s="14" t="n">
        <v>0.0008963797166292053</v>
      </c>
      <c r="N23" s="14" t="n">
        <v>0.04234109547328723</v>
      </c>
      <c r="O23" s="14" t="n">
        <v>0.000736154645234795</v>
      </c>
      <c r="P23" s="14" t="n">
        <v>0.001355576649533185</v>
      </c>
      <c r="Q23" s="14" t="n">
        <v>0.0004524084868368303</v>
      </c>
      <c r="R23" s="14" t="n">
        <v>0.001532457226777789</v>
      </c>
      <c r="S23" s="14" t="n">
        <v>0.00108028074164546</v>
      </c>
      <c r="T23" s="14" t="n">
        <v>0.002472561996000573</v>
      </c>
      <c r="U23" s="14" t="n">
        <v>0.001284446047677313</v>
      </c>
      <c r="V23" s="14" t="n">
        <v>0.00260292099369001</v>
      </c>
      <c r="W23" s="14" t="n">
        <v>0.001623630827289703</v>
      </c>
      <c r="X23" s="14" t="n">
        <v>0.004460464679548338</v>
      </c>
      <c r="Y23" s="14" t="n">
        <v>0.003637485631898632</v>
      </c>
      <c r="Z23" s="14" t="n">
        <v>0.001642545911652178</v>
      </c>
      <c r="AA23" s="14" t="n">
        <v>0.002147846960553236</v>
      </c>
      <c r="AB23" s="14" t="n">
        <v>0.0004498406942510642</v>
      </c>
      <c r="AC23" s="14" t="n">
        <v>0.01100560820220297</v>
      </c>
      <c r="AD23" s="14" t="n">
        <v>0.004744393773155737</v>
      </c>
      <c r="AE23" s="14" t="n">
        <v>0.001121835430626176</v>
      </c>
      <c r="AF23" s="14" t="n">
        <v>0.01916397925230929</v>
      </c>
      <c r="AG23" s="14" t="n">
        <v>0.005110583615862516</v>
      </c>
      <c r="AH23" s="14" t="n">
        <v>0.004366082753264494</v>
      </c>
      <c r="AI23" s="14" t="n">
        <v>0.0004424010711289723</v>
      </c>
      <c r="AJ23" s="14" t="n">
        <v>0.004417766387113032</v>
      </c>
      <c r="AK23" s="14" t="n">
        <v>0.03080092229754505</v>
      </c>
      <c r="AL23" s="14" t="n">
        <v>0.01589445499721463</v>
      </c>
      <c r="AM23" s="14" t="n">
        <v>0.0141387075610029</v>
      </c>
      <c r="AN23" s="14" t="n">
        <v>0.008787512216479085</v>
      </c>
      <c r="AO23" s="14" t="n">
        <v>0.01698619847237774</v>
      </c>
      <c r="AP23" s="14" t="n">
        <v>0.0068515958355894</v>
      </c>
      <c r="AQ23" s="14" t="n">
        <v>0.0007678581225973517</v>
      </c>
      <c r="AR23" s="14" t="n">
        <v>7.581971738584761e-05</v>
      </c>
      <c r="AS23" s="14" t="n">
        <v>0.004842185210823629</v>
      </c>
      <c r="AT23" s="14" t="n">
        <v>0.0235866584645766</v>
      </c>
      <c r="AU23" s="14" t="n">
        <v>0.001578839465340053</v>
      </c>
      <c r="AV23" s="14" t="n">
        <v>0.000871743168277414</v>
      </c>
      <c r="AW23" s="14" t="n">
        <v>0.007026666738766214</v>
      </c>
      <c r="AX23" s="14" t="n">
        <v>0</v>
      </c>
      <c r="AY23" s="14" t="n">
        <v>0.003787713209108726</v>
      </c>
      <c r="AZ23" s="14" t="n">
        <v>0.002802384766560219</v>
      </c>
      <c r="BA23" s="14" t="n">
        <v>0.01578474311255637</v>
      </c>
      <c r="BB23" s="14">
        <f>SUM(C23:BA23)</f>
        <v/>
      </c>
      <c r="BD23" s="14" t="n">
        <v>8.118204913551081</v>
      </c>
      <c r="BE23" s="14" t="n">
        <v>0.06386368790353583</v>
      </c>
      <c r="BF23" s="14" t="n">
        <v>4.718237440665543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0.1145772584886148</v>
      </c>
      <c r="D24" s="12" t="n">
        <v>0.08554636743003838</v>
      </c>
      <c r="E24" s="12" t="n">
        <v>0.002013743867392428</v>
      </c>
      <c r="F24" s="12" t="n">
        <v>0.0006021788812410643</v>
      </c>
      <c r="G24" s="12" t="n">
        <v>0.00242975909550416</v>
      </c>
      <c r="H24" s="12" t="n">
        <v>0.1442168218874395</v>
      </c>
      <c r="I24" s="12" t="n">
        <v>0.000254140672053752</v>
      </c>
      <c r="J24" s="12" t="n">
        <v>0.01307459796987654</v>
      </c>
      <c r="K24" s="12" t="n">
        <v>0.002904016679742558</v>
      </c>
      <c r="L24" s="12" t="n">
        <v>0.001187224462418342</v>
      </c>
      <c r="M24" s="12" t="n">
        <v>1.696070425428109</v>
      </c>
      <c r="N24" s="12" t="n">
        <v>0.1363062086486087</v>
      </c>
      <c r="O24" s="12" t="n">
        <v>0.001149424414122078</v>
      </c>
      <c r="P24" s="12" t="n">
        <v>0.000584819703347809</v>
      </c>
      <c r="Q24" s="12" t="n">
        <v>0.0002218194585499582</v>
      </c>
      <c r="R24" s="12" t="n">
        <v>0.007430603935441835</v>
      </c>
      <c r="S24" s="12" t="n">
        <v>0.0003758411731641051</v>
      </c>
      <c r="T24" s="12" t="n">
        <v>0.0008947341603279456</v>
      </c>
      <c r="U24" s="12" t="n">
        <v>0.003313726126892067</v>
      </c>
      <c r="V24" s="12" t="n">
        <v>0.001417654406206704</v>
      </c>
      <c r="W24" s="12" t="n">
        <v>0.001120713238979114</v>
      </c>
      <c r="X24" s="12" t="n">
        <v>0.01101489543153411</v>
      </c>
      <c r="Y24" s="12" t="n">
        <v>0.007806389014623917</v>
      </c>
      <c r="Z24" s="12" t="n">
        <v>0.01334662956365215</v>
      </c>
      <c r="AA24" s="12" t="n">
        <v>0.009296672402884407</v>
      </c>
      <c r="AB24" s="12" t="n">
        <v>0.002396803653525822</v>
      </c>
      <c r="AC24" s="12" t="n">
        <v>0.07625292581948277</v>
      </c>
      <c r="AD24" s="12" t="n">
        <v>0.1055896756115198</v>
      </c>
      <c r="AE24" s="12" t="n">
        <v>0.004662548939499661</v>
      </c>
      <c r="AF24" s="12" t="n">
        <v>0.002168495109543909</v>
      </c>
      <c r="AG24" s="12" t="n">
        <v>0.05802311924061776</v>
      </c>
      <c r="AH24" s="12" t="n">
        <v>0.02726904339713902</v>
      </c>
      <c r="AI24" s="12" t="n">
        <v>0.04027611178234237</v>
      </c>
      <c r="AJ24" s="12" t="n">
        <v>2.122715919511629</v>
      </c>
      <c r="AK24" s="12" t="n">
        <v>0.1079568269911604</v>
      </c>
      <c r="AL24" s="12" t="n">
        <v>1.792293898591418</v>
      </c>
      <c r="AM24" s="12" t="n">
        <v>0.5120561261025832</v>
      </c>
      <c r="AN24" s="12" t="n">
        <v>0.02678007348798074</v>
      </c>
      <c r="AO24" s="12" t="n">
        <v>0.06607842431393822</v>
      </c>
      <c r="AP24" s="12" t="n">
        <v>0.007903495210933153</v>
      </c>
      <c r="AQ24" s="12" t="n">
        <v>0.1089673369750651</v>
      </c>
      <c r="AR24" s="12" t="n">
        <v>0.0009180535118694465</v>
      </c>
      <c r="AS24" s="12" t="n">
        <v>0.006736359419023588</v>
      </c>
      <c r="AT24" s="12" t="n">
        <v>0.01397074110113466</v>
      </c>
      <c r="AU24" s="12" t="n">
        <v>0.005494068906956731</v>
      </c>
      <c r="AV24" s="12" t="n">
        <v>0.002792656715231143</v>
      </c>
      <c r="AW24" s="12" t="n">
        <v>0.1066556868631894</v>
      </c>
      <c r="AX24" s="12" t="n">
        <v>0</v>
      </c>
      <c r="AY24" s="12" t="n">
        <v>0.01656863613348035</v>
      </c>
      <c r="AZ24" s="12" t="n">
        <v>0.00222009631598132</v>
      </c>
      <c r="BA24" s="12" t="n">
        <v>0.02372897822237066</v>
      </c>
      <c r="BB24" s="12">
        <f>SUM(C24:BA24)</f>
        <v/>
      </c>
      <c r="BD24" s="12" t="n">
        <v>0.507986309472475</v>
      </c>
      <c r="BE24" s="12" t="n">
        <v>0.006114332954741915</v>
      </c>
      <c r="BF24" s="12" t="n">
        <v>2.804725377550723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0.1246994692608219</v>
      </c>
      <c r="D25" s="14" t="n">
        <v>0.05102424422367306</v>
      </c>
      <c r="E25" s="14" t="n">
        <v>0.02669158519481763</v>
      </c>
      <c r="F25" s="14" t="n">
        <v>0.0270871278545869</v>
      </c>
      <c r="G25" s="14" t="n">
        <v>0.01452816604504903</v>
      </c>
      <c r="H25" s="14" t="n">
        <v>2.114591024859821</v>
      </c>
      <c r="I25" s="14" t="n">
        <v>0.3915108401464279</v>
      </c>
      <c r="J25" s="14" t="n">
        <v>0.3497359704614064</v>
      </c>
      <c r="K25" s="14" t="n">
        <v>0.2881106526229476</v>
      </c>
      <c r="L25" s="14" t="n">
        <v>0.3430492813998691</v>
      </c>
      <c r="M25" s="14" t="n">
        <v>0.2990396479134467</v>
      </c>
      <c r="N25" s="14" t="n">
        <v>4.745804965956699</v>
      </c>
      <c r="O25" s="14" t="n">
        <v>0.6387447446133032</v>
      </c>
      <c r="P25" s="14" t="n">
        <v>0.05146949067509755</v>
      </c>
      <c r="Q25" s="14" t="n">
        <v>0.0113882138218971</v>
      </c>
      <c r="R25" s="14" t="n">
        <v>0.03997851900046905</v>
      </c>
      <c r="S25" s="14" t="n">
        <v>0.01104652981432336</v>
      </c>
      <c r="T25" s="14" t="n">
        <v>0.2705144830155092</v>
      </c>
      <c r="U25" s="14" t="n">
        <v>0.03950399697186403</v>
      </c>
      <c r="V25" s="14" t="n">
        <v>0.5244314673115369</v>
      </c>
      <c r="W25" s="14" t="n">
        <v>0.006869699731556423</v>
      </c>
      <c r="X25" s="14" t="n">
        <v>0.0278486901771786</v>
      </c>
      <c r="Y25" s="14" t="n">
        <v>0.741729923434078</v>
      </c>
      <c r="Z25" s="14" t="n">
        <v>0.6052130293950062</v>
      </c>
      <c r="AA25" s="14" t="n">
        <v>0.02848718101254373</v>
      </c>
      <c r="AB25" s="14" t="n">
        <v>0.008525149726633978</v>
      </c>
      <c r="AC25" s="14" t="n">
        <v>0.4141769502019961</v>
      </c>
      <c r="AD25" s="14" t="n">
        <v>0.09796984089159549</v>
      </c>
      <c r="AE25" s="14" t="n">
        <v>0.1695126239723806</v>
      </c>
      <c r="AF25" s="14" t="n">
        <v>0.7356752883862788</v>
      </c>
      <c r="AG25" s="14" t="n">
        <v>0.1044123988884306</v>
      </c>
      <c r="AH25" s="14" t="n">
        <v>0.2808706029125011</v>
      </c>
      <c r="AI25" s="14" t="n">
        <v>0.01805530864152831</v>
      </c>
      <c r="AJ25" s="14" t="n">
        <v>0.2613069197128444</v>
      </c>
      <c r="AK25" s="14" t="n">
        <v>0.05759713853230103</v>
      </c>
      <c r="AL25" s="14" t="n">
        <v>0.2261577820134463</v>
      </c>
      <c r="AM25" s="14" t="n">
        <v>1.701878753076139</v>
      </c>
      <c r="AN25" s="14" t="n">
        <v>0.2057751291512616</v>
      </c>
      <c r="AO25" s="14" t="n">
        <v>0.9574287098679186</v>
      </c>
      <c r="AP25" s="14" t="n">
        <v>0.4662341505429507</v>
      </c>
      <c r="AQ25" s="14" t="n">
        <v>0.08597140779601257</v>
      </c>
      <c r="AR25" s="14" t="n">
        <v>0.01593593887170041</v>
      </c>
      <c r="AS25" s="14" t="n">
        <v>0.3710143569473843</v>
      </c>
      <c r="AT25" s="14" t="n">
        <v>1.394262498154263</v>
      </c>
      <c r="AU25" s="14" t="n">
        <v>0.1534106002115225</v>
      </c>
      <c r="AV25" s="14" t="n">
        <v>0.3093197570161961</v>
      </c>
      <c r="AW25" s="14" t="n">
        <v>0.3208268372624546</v>
      </c>
      <c r="AX25" s="14" t="n">
        <v>0</v>
      </c>
      <c r="AY25" s="14" t="n">
        <v>0.2604500081174305</v>
      </c>
      <c r="AZ25" s="14" t="n">
        <v>0.04857122900850862</v>
      </c>
      <c r="BA25" s="14" t="n">
        <v>0.321048488128678</v>
      </c>
      <c r="BB25" s="14">
        <f>SUM(C25:BA25)</f>
        <v/>
      </c>
      <c r="BD25" s="14" t="n">
        <v>2.724601355212076</v>
      </c>
      <c r="BE25" s="14" t="n">
        <v>-0.4221525410932101</v>
      </c>
      <c r="BF25" s="14" t="n">
        <v>3.962416768280889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0.003341514823462388</v>
      </c>
      <c r="D26" s="12" t="n">
        <v>0.001076087907434788</v>
      </c>
      <c r="E26" s="12" t="n">
        <v>0.002995495355420132</v>
      </c>
      <c r="F26" s="12" t="n">
        <v>0.00440803797734149</v>
      </c>
      <c r="G26" s="12" t="n">
        <v>0.003603841875189303</v>
      </c>
      <c r="H26" s="12" t="n">
        <v>0.1991429991310925</v>
      </c>
      <c r="I26" s="12" t="n">
        <v>0.004534209316077432</v>
      </c>
      <c r="J26" s="12" t="n">
        <v>0.01254128825743854</v>
      </c>
      <c r="K26" s="12" t="n">
        <v>0.01875107544665524</v>
      </c>
      <c r="L26" s="12" t="n">
        <v>0.01028796949441226</v>
      </c>
      <c r="M26" s="12" t="n">
        <v>0.01153368851502419</v>
      </c>
      <c r="N26" s="12" t="n">
        <v>0.08901211435886168</v>
      </c>
      <c r="O26" s="12" t="n">
        <v>0.8477708397918212</v>
      </c>
      <c r="P26" s="12" t="n">
        <v>0.002951226974001651</v>
      </c>
      <c r="Q26" s="12" t="n">
        <v>0.002177884926005867</v>
      </c>
      <c r="R26" s="12" t="n">
        <v>0.001764703670762644</v>
      </c>
      <c r="S26" s="12" t="n">
        <v>0.000589024480926084</v>
      </c>
      <c r="T26" s="12" t="n">
        <v>0.007098121904794625</v>
      </c>
      <c r="U26" s="12" t="n">
        <v>0.005973387386421638</v>
      </c>
      <c r="V26" s="12" t="n">
        <v>0.006489717588404917</v>
      </c>
      <c r="W26" s="12" t="n">
        <v>0.001611322862676607</v>
      </c>
      <c r="X26" s="12" t="n">
        <v>0.002461469651910521</v>
      </c>
      <c r="Y26" s="12" t="n">
        <v>0.01925434008908408</v>
      </c>
      <c r="Z26" s="12" t="n">
        <v>0.01227866096254695</v>
      </c>
      <c r="AA26" s="12" t="n">
        <v>0.01065304437582967</v>
      </c>
      <c r="AB26" s="12" t="n">
        <v>0.001085644048546394</v>
      </c>
      <c r="AC26" s="12" t="n">
        <v>0.01412383594770879</v>
      </c>
      <c r="AD26" s="12" t="n">
        <v>0.01248767722317892</v>
      </c>
      <c r="AE26" s="12" t="n">
        <v>0.007543866889810958</v>
      </c>
      <c r="AF26" s="12" t="n">
        <v>0.09402871065992169</v>
      </c>
      <c r="AG26" s="12" t="n">
        <v>0.01111220649676471</v>
      </c>
      <c r="AH26" s="12" t="n">
        <v>0.01373001530685532</v>
      </c>
      <c r="AI26" s="12" t="n">
        <v>0.00193123378595774</v>
      </c>
      <c r="AJ26" s="12" t="n">
        <v>0.02596154167856263</v>
      </c>
      <c r="AK26" s="12" t="n">
        <v>0.01370981480631243</v>
      </c>
      <c r="AL26" s="12" t="n">
        <v>0.02499593327611602</v>
      </c>
      <c r="AM26" s="12" t="n">
        <v>2.20464048335211</v>
      </c>
      <c r="AN26" s="12" t="n">
        <v>0.07315813460441899</v>
      </c>
      <c r="AO26" s="12" t="n">
        <v>2.337191574822967</v>
      </c>
      <c r="AP26" s="12" t="n">
        <v>0.6680237382776868</v>
      </c>
      <c r="AQ26" s="12" t="n">
        <v>0.1152566629268472</v>
      </c>
      <c r="AR26" s="12" t="n">
        <v>0.0007503780160002328</v>
      </c>
      <c r="AS26" s="12" t="n">
        <v>0.02950413419308447</v>
      </c>
      <c r="AT26" s="12" t="n">
        <v>2.166081502461187</v>
      </c>
      <c r="AU26" s="12" t="n">
        <v>0.01387971742475058</v>
      </c>
      <c r="AV26" s="12" t="n">
        <v>0.01458354824374187</v>
      </c>
      <c r="AW26" s="12" t="n">
        <v>0.4670107550466973</v>
      </c>
      <c r="AX26" s="12" t="n">
        <v>0</v>
      </c>
      <c r="AY26" s="12" t="n">
        <v>0.05034173114122845</v>
      </c>
      <c r="AZ26" s="12" t="n">
        <v>0.02211491477511467</v>
      </c>
      <c r="BA26" s="12" t="n">
        <v>0.3867593930782823</v>
      </c>
      <c r="BB26" s="12">
        <f>SUM(C26:BA26)</f>
        <v/>
      </c>
      <c r="BD26" s="12" t="n">
        <v>0.4049887322367628</v>
      </c>
      <c r="BE26" s="12" t="n">
        <v>0.2863018982507791</v>
      </c>
      <c r="BF26" s="12" t="n">
        <v>0.08894247822827969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2.26420694831492</v>
      </c>
      <c r="D27" s="14" t="n">
        <v>1.090330038596966</v>
      </c>
      <c r="E27" s="14" t="n">
        <v>0.3586703847181458</v>
      </c>
      <c r="F27" s="14" t="n">
        <v>0.4700398474163079</v>
      </c>
      <c r="G27" s="14" t="n">
        <v>0.5302267979374694</v>
      </c>
      <c r="H27" s="14" t="n">
        <v>2.013396680713018</v>
      </c>
      <c r="I27" s="14" t="n">
        <v>0.00868132433026195</v>
      </c>
      <c r="J27" s="14" t="n">
        <v>0.1080141470620436</v>
      </c>
      <c r="K27" s="14" t="n">
        <v>0.04264611967333908</v>
      </c>
      <c r="L27" s="14" t="n">
        <v>0.08407468916926251</v>
      </c>
      <c r="M27" s="14" t="n">
        <v>0.06361951101481765</v>
      </c>
      <c r="N27" s="14" t="n">
        <v>0.3469993959718441</v>
      </c>
      <c r="O27" s="14" t="n">
        <v>0.01024053613991237</v>
      </c>
      <c r="P27" s="14" t="n">
        <v>32.91310164587555</v>
      </c>
      <c r="Q27" s="14" t="n">
        <v>0.1357844461722531</v>
      </c>
      <c r="R27" s="14" t="n">
        <v>3.383437466455886</v>
      </c>
      <c r="S27" s="14" t="n">
        <v>0.1212618326634033</v>
      </c>
      <c r="T27" s="14" t="n">
        <v>0.04416286923686774</v>
      </c>
      <c r="U27" s="14" t="n">
        <v>0.06170078691948443</v>
      </c>
      <c r="V27" s="14" t="n">
        <v>0.1283529370842805</v>
      </c>
      <c r="W27" s="14" t="n">
        <v>0.1220034329036389</v>
      </c>
      <c r="X27" s="14" t="n">
        <v>0.1502086292490042</v>
      </c>
      <c r="Y27" s="14" t="n">
        <v>0.4906747452634097</v>
      </c>
      <c r="Z27" s="14" t="n">
        <v>0.9050380639307805</v>
      </c>
      <c r="AA27" s="14" t="n">
        <v>0.8697340190399436</v>
      </c>
      <c r="AB27" s="14" t="n">
        <v>0.5192518445556414</v>
      </c>
      <c r="AC27" s="14" t="n">
        <v>0.1102395672475247</v>
      </c>
      <c r="AD27" s="14" t="n">
        <v>0.1943039354542983</v>
      </c>
      <c r="AE27" s="14" t="n">
        <v>0.2115299640759219</v>
      </c>
      <c r="AF27" s="14" t="n">
        <v>0.06878612735709598</v>
      </c>
      <c r="AG27" s="14" t="n">
        <v>0.2135596058882376</v>
      </c>
      <c r="AH27" s="14" t="n">
        <v>0.1134336050359077</v>
      </c>
      <c r="AI27" s="14" t="n">
        <v>0.02411165793280645</v>
      </c>
      <c r="AJ27" s="14" t="n">
        <v>0.07288051334643429</v>
      </c>
      <c r="AK27" s="14" t="n">
        <v>1.591854494131099</v>
      </c>
      <c r="AL27" s="14" t="n">
        <v>2.414677463047021</v>
      </c>
      <c r="AM27" s="14" t="n">
        <v>2.681503062402315</v>
      </c>
      <c r="AN27" s="14" t="n">
        <v>21.04612609618429</v>
      </c>
      <c r="AO27" s="14" t="n">
        <v>0.07758574702587755</v>
      </c>
      <c r="AP27" s="14" t="n">
        <v>0.1126040885412822</v>
      </c>
      <c r="AQ27" s="14" t="n">
        <v>0.01953598079547685</v>
      </c>
      <c r="AR27" s="14" t="n">
        <v>0.02179216789032509</v>
      </c>
      <c r="AS27" s="14" t="n">
        <v>0.2648928856267379</v>
      </c>
      <c r="AT27" s="14" t="n">
        <v>0.4497560976739623</v>
      </c>
      <c r="AU27" s="14" t="n">
        <v>0.03113025829323871</v>
      </c>
      <c r="AV27" s="14" t="n">
        <v>0.07055147296801957</v>
      </c>
      <c r="AW27" s="14" t="n">
        <v>0.2433267582675807</v>
      </c>
      <c r="AX27" s="14" t="n">
        <v>0</v>
      </c>
      <c r="AY27" s="14" t="n">
        <v>0.09374862726071176</v>
      </c>
      <c r="AZ27" s="14" t="n">
        <v>0.02932285291986136</v>
      </c>
      <c r="BA27" s="14" t="n">
        <v>0.7001747854623919</v>
      </c>
      <c r="BB27" s="14">
        <f>SUM(C27:BA27)</f>
        <v/>
      </c>
      <c r="BD27" s="14" t="n">
        <v>23.08978394733758</v>
      </c>
      <c r="BE27" s="14" t="n">
        <v>-2.813052945766169</v>
      </c>
      <c r="BF27" s="14" t="n">
        <v>3.825444288145112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0.04075789467026512</v>
      </c>
      <c r="D28" s="12" t="n">
        <v>0.04445804580324587</v>
      </c>
      <c r="E28" s="12" t="n">
        <v>0.1268962612855701</v>
      </c>
      <c r="F28" s="12" t="n">
        <v>0.0008368147256983501</v>
      </c>
      <c r="G28" s="12" t="n">
        <v>0.002206888982528937</v>
      </c>
      <c r="H28" s="12" t="n">
        <v>0.591202352250055</v>
      </c>
      <c r="I28" s="12" t="n">
        <v>5.73361017204658e-05</v>
      </c>
      <c r="J28" s="12" t="n">
        <v>0.00107118490441845</v>
      </c>
      <c r="K28" s="12" t="n">
        <v>0.0004740487428790321</v>
      </c>
      <c r="L28" s="12" t="n">
        <v>0.0002943736087847212</v>
      </c>
      <c r="M28" s="12" t="n">
        <v>0.0005667400720405748</v>
      </c>
      <c r="N28" s="12" t="n">
        <v>0.001727742458922002</v>
      </c>
      <c r="O28" s="12" t="n">
        <v>0.0002261164100528076</v>
      </c>
      <c r="P28" s="12" t="n">
        <v>1.611506611089649</v>
      </c>
      <c r="Q28" s="12" t="n">
        <v>0.1008827140799661</v>
      </c>
      <c r="R28" s="12" t="n">
        <v>0.1200788505792837</v>
      </c>
      <c r="S28" s="12" t="n">
        <v>0.0008867360797589995</v>
      </c>
      <c r="T28" s="12" t="n">
        <v>0.2149873689697633</v>
      </c>
      <c r="U28" s="12" t="n">
        <v>0.04672579927865224</v>
      </c>
      <c r="V28" s="12" t="n">
        <v>0.3837083608065758</v>
      </c>
      <c r="W28" s="12" t="n">
        <v>0.06054336255651298</v>
      </c>
      <c r="X28" s="12" t="n">
        <v>0.040796601958215</v>
      </c>
      <c r="Y28" s="12" t="n">
        <v>0.001231674940320905</v>
      </c>
      <c r="Z28" s="12" t="n">
        <v>0.002108097387177249</v>
      </c>
      <c r="AA28" s="12" t="n">
        <v>0.004383060944775858</v>
      </c>
      <c r="AB28" s="12" t="n">
        <v>0.002134884724442615</v>
      </c>
      <c r="AC28" s="12" t="n">
        <v>0.01211780150845437</v>
      </c>
      <c r="AD28" s="12" t="n">
        <v>0.004282663147056611</v>
      </c>
      <c r="AE28" s="12" t="n">
        <v>0.001524586804893048</v>
      </c>
      <c r="AF28" s="12" t="n">
        <v>0.0002592691819269561</v>
      </c>
      <c r="AG28" s="12" t="n">
        <v>0.003678152536583524</v>
      </c>
      <c r="AH28" s="12" t="n">
        <v>0.001262369274597652</v>
      </c>
      <c r="AI28" s="12" t="n">
        <v>0.0002006126745994132</v>
      </c>
      <c r="AJ28" s="12" t="n">
        <v>0.001528221479321488</v>
      </c>
      <c r="AK28" s="12" t="n">
        <v>0.02487038078106793</v>
      </c>
      <c r="AL28" s="12" t="n">
        <v>0.1329007029458002</v>
      </c>
      <c r="AM28" s="12" t="n">
        <v>0.0845035993896755</v>
      </c>
      <c r="AN28" s="12" t="n">
        <v>0.2059983540755362</v>
      </c>
      <c r="AO28" s="12" t="n">
        <v>0.003249931853809672</v>
      </c>
      <c r="AP28" s="12" t="n">
        <v>0.001836163425318911</v>
      </c>
      <c r="AQ28" s="12" t="n">
        <v>0.0006144745660452786</v>
      </c>
      <c r="AR28" s="12" t="n">
        <v>0.01167009513241995</v>
      </c>
      <c r="AS28" s="12" t="n">
        <v>0.03704540815132495</v>
      </c>
      <c r="AT28" s="12" t="n">
        <v>0.04641582929648351</v>
      </c>
      <c r="AU28" s="12" t="n">
        <v>0.001869671659639222</v>
      </c>
      <c r="AV28" s="12" t="n">
        <v>0.0179492794666123</v>
      </c>
      <c r="AW28" s="12" t="n">
        <v>0.02770452138880972</v>
      </c>
      <c r="AX28" s="12" t="n">
        <v>0</v>
      </c>
      <c r="AY28" s="12" t="n">
        <v>0.01705039239471293</v>
      </c>
      <c r="AZ28" s="12" t="n">
        <v>0.008652748794953532</v>
      </c>
      <c r="BA28" s="12" t="n">
        <v>0.164993201069922</v>
      </c>
      <c r="BB28" s="12">
        <f>SUM(C28:BA28)</f>
        <v/>
      </c>
      <c r="BD28" s="12" t="n">
        <v>2.857809963760965</v>
      </c>
      <c r="BE28" s="12" t="n">
        <v>0.4604995037959582</v>
      </c>
      <c r="BF28" s="12" t="n">
        <v>0.8493108599087339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6.396791142936864</v>
      </c>
      <c r="D29" s="14" t="n">
        <v>0.9792957323959999</v>
      </c>
      <c r="E29" s="14" t="n">
        <v>0.7623241170523672</v>
      </c>
      <c r="F29" s="14" t="n">
        <v>0.08700422279005261</v>
      </c>
      <c r="G29" s="14" t="n">
        <v>0.1709405645938473</v>
      </c>
      <c r="H29" s="14" t="n">
        <v>0.7088605496389417</v>
      </c>
      <c r="I29" s="14" t="n">
        <v>0.001614136404861578</v>
      </c>
      <c r="J29" s="14" t="n">
        <v>0.8551238248634137</v>
      </c>
      <c r="K29" s="14" t="n">
        <v>0.08775367121296106</v>
      </c>
      <c r="L29" s="14" t="n">
        <v>0.491734336114765</v>
      </c>
      <c r="M29" s="14" t="n">
        <v>0.0258087249185833</v>
      </c>
      <c r="N29" s="14" t="n">
        <v>1.145163951259768</v>
      </c>
      <c r="O29" s="14" t="n">
        <v>0.01952180649906816</v>
      </c>
      <c r="P29" s="14" t="n">
        <v>0.7036912190867453</v>
      </c>
      <c r="Q29" s="14" t="n">
        <v>0.1559355487900744</v>
      </c>
      <c r="R29" s="14" t="n">
        <v>9.259260693846063</v>
      </c>
      <c r="S29" s="14" t="n">
        <v>5.781611524686433</v>
      </c>
      <c r="T29" s="14" t="n">
        <v>0.6734873890408348</v>
      </c>
      <c r="U29" s="14" t="n">
        <v>1.733580124702134</v>
      </c>
      <c r="V29" s="14" t="n">
        <v>1.588785450957376</v>
      </c>
      <c r="W29" s="14" t="n">
        <v>1.430406110613229</v>
      </c>
      <c r="X29" s="14" t="n">
        <v>1.935484978037756</v>
      </c>
      <c r="Y29" s="14" t="n">
        <v>1.284155748769698</v>
      </c>
      <c r="Z29" s="14" t="n">
        <v>0.55741943407078</v>
      </c>
      <c r="AA29" s="14" t="n">
        <v>0.6250214200945474</v>
      </c>
      <c r="AB29" s="14" t="n">
        <v>0.4029015417406218</v>
      </c>
      <c r="AC29" s="14" t="n">
        <v>0.2912597121509649</v>
      </c>
      <c r="AD29" s="14" t="n">
        <v>0.09725482789187687</v>
      </c>
      <c r="AE29" s="14" t="n">
        <v>0.1504644393554351</v>
      </c>
      <c r="AF29" s="14" t="n">
        <v>0.06877400799520514</v>
      </c>
      <c r="AG29" s="14" t="n">
        <v>0.01934848903334999</v>
      </c>
      <c r="AH29" s="14" t="n">
        <v>0.02719209984036902</v>
      </c>
      <c r="AI29" s="14" t="n">
        <v>0.04020179639623758</v>
      </c>
      <c r="AJ29" s="14" t="n">
        <v>0.1400988340965157</v>
      </c>
      <c r="AK29" s="14" t="n">
        <v>0.4008507923872567</v>
      </c>
      <c r="AL29" s="14" t="n">
        <v>0.08125529856193787</v>
      </c>
      <c r="AM29" s="14" t="n">
        <v>0.3183470353062217</v>
      </c>
      <c r="AN29" s="14" t="n">
        <v>0.03404533629254533</v>
      </c>
      <c r="AO29" s="14" t="n">
        <v>0.03751106785583554</v>
      </c>
      <c r="AP29" s="14" t="n">
        <v>0.03161178319271384</v>
      </c>
      <c r="AQ29" s="14" t="n">
        <v>0.01145803659099222</v>
      </c>
      <c r="AR29" s="14" t="n">
        <v>0.00174124587021658</v>
      </c>
      <c r="AS29" s="14" t="n">
        <v>0.02602662416309821</v>
      </c>
      <c r="AT29" s="14" t="n">
        <v>0.1017083461358372</v>
      </c>
      <c r="AU29" s="14" t="n">
        <v>0.02051667630188269</v>
      </c>
      <c r="AV29" s="14" t="n">
        <v>0.3454089691429671</v>
      </c>
      <c r="AW29" s="14" t="n">
        <v>0.1583660888451266</v>
      </c>
      <c r="AX29" s="14" t="n">
        <v>0</v>
      </c>
      <c r="AY29" s="14" t="n">
        <v>0.03824332192436095</v>
      </c>
      <c r="AZ29" s="14" t="n">
        <v>0.1055060658465902</v>
      </c>
      <c r="BA29" s="14" t="n">
        <v>0.03073787368455428</v>
      </c>
      <c r="BB29" s="14">
        <f>SUM(C29:BA29)</f>
        <v/>
      </c>
      <c r="BD29" s="14" t="n">
        <v>0.5958886908905771</v>
      </c>
      <c r="BE29" s="14" t="n">
        <v>1.780424043291631</v>
      </c>
      <c r="BF29" s="14" t="n">
        <v>1.79713748396699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0.170956046870387</v>
      </c>
      <c r="D30" s="12" t="n">
        <v>0.01967599888652643</v>
      </c>
      <c r="E30" s="12" t="n">
        <v>0.2927330255843231</v>
      </c>
      <c r="F30" s="12" t="n">
        <v>0.002951291083994565</v>
      </c>
      <c r="G30" s="12" t="n">
        <v>0.006945112184179919</v>
      </c>
      <c r="H30" s="12" t="n">
        <v>0.03558033467958158</v>
      </c>
      <c r="I30" s="12" t="n">
        <v>0.01272088301622573</v>
      </c>
      <c r="J30" s="12" t="n">
        <v>2.069558962164431</v>
      </c>
      <c r="K30" s="12" t="n">
        <v>0.01853220866363649</v>
      </c>
      <c r="L30" s="12" t="n">
        <v>0.6125232231033477</v>
      </c>
      <c r="M30" s="12" t="n">
        <v>0.2685094217762877</v>
      </c>
      <c r="N30" s="12" t="n">
        <v>0.5245150314793855</v>
      </c>
      <c r="O30" s="12" t="n">
        <v>0.0262772884127209</v>
      </c>
      <c r="P30" s="12" t="n">
        <v>0.001764859004120554</v>
      </c>
      <c r="Q30" s="12" t="n">
        <v>0.002006914313807984</v>
      </c>
      <c r="R30" s="12" t="n">
        <v>0.1704819643607822</v>
      </c>
      <c r="S30" s="12" t="n">
        <v>0.9496537899404706</v>
      </c>
      <c r="T30" s="12" t="n">
        <v>0.03096251676813635</v>
      </c>
      <c r="U30" s="12" t="n">
        <v>0.05977939741794525</v>
      </c>
      <c r="V30" s="12" t="n">
        <v>0.3621743901545177</v>
      </c>
      <c r="W30" s="12" t="n">
        <v>0.3502178603042219</v>
      </c>
      <c r="X30" s="12" t="n">
        <v>0.3648120999111191</v>
      </c>
      <c r="Y30" s="12" t="n">
        <v>5.789658921475163</v>
      </c>
      <c r="Z30" s="12" t="n">
        <v>0.6117858020602328</v>
      </c>
      <c r="AA30" s="12" t="n">
        <v>0.0111778153770112</v>
      </c>
      <c r="AB30" s="12" t="n">
        <v>0.08838762347921728</v>
      </c>
      <c r="AC30" s="12" t="n">
        <v>0.3449758415484171</v>
      </c>
      <c r="AD30" s="12" t="n">
        <v>0.0740951449750227</v>
      </c>
      <c r="AE30" s="12" t="n">
        <v>1.144141986147058</v>
      </c>
      <c r="AF30" s="12" t="n">
        <v>0.2933156125837205</v>
      </c>
      <c r="AG30" s="12" t="n">
        <v>0.03863927330348239</v>
      </c>
      <c r="AH30" s="12" t="n">
        <v>0.5866069639048642</v>
      </c>
      <c r="AI30" s="12" t="n">
        <v>0.0822438863093716</v>
      </c>
      <c r="AJ30" s="12" t="n">
        <v>0.4599374044550001</v>
      </c>
      <c r="AK30" s="12" t="n">
        <v>0.006855717268840295</v>
      </c>
      <c r="AL30" s="12" t="n">
        <v>0.04875433574196455</v>
      </c>
      <c r="AM30" s="12" t="n">
        <v>0.04889590235011153</v>
      </c>
      <c r="AN30" s="12" t="n">
        <v>0.01311716069956975</v>
      </c>
      <c r="AO30" s="12" t="n">
        <v>0.00971525165920571</v>
      </c>
      <c r="AP30" s="12" t="n">
        <v>0.006923194526356482</v>
      </c>
      <c r="AQ30" s="12" t="n">
        <v>0.004685690894897379</v>
      </c>
      <c r="AR30" s="12" t="n">
        <v>0.0004923344094898273</v>
      </c>
      <c r="AS30" s="12" t="n">
        <v>0.005223444618973954</v>
      </c>
      <c r="AT30" s="12" t="n">
        <v>0.02299335192690731</v>
      </c>
      <c r="AU30" s="12" t="n">
        <v>0.003996898865296628</v>
      </c>
      <c r="AV30" s="12" t="n">
        <v>0.005572284284694862</v>
      </c>
      <c r="AW30" s="12" t="n">
        <v>0.01942473354059289</v>
      </c>
      <c r="AX30" s="12" t="n">
        <v>0</v>
      </c>
      <c r="AY30" s="12" t="n">
        <v>0.002593961396110169</v>
      </c>
      <c r="AZ30" s="12" t="n">
        <v>0.003740925939383923</v>
      </c>
      <c r="BA30" s="12" t="n">
        <v>0.006458086449926543</v>
      </c>
      <c r="BB30" s="12">
        <f>SUM(C30:BA30)</f>
        <v/>
      </c>
      <c r="BD30" s="12" t="n">
        <v>0.09365966386628079</v>
      </c>
      <c r="BE30" s="12" t="n">
        <v>0.05196302071081751</v>
      </c>
      <c r="BF30" s="12" t="n">
        <v>0.9356768147140454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0.2409885183001366</v>
      </c>
      <c r="D31" s="14" t="n">
        <v>1.564641059928825</v>
      </c>
      <c r="E31" s="14" t="n">
        <v>0.1053763730579651</v>
      </c>
      <c r="F31" s="14" t="n">
        <v>0.002674713414048591</v>
      </c>
      <c r="G31" s="14" t="n">
        <v>0.002093456440521692</v>
      </c>
      <c r="H31" s="14" t="n">
        <v>0.09659841386043175</v>
      </c>
      <c r="I31" s="14" t="n">
        <v>0.00136925261125159</v>
      </c>
      <c r="J31" s="14" t="n">
        <v>0.02301920936753109</v>
      </c>
      <c r="K31" s="14" t="n">
        <v>0.002799435775243341</v>
      </c>
      <c r="L31" s="14" t="n">
        <v>0.008259274088293913</v>
      </c>
      <c r="M31" s="14" t="n">
        <v>0.003539148532098277</v>
      </c>
      <c r="N31" s="14" t="n">
        <v>0.008516592785727535</v>
      </c>
      <c r="O31" s="14" t="n">
        <v>0.002170156143332411</v>
      </c>
      <c r="P31" s="14" t="n">
        <v>0.003496691400575387</v>
      </c>
      <c r="Q31" s="14" t="n">
        <v>0.0005494855170220948</v>
      </c>
      <c r="R31" s="14" t="n">
        <v>0.005996074706496317</v>
      </c>
      <c r="S31" s="14" t="n">
        <v>0.01025740624274404</v>
      </c>
      <c r="T31" s="14" t="n">
        <v>1.724295551902867</v>
      </c>
      <c r="U31" s="14" t="n">
        <v>0.1161404379129338</v>
      </c>
      <c r="V31" s="14" t="n">
        <v>0.0126344046530097</v>
      </c>
      <c r="W31" s="14" t="n">
        <v>0.004970735120311583</v>
      </c>
      <c r="X31" s="14" t="n">
        <v>0.007559903714878261</v>
      </c>
      <c r="Y31" s="14" t="n">
        <v>0.06355182993340022</v>
      </c>
      <c r="Z31" s="14" t="n">
        <v>0.00995920966508456</v>
      </c>
      <c r="AA31" s="14" t="n">
        <v>0.00509601264200265</v>
      </c>
      <c r="AB31" s="14" t="n">
        <v>0.002679692886553973</v>
      </c>
      <c r="AC31" s="14" t="n">
        <v>0.007758889945291655</v>
      </c>
      <c r="AD31" s="14" t="n">
        <v>0.01759412644105661</v>
      </c>
      <c r="AE31" s="14" t="n">
        <v>0.01567896562582369</v>
      </c>
      <c r="AF31" s="14" t="n">
        <v>0.02072062986338222</v>
      </c>
      <c r="AG31" s="14" t="n">
        <v>0.007148624953298965</v>
      </c>
      <c r="AH31" s="14" t="n">
        <v>0.008664944176255948</v>
      </c>
      <c r="AI31" s="14" t="n">
        <v>0.001752541637337909</v>
      </c>
      <c r="AJ31" s="14" t="n">
        <v>0.00760242616766167</v>
      </c>
      <c r="AK31" s="14" t="n">
        <v>0.007864616702950654</v>
      </c>
      <c r="AL31" s="14" t="n">
        <v>0.01736439800085355</v>
      </c>
      <c r="AM31" s="14" t="n">
        <v>0.1405255265853551</v>
      </c>
      <c r="AN31" s="14" t="n">
        <v>0.02078045756729557</v>
      </c>
      <c r="AO31" s="14" t="n">
        <v>0.02693010781055319</v>
      </c>
      <c r="AP31" s="14" t="n">
        <v>0.0227014551250133</v>
      </c>
      <c r="AQ31" s="14" t="n">
        <v>0.002529030513046483</v>
      </c>
      <c r="AR31" s="14" t="n">
        <v>0.0004578572058498948</v>
      </c>
      <c r="AS31" s="14" t="n">
        <v>0.006567690967388291</v>
      </c>
      <c r="AT31" s="14" t="n">
        <v>0.05548423481335919</v>
      </c>
      <c r="AU31" s="14" t="n">
        <v>0.07608701294071134</v>
      </c>
      <c r="AV31" s="14" t="n">
        <v>3.660570956446764</v>
      </c>
      <c r="AW31" s="14" t="n">
        <v>0.3057088168763138</v>
      </c>
      <c r="AX31" s="14" t="n">
        <v>0</v>
      </c>
      <c r="AY31" s="14" t="n">
        <v>0.1897592335251106</v>
      </c>
      <c r="AZ31" s="14" t="n">
        <v>0.877052091850764</v>
      </c>
      <c r="BA31" s="14" t="n">
        <v>0.1799934279340838</v>
      </c>
      <c r="BB31" s="14">
        <f>SUM(C31:BA31)</f>
        <v/>
      </c>
      <c r="BD31" s="14" t="n">
        <v>11.0627582765182</v>
      </c>
      <c r="BE31" s="14" t="n">
        <v>-0.244299461973717</v>
      </c>
      <c r="BF31" s="14" t="n">
        <v>0.4105119968912553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4.422959539399583</v>
      </c>
      <c r="D32" s="12" t="n">
        <v>0.4784979025172631</v>
      </c>
      <c r="E32" s="12" t="n">
        <v>0.03974486894451423</v>
      </c>
      <c r="F32" s="12" t="n">
        <v>0.006132188439888974</v>
      </c>
      <c r="G32" s="12" t="n">
        <v>0.03188592446752578</v>
      </c>
      <c r="H32" s="12" t="n">
        <v>0.07653739017915305</v>
      </c>
      <c r="I32" s="12" t="n">
        <v>0.001555648611020031</v>
      </c>
      <c r="J32" s="12" t="n">
        <v>0.1389780084003372</v>
      </c>
      <c r="K32" s="12" t="n">
        <v>0.00347062026768382</v>
      </c>
      <c r="L32" s="12" t="n">
        <v>0.04833815617431837</v>
      </c>
      <c r="M32" s="12" t="n">
        <v>0.02034866200582936</v>
      </c>
      <c r="N32" s="12" t="n">
        <v>0.05351530597170887</v>
      </c>
      <c r="O32" s="12" t="n">
        <v>0.006245661524134324</v>
      </c>
      <c r="P32" s="12" t="n">
        <v>0.005457444879814032</v>
      </c>
      <c r="Q32" s="12" t="n">
        <v>0.0062482231924326</v>
      </c>
      <c r="R32" s="12" t="n">
        <v>0.1076998504366229</v>
      </c>
      <c r="S32" s="12" t="n">
        <v>0.2334413661714742</v>
      </c>
      <c r="T32" s="12" t="n">
        <v>0.03275283431169508</v>
      </c>
      <c r="U32" s="12" t="n">
        <v>1.125709759223315</v>
      </c>
      <c r="V32" s="12" t="n">
        <v>0.236328981166922</v>
      </c>
      <c r="W32" s="12" t="n">
        <v>0.08159478197630465</v>
      </c>
      <c r="X32" s="12" t="n">
        <v>0.0983619888710125</v>
      </c>
      <c r="Y32" s="12" t="n">
        <v>0.3625752753816925</v>
      </c>
      <c r="Z32" s="12" t="n">
        <v>0.04094594044185555</v>
      </c>
      <c r="AA32" s="12" t="n">
        <v>0.01844280410577577</v>
      </c>
      <c r="AB32" s="12" t="n">
        <v>0.01038599011039751</v>
      </c>
      <c r="AC32" s="12" t="n">
        <v>0.03961045078330362</v>
      </c>
      <c r="AD32" s="12" t="n">
        <v>0.01535037149434949</v>
      </c>
      <c r="AE32" s="12" t="n">
        <v>0.06761220592713958</v>
      </c>
      <c r="AF32" s="12" t="n">
        <v>0.02080535430861156</v>
      </c>
      <c r="AG32" s="12" t="n">
        <v>0.006053742041743065</v>
      </c>
      <c r="AH32" s="12" t="n">
        <v>0.03316976257696731</v>
      </c>
      <c r="AI32" s="12" t="n">
        <v>0.005229848729198484</v>
      </c>
      <c r="AJ32" s="12" t="n">
        <v>0.03126857532689194</v>
      </c>
      <c r="AK32" s="12" t="n">
        <v>0.00934923209112528</v>
      </c>
      <c r="AL32" s="12" t="n">
        <v>0.02047728267075562</v>
      </c>
      <c r="AM32" s="12" t="n">
        <v>0.03884344450446985</v>
      </c>
      <c r="AN32" s="12" t="n">
        <v>0.01123692932962111</v>
      </c>
      <c r="AO32" s="12" t="n">
        <v>0.01474134583924971</v>
      </c>
      <c r="AP32" s="12" t="n">
        <v>0.01248512994552996</v>
      </c>
      <c r="AQ32" s="12" t="n">
        <v>0.001747703097259278</v>
      </c>
      <c r="AR32" s="12" t="n">
        <v>9.502841722336797e-05</v>
      </c>
      <c r="AS32" s="12" t="n">
        <v>0.003179614050051316</v>
      </c>
      <c r="AT32" s="12" t="n">
        <v>0.04713531011149694</v>
      </c>
      <c r="AU32" s="12" t="n">
        <v>0.002869592390033196</v>
      </c>
      <c r="AV32" s="12" t="n">
        <v>0.002801867116361632</v>
      </c>
      <c r="AW32" s="12" t="n">
        <v>0.2833921447480792</v>
      </c>
      <c r="AX32" s="12" t="n">
        <v>0</v>
      </c>
      <c r="AY32" s="12" t="n">
        <v>0.006412269654790666</v>
      </c>
      <c r="AZ32" s="12" t="n">
        <v>0.01259236210181598</v>
      </c>
      <c r="BA32" s="12" t="n">
        <v>0.01245863037376078</v>
      </c>
      <c r="BB32" s="12">
        <f>SUM(C32:BA32)</f>
        <v/>
      </c>
      <c r="BD32" s="12" t="n">
        <v>0.1296828351461524</v>
      </c>
      <c r="BE32" s="12" t="n">
        <v>-0.2504972895166328</v>
      </c>
      <c r="BF32" s="12" t="n">
        <v>0.3894210858007576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0.1273170217881665</v>
      </c>
      <c r="D33" s="14" t="n">
        <v>0.04143103421401076</v>
      </c>
      <c r="E33" s="14" t="n">
        <v>0.04210874796400663</v>
      </c>
      <c r="F33" s="14" t="n">
        <v>0.02163386622468094</v>
      </c>
      <c r="G33" s="14" t="n">
        <v>0.02767423454379874</v>
      </c>
      <c r="H33" s="14" t="n">
        <v>0.1500248897702256</v>
      </c>
      <c r="I33" s="14" t="n">
        <v>0.001347785888705163</v>
      </c>
      <c r="J33" s="14" t="n">
        <v>0.03234267239595694</v>
      </c>
      <c r="K33" s="14" t="n">
        <v>0.02599417890018662</v>
      </c>
      <c r="L33" s="14" t="n">
        <v>0.005718057654856003</v>
      </c>
      <c r="M33" s="14" t="n">
        <v>0.01400786739433615</v>
      </c>
      <c r="N33" s="14" t="n">
        <v>0.02258408199600271</v>
      </c>
      <c r="O33" s="14" t="n">
        <v>0.003468147981664142</v>
      </c>
      <c r="P33" s="14" t="n">
        <v>0.03323762634165419</v>
      </c>
      <c r="Q33" s="14" t="n">
        <v>0.004124431709057978</v>
      </c>
      <c r="R33" s="14" t="n">
        <v>0.08907412991370517</v>
      </c>
      <c r="S33" s="14" t="n">
        <v>0.02068506748449386</v>
      </c>
      <c r="T33" s="14" t="n">
        <v>0.03453324609573474</v>
      </c>
      <c r="U33" s="14" t="n">
        <v>0.06271334948991647</v>
      </c>
      <c r="V33" s="14" t="n">
        <v>0.5452120116861577</v>
      </c>
      <c r="W33" s="14" t="n">
        <v>0.01890621008042809</v>
      </c>
      <c r="X33" s="14" t="n">
        <v>0.04154379788650724</v>
      </c>
      <c r="Y33" s="14" t="n">
        <v>0.03134701767381094</v>
      </c>
      <c r="Z33" s="14" t="n">
        <v>0.09491908577444913</v>
      </c>
      <c r="AA33" s="14" t="n">
        <v>0.02698046341263248</v>
      </c>
      <c r="AB33" s="14" t="n">
        <v>0.02624572580252621</v>
      </c>
      <c r="AC33" s="14" t="n">
        <v>0.1867546228156203</v>
      </c>
      <c r="AD33" s="14" t="n">
        <v>0.02973478535171402</v>
      </c>
      <c r="AE33" s="14" t="n">
        <v>0.01081200456226057</v>
      </c>
      <c r="AF33" s="14" t="n">
        <v>0.05381890856631778</v>
      </c>
      <c r="AG33" s="14" t="n">
        <v>0.01442893402732933</v>
      </c>
      <c r="AH33" s="14" t="n">
        <v>0.01676955669697341</v>
      </c>
      <c r="AI33" s="14" t="n">
        <v>0.001813611060250974</v>
      </c>
      <c r="AJ33" s="14" t="n">
        <v>0.01045046001478791</v>
      </c>
      <c r="AK33" s="14" t="n">
        <v>0.03600528058544836</v>
      </c>
      <c r="AL33" s="14" t="n">
        <v>0.1517881783615934</v>
      </c>
      <c r="AM33" s="14" t="n">
        <v>0.7397551753455527</v>
      </c>
      <c r="AN33" s="14" t="n">
        <v>0.1849779774970008</v>
      </c>
      <c r="AO33" s="14" t="n">
        <v>0.1075163806660704</v>
      </c>
      <c r="AP33" s="14" t="n">
        <v>0.02825726868629736</v>
      </c>
      <c r="AQ33" s="14" t="n">
        <v>0.00450034885091438</v>
      </c>
      <c r="AR33" s="14" t="n">
        <v>0.0002959878847526469</v>
      </c>
      <c r="AS33" s="14" t="n">
        <v>0.05391197416513881</v>
      </c>
      <c r="AT33" s="14" t="n">
        <v>0.3121398812301051</v>
      </c>
      <c r="AU33" s="14" t="n">
        <v>0.05894174579180182</v>
      </c>
      <c r="AV33" s="14" t="n">
        <v>0.2747349270286961</v>
      </c>
      <c r="AW33" s="14" t="n">
        <v>1.124927895947899</v>
      </c>
      <c r="AX33" s="14" t="n">
        <v>0</v>
      </c>
      <c r="AY33" s="14" t="n">
        <v>0.1224317919184655</v>
      </c>
      <c r="AZ33" s="14" t="n">
        <v>0.07262883225826489</v>
      </c>
      <c r="BA33" s="14" t="n">
        <v>0.09601355509254397</v>
      </c>
      <c r="BB33" s="14">
        <f>SUM(C33:BA33)</f>
        <v/>
      </c>
      <c r="BD33" s="14" t="n">
        <v>6.365428895805186</v>
      </c>
      <c r="BE33" s="14" t="n">
        <v>-0.1352669004876443</v>
      </c>
      <c r="BF33" s="14" t="n">
        <v>0.3841640446365328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0.02645546544035981</v>
      </c>
      <c r="D34" s="12" t="n">
        <v>0.01710274816260568</v>
      </c>
      <c r="E34" s="12" t="n">
        <v>0.008852414556097098</v>
      </c>
      <c r="F34" s="12" t="n">
        <v>0.0020062281512914</v>
      </c>
      <c r="G34" s="12" t="n">
        <v>0.01684685592071567</v>
      </c>
      <c r="H34" s="12" t="n">
        <v>0.04969677099652829</v>
      </c>
      <c r="I34" s="12" t="n">
        <v>0.0004051848719575532</v>
      </c>
      <c r="J34" s="12" t="n">
        <v>0.0651928032770123</v>
      </c>
      <c r="K34" s="12" t="n">
        <v>0.02796422204992803</v>
      </c>
      <c r="L34" s="12" t="n">
        <v>0.06783278812935895</v>
      </c>
      <c r="M34" s="12" t="n">
        <v>0.155395716689116</v>
      </c>
      <c r="N34" s="12" t="n">
        <v>0.4562475363067641</v>
      </c>
      <c r="O34" s="12" t="n">
        <v>0.4472681689348759</v>
      </c>
      <c r="P34" s="12" t="n">
        <v>0.002483867687204695</v>
      </c>
      <c r="Q34" s="12" t="n">
        <v>0.001336769577235724</v>
      </c>
      <c r="R34" s="12" t="n">
        <v>0.03736645838649458</v>
      </c>
      <c r="S34" s="12" t="n">
        <v>0.03881726248606865</v>
      </c>
      <c r="T34" s="12" t="n">
        <v>0.009318094748279682</v>
      </c>
      <c r="U34" s="12" t="n">
        <v>0.009773998629038449</v>
      </c>
      <c r="V34" s="12" t="n">
        <v>0.02306264499776102</v>
      </c>
      <c r="W34" s="12" t="n">
        <v>0.06133570607081176</v>
      </c>
      <c r="X34" s="12" t="n">
        <v>0.03370099152990032</v>
      </c>
      <c r="Y34" s="12" t="n">
        <v>0.691547714488135</v>
      </c>
      <c r="Z34" s="12" t="n">
        <v>0.3457054068208895</v>
      </c>
      <c r="AA34" s="12" t="n">
        <v>0.006759365370902925</v>
      </c>
      <c r="AB34" s="12" t="n">
        <v>0.002797167623693675</v>
      </c>
      <c r="AC34" s="12" t="n">
        <v>0.2186363462229056</v>
      </c>
      <c r="AD34" s="12" t="n">
        <v>0.2260005642283346</v>
      </c>
      <c r="AE34" s="12" t="n">
        <v>0.02419050651619016</v>
      </c>
      <c r="AF34" s="12" t="n">
        <v>0.133025434447347</v>
      </c>
      <c r="AG34" s="12" t="n">
        <v>0.1817862267117077</v>
      </c>
      <c r="AH34" s="12" t="n">
        <v>0.1082708297182551</v>
      </c>
      <c r="AI34" s="12" t="n">
        <v>0.03894244663265384</v>
      </c>
      <c r="AJ34" s="12" t="n">
        <v>0.1080469060246899</v>
      </c>
      <c r="AK34" s="12" t="n">
        <v>0.06128231057444878</v>
      </c>
      <c r="AL34" s="12" t="n">
        <v>2.436846295792755</v>
      </c>
      <c r="AM34" s="12" t="n">
        <v>0.4017018231621188</v>
      </c>
      <c r="AN34" s="12" t="n">
        <v>0.1061230133810231</v>
      </c>
      <c r="AO34" s="12" t="n">
        <v>0.1610545876183308</v>
      </c>
      <c r="AP34" s="12" t="n">
        <v>0.004065567265073592</v>
      </c>
      <c r="AQ34" s="12" t="n">
        <v>0.2629495367993752</v>
      </c>
      <c r="AR34" s="12" t="n">
        <v>3.874227685788909e-05</v>
      </c>
      <c r="AS34" s="12" t="n">
        <v>0.002791231640662859</v>
      </c>
      <c r="AT34" s="12" t="n">
        <v>0.01433863710303301</v>
      </c>
      <c r="AU34" s="12" t="n">
        <v>0.0009248126707939415</v>
      </c>
      <c r="AV34" s="12" t="n">
        <v>0.001767063017428345</v>
      </c>
      <c r="AW34" s="12" t="n">
        <v>0.1470199089159697</v>
      </c>
      <c r="AX34" s="12" t="n">
        <v>0</v>
      </c>
      <c r="AY34" s="12" t="n">
        <v>0.01884952432128059</v>
      </c>
      <c r="AZ34" s="12" t="n">
        <v>0.006697571694793071</v>
      </c>
      <c r="BA34" s="12" t="n">
        <v>0.06643674861024704</v>
      </c>
      <c r="BB34" s="12">
        <f>SUM(C34:BA34)</f>
        <v/>
      </c>
      <c r="BD34" s="12" t="n">
        <v>0.05473935821551465</v>
      </c>
      <c r="BE34" s="12" t="n">
        <v>-0.3276841203657304</v>
      </c>
      <c r="BF34" s="12" t="n">
        <v>0.1786844150417046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0.06072496783266464</v>
      </c>
      <c r="D35" s="14" t="n">
        <v>0.0188334883104774</v>
      </c>
      <c r="E35" s="14" t="n">
        <v>0.08942091724348936</v>
      </c>
      <c r="F35" s="14" t="n">
        <v>0.06268298678086569</v>
      </c>
      <c r="G35" s="14" t="n">
        <v>0.8149822314117392</v>
      </c>
      <c r="H35" s="14" t="n">
        <v>1.171431928103297</v>
      </c>
      <c r="I35" s="14" t="n">
        <v>0.004221904486657678</v>
      </c>
      <c r="J35" s="14" t="n">
        <v>0.1689844095553089</v>
      </c>
      <c r="K35" s="14" t="n">
        <v>0.006165332038478207</v>
      </c>
      <c r="L35" s="14" t="n">
        <v>0.0870856834484231</v>
      </c>
      <c r="M35" s="14" t="n">
        <v>0.1596488217341937</v>
      </c>
      <c r="N35" s="14" t="n">
        <v>0.2106011173191761</v>
      </c>
      <c r="O35" s="14" t="n">
        <v>0.1341605676778191</v>
      </c>
      <c r="P35" s="14" t="n">
        <v>0.09688582192866867</v>
      </c>
      <c r="Q35" s="14" t="n">
        <v>0.03069644845502278</v>
      </c>
      <c r="R35" s="14" t="n">
        <v>0.2305634599788525</v>
      </c>
      <c r="S35" s="14" t="n">
        <v>0.294881717803492</v>
      </c>
      <c r="T35" s="14" t="n">
        <v>0.2648407085005569</v>
      </c>
      <c r="U35" s="14" t="n">
        <v>0.09360438957358561</v>
      </c>
      <c r="V35" s="14" t="n">
        <v>0.335148861387196</v>
      </c>
      <c r="W35" s="14" t="n">
        <v>0.2436932364164761</v>
      </c>
      <c r="X35" s="14" t="n">
        <v>0.8410778875611131</v>
      </c>
      <c r="Y35" s="14" t="n">
        <v>0.6636554505700334</v>
      </c>
      <c r="Z35" s="14" t="n">
        <v>0.1701864319636292</v>
      </c>
      <c r="AA35" s="14" t="n">
        <v>0.189925130504441</v>
      </c>
      <c r="AB35" s="14" t="n">
        <v>0.02357050789018621</v>
      </c>
      <c r="AC35" s="14" t="n">
        <v>0.08221839571271217</v>
      </c>
      <c r="AD35" s="14" t="n">
        <v>0.1334613521571301</v>
      </c>
      <c r="AE35" s="14" t="n">
        <v>0.08677496461685329</v>
      </c>
      <c r="AF35" s="14" t="n">
        <v>0.02420950353583944</v>
      </c>
      <c r="AG35" s="14" t="n">
        <v>0.03506507271719014</v>
      </c>
      <c r="AH35" s="14" t="n">
        <v>0.03465560098472521</v>
      </c>
      <c r="AI35" s="14" t="n">
        <v>0.01062308964709984</v>
      </c>
      <c r="AJ35" s="14" t="n">
        <v>0.1331361651967145</v>
      </c>
      <c r="AK35" s="14" t="n">
        <v>0.07585250072073539</v>
      </c>
      <c r="AL35" s="14" t="n">
        <v>0.3657092881318373</v>
      </c>
      <c r="AM35" s="14" t="n">
        <v>0.5121937004648738</v>
      </c>
      <c r="AN35" s="14" t="n">
        <v>0.03196607853468708</v>
      </c>
      <c r="AO35" s="14" t="n">
        <v>0.01913475191612224</v>
      </c>
      <c r="AP35" s="14" t="n">
        <v>0.01784130173002533</v>
      </c>
      <c r="AQ35" s="14" t="n">
        <v>0.02407983965490454</v>
      </c>
      <c r="AR35" s="14" t="n">
        <v>0.0005054227406880578</v>
      </c>
      <c r="AS35" s="14" t="n">
        <v>0.00602896778888673</v>
      </c>
      <c r="AT35" s="14" t="n">
        <v>0.04904931777699069</v>
      </c>
      <c r="AU35" s="14" t="n">
        <v>0.005548969641078497</v>
      </c>
      <c r="AV35" s="14" t="n">
        <v>0.005773088226342304</v>
      </c>
      <c r="AW35" s="14" t="n">
        <v>0.02742750360446203</v>
      </c>
      <c r="AX35" s="14" t="n">
        <v>0</v>
      </c>
      <c r="AY35" s="14" t="n">
        <v>0.08686124459576805</v>
      </c>
      <c r="AZ35" s="14" t="n">
        <v>0.1933018107614036</v>
      </c>
      <c r="BA35" s="14" t="n">
        <v>0.03012339951161905</v>
      </c>
      <c r="BB35" s="14">
        <f>SUM(C35:BA35)</f>
        <v/>
      </c>
      <c r="BD35" s="14" t="n">
        <v>0.1671357314118617</v>
      </c>
      <c r="BE35" s="14" t="n">
        <v>0.1795958018414344</v>
      </c>
      <c r="BF35" s="14" t="n">
        <v>1.144205411467739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0.1568897970651354</v>
      </c>
      <c r="D36" s="12" t="n">
        <v>0.07040661993158551</v>
      </c>
      <c r="E36" s="12" t="n">
        <v>0.06589201671628994</v>
      </c>
      <c r="F36" s="12" t="n">
        <v>0.1350947508330728</v>
      </c>
      <c r="G36" s="12" t="n">
        <v>0.09694879129304856</v>
      </c>
      <c r="H36" s="12" t="n">
        <v>3.65443996006967</v>
      </c>
      <c r="I36" s="12" t="n">
        <v>0.003027891333335665</v>
      </c>
      <c r="J36" s="12" t="n">
        <v>0.1666231777209056</v>
      </c>
      <c r="K36" s="12" t="n">
        <v>0.1783307879694069</v>
      </c>
      <c r="L36" s="12" t="n">
        <v>0.4307656414134793</v>
      </c>
      <c r="M36" s="12" t="n">
        <v>0.08671419698020014</v>
      </c>
      <c r="N36" s="12" t="n">
        <v>0.2317043473017986</v>
      </c>
      <c r="O36" s="12" t="n">
        <v>0.3986658696252398</v>
      </c>
      <c r="P36" s="12" t="n">
        <v>0.03127813692861884</v>
      </c>
      <c r="Q36" s="12" t="n">
        <v>0.00850826120278487</v>
      </c>
      <c r="R36" s="12" t="n">
        <v>0.3278597269876906</v>
      </c>
      <c r="S36" s="12" t="n">
        <v>0.1226428181475694</v>
      </c>
      <c r="T36" s="12" t="n">
        <v>0.1219296485745463</v>
      </c>
      <c r="U36" s="12" t="n">
        <v>0.09725247432878377</v>
      </c>
      <c r="V36" s="12" t="n">
        <v>0.4840718956897325</v>
      </c>
      <c r="W36" s="12" t="n">
        <v>0.05216943539996785</v>
      </c>
      <c r="X36" s="12" t="n">
        <v>0.07662751907944518</v>
      </c>
      <c r="Y36" s="12" t="n">
        <v>4.835075987673598</v>
      </c>
      <c r="Z36" s="12" t="n">
        <v>0.6838935226399665</v>
      </c>
      <c r="AA36" s="12" t="n">
        <v>0.2335120165145491</v>
      </c>
      <c r="AB36" s="12" t="n">
        <v>0.01077389086207995</v>
      </c>
      <c r="AC36" s="12" t="n">
        <v>0.2478777298545056</v>
      </c>
      <c r="AD36" s="12" t="n">
        <v>0.9634371228142544</v>
      </c>
      <c r="AE36" s="12" t="n">
        <v>0.7132838837174424</v>
      </c>
      <c r="AF36" s="12" t="n">
        <v>0.6899579803933529</v>
      </c>
      <c r="AG36" s="12" t="n">
        <v>2.195638354145172</v>
      </c>
      <c r="AH36" s="12" t="n">
        <v>1.324597602335593</v>
      </c>
      <c r="AI36" s="12" t="n">
        <v>0.2129752805145522</v>
      </c>
      <c r="AJ36" s="12" t="n">
        <v>0.6708385043098979</v>
      </c>
      <c r="AK36" s="12" t="n">
        <v>0.1502489865581459</v>
      </c>
      <c r="AL36" s="12" t="n">
        <v>3.646697416769653</v>
      </c>
      <c r="AM36" s="12" t="n">
        <v>1.661699673800966</v>
      </c>
      <c r="AN36" s="12" t="n">
        <v>1.998786189953465</v>
      </c>
      <c r="AO36" s="12" t="n">
        <v>0.03661415730528431</v>
      </c>
      <c r="AP36" s="12" t="n">
        <v>0.03677237543115289</v>
      </c>
      <c r="AQ36" s="12" t="n">
        <v>0.03217147978185462</v>
      </c>
      <c r="AR36" s="12" t="n">
        <v>0.03094945503558164</v>
      </c>
      <c r="AS36" s="12" t="n">
        <v>0.1240721215644236</v>
      </c>
      <c r="AT36" s="12" t="n">
        <v>0.3220588266186986</v>
      </c>
      <c r="AU36" s="12" t="n">
        <v>0.01562810419943907</v>
      </c>
      <c r="AV36" s="12" t="n">
        <v>0.1312462117447029</v>
      </c>
      <c r="AW36" s="12" t="n">
        <v>0.1242796099493275</v>
      </c>
      <c r="AX36" s="12" t="n">
        <v>0</v>
      </c>
      <c r="AY36" s="12" t="n">
        <v>0.09824102080876743</v>
      </c>
      <c r="AZ36" s="12" t="n">
        <v>0.1546284632485923</v>
      </c>
      <c r="BA36" s="12" t="n">
        <v>0.06659790775370708</v>
      </c>
      <c r="BB36" s="12">
        <f>SUM(C36:BA36)</f>
        <v/>
      </c>
      <c r="BD36" s="12" t="n">
        <v>3.740707954959937</v>
      </c>
      <c r="BE36" s="12" t="n">
        <v>0.2846815831383983</v>
      </c>
      <c r="BF36" s="12" t="n">
        <v>1.805576146660299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0.7572519408734902</v>
      </c>
      <c r="D37" s="14" t="n">
        <v>0.656244476675359</v>
      </c>
      <c r="E37" s="14" t="n">
        <v>0.05068325948360751</v>
      </c>
      <c r="F37" s="14" t="n">
        <v>0.0025820316098958</v>
      </c>
      <c r="G37" s="14" t="n">
        <v>0.03513525877843783</v>
      </c>
      <c r="H37" s="14" t="n">
        <v>0.9693693739043366</v>
      </c>
      <c r="I37" s="14" t="n">
        <v>0.0003874251587414959</v>
      </c>
      <c r="J37" s="14" t="n">
        <v>0.003895220533694998</v>
      </c>
      <c r="K37" s="14" t="n">
        <v>0.003032665470429694</v>
      </c>
      <c r="L37" s="14" t="n">
        <v>0.003367893123547223</v>
      </c>
      <c r="M37" s="14" t="n">
        <v>0.006347034591840761</v>
      </c>
      <c r="N37" s="14" t="n">
        <v>0.06397684809797159</v>
      </c>
      <c r="O37" s="14" t="n">
        <v>0.01365996333504402</v>
      </c>
      <c r="P37" s="14" t="n">
        <v>0.002750319678196022</v>
      </c>
      <c r="Q37" s="14" t="n">
        <v>0.001789377117093781</v>
      </c>
      <c r="R37" s="14" t="n">
        <v>0.1642517455693031</v>
      </c>
      <c r="S37" s="14" t="n">
        <v>0.003149777949397783</v>
      </c>
      <c r="T37" s="14" t="n">
        <v>0.01744299474752951</v>
      </c>
      <c r="U37" s="14" t="n">
        <v>0.001845589589391684</v>
      </c>
      <c r="V37" s="14" t="n">
        <v>0.09520451432402434</v>
      </c>
      <c r="W37" s="14" t="n">
        <v>0.01929625955963644</v>
      </c>
      <c r="X37" s="14" t="n">
        <v>0.06382013759249361</v>
      </c>
      <c r="Y37" s="14" t="n">
        <v>0.1776502512536755</v>
      </c>
      <c r="Z37" s="14" t="n">
        <v>2.999197713745696</v>
      </c>
      <c r="AA37" s="14" t="n">
        <v>0.1467881705495132</v>
      </c>
      <c r="AB37" s="14" t="n">
        <v>0.00781874544848667</v>
      </c>
      <c r="AC37" s="14" t="n">
        <v>0.05529704618992398</v>
      </c>
      <c r="AD37" s="14" t="n">
        <v>0.1574690424941415</v>
      </c>
      <c r="AE37" s="14" t="n">
        <v>0.1052858983134166</v>
      </c>
      <c r="AF37" s="14" t="n">
        <v>0.0156363345581866</v>
      </c>
      <c r="AG37" s="14" t="n">
        <v>0.501194726862684</v>
      </c>
      <c r="AH37" s="14" t="n">
        <v>0.04404938620536775</v>
      </c>
      <c r="AI37" s="14" t="n">
        <v>0.03287931893634008</v>
      </c>
      <c r="AJ37" s="14" t="n">
        <v>0.1530429091526301</v>
      </c>
      <c r="AK37" s="14" t="n">
        <v>0.5458287812337117</v>
      </c>
      <c r="AL37" s="14" t="n">
        <v>16.4224685094381</v>
      </c>
      <c r="AM37" s="14" t="n">
        <v>0.1704505425762098</v>
      </c>
      <c r="AN37" s="14" t="n">
        <v>0.02525304796942953</v>
      </c>
      <c r="AO37" s="14" t="n">
        <v>0.02322582779379489</v>
      </c>
      <c r="AP37" s="14" t="n">
        <v>0.01838972371924709</v>
      </c>
      <c r="AQ37" s="14" t="n">
        <v>0.5330729193445604</v>
      </c>
      <c r="AR37" s="14" t="n">
        <v>0.001340715549055354</v>
      </c>
      <c r="AS37" s="14" t="n">
        <v>0.1834560356206579</v>
      </c>
      <c r="AT37" s="14" t="n">
        <v>0.03275320550313393</v>
      </c>
      <c r="AU37" s="14" t="n">
        <v>0.01292068998139738</v>
      </c>
      <c r="AV37" s="14" t="n">
        <v>0.02793928832723989</v>
      </c>
      <c r="AW37" s="14" t="n">
        <v>0.0959481201225776</v>
      </c>
      <c r="AX37" s="14" t="n">
        <v>0</v>
      </c>
      <c r="AY37" s="14" t="n">
        <v>0.05222046546640373</v>
      </c>
      <c r="AZ37" s="14" t="n">
        <v>0.04102059977523778</v>
      </c>
      <c r="BA37" s="14" t="n">
        <v>0.131915571253851</v>
      </c>
      <c r="BB37" s="14">
        <f>SUM(C37:BA37)</f>
        <v/>
      </c>
      <c r="BD37" s="14" t="n">
        <v>0.727685290229431</v>
      </c>
      <c r="BE37" s="14" t="n">
        <v>-0.8004956987399684</v>
      </c>
      <c r="BF37" s="14" t="n">
        <v>1.645485689076177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0.04411716715234924</v>
      </c>
      <c r="D38" s="12" t="n">
        <v>0.07876852926443362</v>
      </c>
      <c r="E38" s="12" t="n">
        <v>0.4831460776964589</v>
      </c>
      <c r="F38" s="12" t="n">
        <v>0.009892403015010199</v>
      </c>
      <c r="G38" s="12" t="n">
        <v>0.06660762843706816</v>
      </c>
      <c r="H38" s="12" t="n">
        <v>0.1595748918705396</v>
      </c>
      <c r="I38" s="12" t="n">
        <v>0.001507691493406081</v>
      </c>
      <c r="J38" s="12" t="n">
        <v>0.006059831596296276</v>
      </c>
      <c r="K38" s="12" t="n">
        <v>0.004631691648507883</v>
      </c>
      <c r="L38" s="12" t="n">
        <v>0.004165935031170185</v>
      </c>
      <c r="M38" s="12" t="n">
        <v>0.006986942265248158</v>
      </c>
      <c r="N38" s="12" t="n">
        <v>0.04594592578780066</v>
      </c>
      <c r="O38" s="12" t="n">
        <v>0.004129713829620332</v>
      </c>
      <c r="P38" s="12" t="n">
        <v>0.007503937588265629</v>
      </c>
      <c r="Q38" s="12" t="n">
        <v>0.001988727708794379</v>
      </c>
      <c r="R38" s="12" t="n">
        <v>0.0211011849703607</v>
      </c>
      <c r="S38" s="12" t="n">
        <v>0.01467268240968752</v>
      </c>
      <c r="T38" s="12" t="n">
        <v>0.01050145154536374</v>
      </c>
      <c r="U38" s="12" t="n">
        <v>0.005749614550410736</v>
      </c>
      <c r="V38" s="12" t="n">
        <v>0.01541496491033827</v>
      </c>
      <c r="W38" s="12" t="n">
        <v>0.01218177051020133</v>
      </c>
      <c r="X38" s="12" t="n">
        <v>0.01556856596409861</v>
      </c>
      <c r="Y38" s="12" t="n">
        <v>0.2556723857082737</v>
      </c>
      <c r="Z38" s="12" t="n">
        <v>0.1643564079178766</v>
      </c>
      <c r="AA38" s="12" t="n">
        <v>3.114326694415966</v>
      </c>
      <c r="AB38" s="12" t="n">
        <v>0.2881819384364057</v>
      </c>
      <c r="AC38" s="12" t="n">
        <v>5.647092914433123</v>
      </c>
      <c r="AD38" s="12" t="n">
        <v>2.43973723680642</v>
      </c>
      <c r="AE38" s="12" t="n">
        <v>1.000025798047832</v>
      </c>
      <c r="AF38" s="12" t="n">
        <v>0.06951106196070936</v>
      </c>
      <c r="AG38" s="12" t="n">
        <v>1.512509254874812</v>
      </c>
      <c r="AH38" s="12" t="n">
        <v>2.256845511888841</v>
      </c>
      <c r="AI38" s="12" t="n">
        <v>0.199000171167122</v>
      </c>
      <c r="AJ38" s="12" t="n">
        <v>0.3906863842065929</v>
      </c>
      <c r="AK38" s="12" t="n">
        <v>0.09153703651674183</v>
      </c>
      <c r="AL38" s="12" t="n">
        <v>4.693363215404781</v>
      </c>
      <c r="AM38" s="12" t="n">
        <v>0.3593897668132323</v>
      </c>
      <c r="AN38" s="12" t="n">
        <v>0.04099397388185248</v>
      </c>
      <c r="AO38" s="12" t="n">
        <v>0.04325948673438311</v>
      </c>
      <c r="AP38" s="12" t="n">
        <v>0.03639580909389695</v>
      </c>
      <c r="AQ38" s="12" t="n">
        <v>0.01147489884590463</v>
      </c>
      <c r="AR38" s="12" t="n">
        <v>0.001676907997193768</v>
      </c>
      <c r="AS38" s="12" t="n">
        <v>0.03140520772210114</v>
      </c>
      <c r="AT38" s="12" t="n">
        <v>0.1078988860262359</v>
      </c>
      <c r="AU38" s="12" t="n">
        <v>0.01904872705303264</v>
      </c>
      <c r="AV38" s="12" t="n">
        <v>0.009094283232732196</v>
      </c>
      <c r="AW38" s="12" t="n">
        <v>0.03963750481152568</v>
      </c>
      <c r="AX38" s="12" t="n">
        <v>0</v>
      </c>
      <c r="AY38" s="12" t="n">
        <v>0.01562998999188893</v>
      </c>
      <c r="AZ38" s="12" t="n">
        <v>0.009595401557175247</v>
      </c>
      <c r="BA38" s="12" t="n">
        <v>0.06385570796565011</v>
      </c>
      <c r="BB38" s="12">
        <f>SUM(C38:BA38)</f>
        <v/>
      </c>
      <c r="BD38" s="12" t="n">
        <v>0.3346753982034308</v>
      </c>
      <c r="BE38" s="12" t="n">
        <v>1.086321315857254</v>
      </c>
      <c r="BF38" s="12" t="n">
        <v>6.243062087767514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0.1887567265255597</v>
      </c>
      <c r="D39" s="14" t="n">
        <v>0.03035593715543267</v>
      </c>
      <c r="E39" s="14" t="n">
        <v>0.02163900110373304</v>
      </c>
      <c r="F39" s="14" t="n">
        <v>0.005011816770426692</v>
      </c>
      <c r="G39" s="14" t="n">
        <v>0.02086957894545359</v>
      </c>
      <c r="H39" s="14" t="n">
        <v>0.287348867514333</v>
      </c>
      <c r="I39" s="14" t="n">
        <v>0.0005499361406156134</v>
      </c>
      <c r="J39" s="14" t="n">
        <v>0.006147166766253793</v>
      </c>
      <c r="K39" s="14" t="n">
        <v>0.003263396119326724</v>
      </c>
      <c r="L39" s="14" t="n">
        <v>0.004533433473432254</v>
      </c>
      <c r="M39" s="14" t="n">
        <v>0.002842434167002274</v>
      </c>
      <c r="N39" s="14" t="n">
        <v>0.1018686914363066</v>
      </c>
      <c r="O39" s="14" t="n">
        <v>0.126550197619675</v>
      </c>
      <c r="P39" s="14" t="n">
        <v>0.00300143411243449</v>
      </c>
      <c r="Q39" s="14" t="n">
        <v>0.001087715838239244</v>
      </c>
      <c r="R39" s="14" t="n">
        <v>0.2109679292221111</v>
      </c>
      <c r="S39" s="14" t="n">
        <v>0.01417101090083166</v>
      </c>
      <c r="T39" s="14" t="n">
        <v>0.007272595880366372</v>
      </c>
      <c r="U39" s="14" t="n">
        <v>0.006984200402529976</v>
      </c>
      <c r="V39" s="14" t="n">
        <v>0.01361742794766632</v>
      </c>
      <c r="W39" s="14" t="n">
        <v>0.01722777638221804</v>
      </c>
      <c r="X39" s="14" t="n">
        <v>0.09847499687813525</v>
      </c>
      <c r="Y39" s="14" t="n">
        <v>0.03991231404837255</v>
      </c>
      <c r="Z39" s="14" t="n">
        <v>0.05389634994698979</v>
      </c>
      <c r="AA39" s="14" t="n">
        <v>0.5472543193795406</v>
      </c>
      <c r="AB39" s="14" t="n">
        <v>2.610899202644154</v>
      </c>
      <c r="AC39" s="14" t="n">
        <v>0.6972465735022767</v>
      </c>
      <c r="AD39" s="14" t="n">
        <v>0.7862707051564812</v>
      </c>
      <c r="AE39" s="14" t="n">
        <v>2.160256256987754</v>
      </c>
      <c r="AF39" s="14" t="n">
        <v>0.09539010919523806</v>
      </c>
      <c r="AG39" s="14" t="n">
        <v>0.176526476557394</v>
      </c>
      <c r="AH39" s="14" t="n">
        <v>1.465401200974785</v>
      </c>
      <c r="AI39" s="14" t="n">
        <v>0.2143951043848817</v>
      </c>
      <c r="AJ39" s="14" t="n">
        <v>0.7614344511307448</v>
      </c>
      <c r="AK39" s="14" t="n">
        <v>0.07242593897609174</v>
      </c>
      <c r="AL39" s="14" t="n">
        <v>1.351535915897611</v>
      </c>
      <c r="AM39" s="14" t="n">
        <v>0.1892624878995718</v>
      </c>
      <c r="AN39" s="14" t="n">
        <v>0.02601775132602997</v>
      </c>
      <c r="AO39" s="14" t="n">
        <v>0.02514091972378263</v>
      </c>
      <c r="AP39" s="14" t="n">
        <v>0.02307050708373234</v>
      </c>
      <c r="AQ39" s="14" t="n">
        <v>0.02567290946463848</v>
      </c>
      <c r="AR39" s="14" t="n">
        <v>0.001587717297633867</v>
      </c>
      <c r="AS39" s="14" t="n">
        <v>0.02221970670733229</v>
      </c>
      <c r="AT39" s="14" t="n">
        <v>0.03766335920690571</v>
      </c>
      <c r="AU39" s="14" t="n">
        <v>0.01593808446812137</v>
      </c>
      <c r="AV39" s="14" t="n">
        <v>0.01620313484477182</v>
      </c>
      <c r="AW39" s="14" t="n">
        <v>0.03446129713065774</v>
      </c>
      <c r="AX39" s="14" t="n">
        <v>0</v>
      </c>
      <c r="AY39" s="14" t="n">
        <v>0.004893645424430675</v>
      </c>
      <c r="AZ39" s="14" t="n">
        <v>0.004871628796000114</v>
      </c>
      <c r="BA39" s="14" t="n">
        <v>0.02131020207523329</v>
      </c>
      <c r="BB39" s="14">
        <f>SUM(C39:BA39)</f>
        <v/>
      </c>
      <c r="BD39" s="14" t="n">
        <v>0.3385838631663415</v>
      </c>
      <c r="BE39" s="14" t="n">
        <v>0.8442726824656295</v>
      </c>
      <c r="BF39" s="14" t="n">
        <v>3.20729765467032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0.1112380948151342</v>
      </c>
      <c r="D40" s="12" t="n">
        <v>0.1936813079622512</v>
      </c>
      <c r="E40" s="12" t="n">
        <v>0.4200218619726448</v>
      </c>
      <c r="F40" s="12" t="n">
        <v>0.1791975460519698</v>
      </c>
      <c r="G40" s="12" t="n">
        <v>0.1065891947064175</v>
      </c>
      <c r="H40" s="12" t="n">
        <v>2.579450436745089</v>
      </c>
      <c r="I40" s="12" t="n">
        <v>0.01111931138016155</v>
      </c>
      <c r="J40" s="12" t="n">
        <v>0.04868501908559639</v>
      </c>
      <c r="K40" s="12" t="n">
        <v>0.0618941638406235</v>
      </c>
      <c r="L40" s="12" t="n">
        <v>0.04043363419330924</v>
      </c>
      <c r="M40" s="12" t="n">
        <v>0.1699958152811616</v>
      </c>
      <c r="N40" s="12" t="n">
        <v>0.05010783985295409</v>
      </c>
      <c r="O40" s="12" t="n">
        <v>0.01979044980122566</v>
      </c>
      <c r="P40" s="12" t="n">
        <v>0.104383410270168</v>
      </c>
      <c r="Q40" s="12" t="n">
        <v>0.01450132056772728</v>
      </c>
      <c r="R40" s="12" t="n">
        <v>0.1243591388326796</v>
      </c>
      <c r="S40" s="12" t="n">
        <v>0.05379418422372154</v>
      </c>
      <c r="T40" s="12" t="n">
        <v>0.04587808222889141</v>
      </c>
      <c r="U40" s="12" t="n">
        <v>0.01685550084731499</v>
      </c>
      <c r="V40" s="12" t="n">
        <v>0.2950979704855493</v>
      </c>
      <c r="W40" s="12" t="n">
        <v>0.2565892707329788</v>
      </c>
      <c r="X40" s="12" t="n">
        <v>0.02588495885257012</v>
      </c>
      <c r="Y40" s="12" t="n">
        <v>0.09738024980177248</v>
      </c>
      <c r="Z40" s="12" t="n">
        <v>0.08759271217531085</v>
      </c>
      <c r="AA40" s="12" t="n">
        <v>0.885758750834746</v>
      </c>
      <c r="AB40" s="12" t="n">
        <v>0.1175610919737687</v>
      </c>
      <c r="AC40" s="12" t="n">
        <v>2.65822972426223</v>
      </c>
      <c r="AD40" s="12" t="n">
        <v>2.547969972162453</v>
      </c>
      <c r="AE40" s="12" t="n">
        <v>0.9014715473589842</v>
      </c>
      <c r="AF40" s="12" t="n">
        <v>0.4907205668520444</v>
      </c>
      <c r="AG40" s="12" t="n">
        <v>1.124303417945523</v>
      </c>
      <c r="AH40" s="12" t="n">
        <v>0.9058038334944375</v>
      </c>
      <c r="AI40" s="12" t="n">
        <v>0.5168132637039301</v>
      </c>
      <c r="AJ40" s="12" t="n">
        <v>0.4273467167201253</v>
      </c>
      <c r="AK40" s="12" t="n">
        <v>0.7925522724560513</v>
      </c>
      <c r="AL40" s="12" t="n">
        <v>8.003394166644698</v>
      </c>
      <c r="AM40" s="12" t="n">
        <v>0.5093750626448363</v>
      </c>
      <c r="AN40" s="12" t="n">
        <v>0.1014001848820437</v>
      </c>
      <c r="AO40" s="12" t="n">
        <v>0.04431287771817523</v>
      </c>
      <c r="AP40" s="12" t="n">
        <v>0.02172286100413214</v>
      </c>
      <c r="AQ40" s="12" t="n">
        <v>0.1252971844758487</v>
      </c>
      <c r="AR40" s="12" t="n">
        <v>0.003359609485539555</v>
      </c>
      <c r="AS40" s="12" t="n">
        <v>0.5197970917570932</v>
      </c>
      <c r="AT40" s="12" t="n">
        <v>0.09538619766353966</v>
      </c>
      <c r="AU40" s="12" t="n">
        <v>0.01378807683253186</v>
      </c>
      <c r="AV40" s="12" t="n">
        <v>0.01488771727399284</v>
      </c>
      <c r="AW40" s="12" t="n">
        <v>0.155523051839137</v>
      </c>
      <c r="AX40" s="12" t="n">
        <v>0</v>
      </c>
      <c r="AY40" s="12" t="n">
        <v>0.020964954243959</v>
      </c>
      <c r="AZ40" s="12" t="n">
        <v>0.02186887623889162</v>
      </c>
      <c r="BA40" s="12" t="n">
        <v>0.3388098175259356</v>
      </c>
      <c r="BB40" s="12">
        <f>SUM(C40:BA40)</f>
        <v/>
      </c>
      <c r="BD40" s="12" t="n">
        <v>3.120203980899255</v>
      </c>
      <c r="BE40" s="12" t="n">
        <v>0.7895941339275259</v>
      </c>
      <c r="BF40" s="12" t="n">
        <v>3.273073015352746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0.0615039184512541</v>
      </c>
      <c r="D41" s="14" t="n">
        <v>0.034072491173551</v>
      </c>
      <c r="E41" s="14" t="n">
        <v>2.778831420562307</v>
      </c>
      <c r="F41" s="14" t="n">
        <v>1.234785083482553</v>
      </c>
      <c r="G41" s="14" t="n">
        <v>0.7537774201729383</v>
      </c>
      <c r="H41" s="14" t="n">
        <v>0.8309577977727931</v>
      </c>
      <c r="I41" s="14" t="n">
        <v>0.005647921677465975</v>
      </c>
      <c r="J41" s="14" t="n">
        <v>0.1100088152386448</v>
      </c>
      <c r="K41" s="14" t="n">
        <v>0.2095274685464847</v>
      </c>
      <c r="L41" s="14" t="n">
        <v>0.07329181687802132</v>
      </c>
      <c r="M41" s="14" t="n">
        <v>0.2399654067319435</v>
      </c>
      <c r="N41" s="14" t="n">
        <v>0.5858793254950325</v>
      </c>
      <c r="O41" s="14" t="n">
        <v>0.4184528139975205</v>
      </c>
      <c r="P41" s="14" t="n">
        <v>0.1874578184375629</v>
      </c>
      <c r="Q41" s="14" t="n">
        <v>0.09661685688207317</v>
      </c>
      <c r="R41" s="14" t="n">
        <v>0.2621093663652512</v>
      </c>
      <c r="S41" s="14" t="n">
        <v>0.1125694088266528</v>
      </c>
      <c r="T41" s="14" t="n">
        <v>0.1420199730070154</v>
      </c>
      <c r="U41" s="14" t="n">
        <v>0.03852645973769692</v>
      </c>
      <c r="V41" s="14" t="n">
        <v>0.06543974942702661</v>
      </c>
      <c r="W41" s="14" t="n">
        <v>0.07679512399052862</v>
      </c>
      <c r="X41" s="14" t="n">
        <v>0.1056997376549497</v>
      </c>
      <c r="Y41" s="14" t="n">
        <v>0.2468105565229232</v>
      </c>
      <c r="Z41" s="14" t="n">
        <v>0.7035729211296646</v>
      </c>
      <c r="AA41" s="14" t="n">
        <v>2.61884930992677</v>
      </c>
      <c r="AB41" s="14" t="n">
        <v>0.576998852811936</v>
      </c>
      <c r="AC41" s="14" t="n">
        <v>0.3199141781456936</v>
      </c>
      <c r="AD41" s="14" t="n">
        <v>10.95679380739291</v>
      </c>
      <c r="AE41" s="14" t="n">
        <v>0.5057388454157037</v>
      </c>
      <c r="AF41" s="14" t="n">
        <v>0.3175375793441064</v>
      </c>
      <c r="AG41" s="14" t="n">
        <v>0.8500055603824272</v>
      </c>
      <c r="AH41" s="14" t="n">
        <v>0.3708528913255626</v>
      </c>
      <c r="AI41" s="14" t="n">
        <v>0.2796616182760602</v>
      </c>
      <c r="AJ41" s="14" t="n">
        <v>0.1867412418694106</v>
      </c>
      <c r="AK41" s="14" t="n">
        <v>0.664007528764089</v>
      </c>
      <c r="AL41" s="14" t="n">
        <v>2.746220394312838</v>
      </c>
      <c r="AM41" s="14" t="n">
        <v>1.51340824011647</v>
      </c>
      <c r="AN41" s="14" t="n">
        <v>1.531333666965691</v>
      </c>
      <c r="AO41" s="14" t="n">
        <v>0.7281633787817898</v>
      </c>
      <c r="AP41" s="14" t="n">
        <v>0.104492450868793</v>
      </c>
      <c r="AQ41" s="14" t="n">
        <v>0.03389104270146898</v>
      </c>
      <c r="AR41" s="14" t="n">
        <v>0.03836500382919467</v>
      </c>
      <c r="AS41" s="14" t="n">
        <v>0.07980350251854158</v>
      </c>
      <c r="AT41" s="14" t="n">
        <v>0.7756276308479779</v>
      </c>
      <c r="AU41" s="14" t="n">
        <v>0.01219191480467966</v>
      </c>
      <c r="AV41" s="14" t="n">
        <v>0.2569475001676079</v>
      </c>
      <c r="AW41" s="14" t="n">
        <v>0.684833584955254</v>
      </c>
      <c r="AX41" s="14" t="n">
        <v>0</v>
      </c>
      <c r="AY41" s="14" t="n">
        <v>0.08116252111621924</v>
      </c>
      <c r="AZ41" s="14" t="n">
        <v>0.253905507692039</v>
      </c>
      <c r="BA41" s="14" t="n">
        <v>0.3361507125109211</v>
      </c>
      <c r="BB41" s="14">
        <f>SUM(C41:BA41)</f>
        <v/>
      </c>
      <c r="BD41" s="14" t="n">
        <v>1.367999394170257</v>
      </c>
      <c r="BE41" s="14" t="n">
        <v>1.076317853136198</v>
      </c>
      <c r="BF41" s="14" t="n">
        <v>17.58803373857628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0.01734367453825477</v>
      </c>
      <c r="D42" s="12" t="n">
        <v>0.04281888351962643</v>
      </c>
      <c r="E42" s="12" t="n">
        <v>0.09680841665813801</v>
      </c>
      <c r="F42" s="12" t="n">
        <v>0.02039811523032568</v>
      </c>
      <c r="G42" s="12" t="n">
        <v>0.0242564676489498</v>
      </c>
      <c r="H42" s="12" t="n">
        <v>0.1191154084617022</v>
      </c>
      <c r="I42" s="12" t="n">
        <v>0.002788159641666356</v>
      </c>
      <c r="J42" s="12" t="n">
        <v>0.03051516607973177</v>
      </c>
      <c r="K42" s="12" t="n">
        <v>0.01011412326527355</v>
      </c>
      <c r="L42" s="12" t="n">
        <v>0.008792846955842626</v>
      </c>
      <c r="M42" s="12" t="n">
        <v>0.01571256744781051</v>
      </c>
      <c r="N42" s="12" t="n">
        <v>0.03049148589754371</v>
      </c>
      <c r="O42" s="12" t="n">
        <v>0.01444448941709497</v>
      </c>
      <c r="P42" s="12" t="n">
        <v>0.006608556162166653</v>
      </c>
      <c r="Q42" s="12" t="n">
        <v>0.003004979614052007</v>
      </c>
      <c r="R42" s="12" t="n">
        <v>0.03969566216813053</v>
      </c>
      <c r="S42" s="12" t="n">
        <v>0.01763780305820999</v>
      </c>
      <c r="T42" s="12" t="n">
        <v>0.008734526390514039</v>
      </c>
      <c r="U42" s="12" t="n">
        <v>0.00262052616227225</v>
      </c>
      <c r="V42" s="12" t="n">
        <v>0.01061498216225536</v>
      </c>
      <c r="W42" s="12" t="n">
        <v>0.00471518023660807</v>
      </c>
      <c r="X42" s="12" t="n">
        <v>0.01034293716361285</v>
      </c>
      <c r="Y42" s="12" t="n">
        <v>0.05046000213858705</v>
      </c>
      <c r="Z42" s="12" t="n">
        <v>0.06704548660361488</v>
      </c>
      <c r="AA42" s="12" t="n">
        <v>0.04997519754833868</v>
      </c>
      <c r="AB42" s="12" t="n">
        <v>0.07861906865522537</v>
      </c>
      <c r="AC42" s="12" t="n">
        <v>0.0466431714481423</v>
      </c>
      <c r="AD42" s="12" t="n">
        <v>1.759358991879863</v>
      </c>
      <c r="AE42" s="12" t="n">
        <v>3.167549886638461</v>
      </c>
      <c r="AF42" s="12" t="n">
        <v>1.217282008019871</v>
      </c>
      <c r="AG42" s="12" t="n">
        <v>0.3802509196358881</v>
      </c>
      <c r="AH42" s="12" t="n">
        <v>0.4925339067583601</v>
      </c>
      <c r="AI42" s="12" t="n">
        <v>0.1062023102545269</v>
      </c>
      <c r="AJ42" s="12" t="n">
        <v>0.1217517669286424</v>
      </c>
      <c r="AK42" s="12" t="n">
        <v>1.793870287224156</v>
      </c>
      <c r="AL42" s="12" t="n">
        <v>4.329785665529039</v>
      </c>
      <c r="AM42" s="12" t="n">
        <v>0.4736486021559663</v>
      </c>
      <c r="AN42" s="12" t="n">
        <v>0.5072747806928067</v>
      </c>
      <c r="AO42" s="12" t="n">
        <v>0.4312459214074607</v>
      </c>
      <c r="AP42" s="12" t="n">
        <v>0.03699670949371623</v>
      </c>
      <c r="AQ42" s="12" t="n">
        <v>0.1562208857532699</v>
      </c>
      <c r="AR42" s="12" t="n">
        <v>0.1963903795400816</v>
      </c>
      <c r="AS42" s="12" t="n">
        <v>0.03043341941929869</v>
      </c>
      <c r="AT42" s="12" t="n">
        <v>0.3166646015947087</v>
      </c>
      <c r="AU42" s="12" t="n">
        <v>0.009755146442206909</v>
      </c>
      <c r="AV42" s="12" t="n">
        <v>0.1172889874489382</v>
      </c>
      <c r="AW42" s="12" t="n">
        <v>0.5252605619135478</v>
      </c>
      <c r="AX42" s="12" t="n">
        <v>0</v>
      </c>
      <c r="AY42" s="12" t="n">
        <v>0.04360476758794214</v>
      </c>
      <c r="AZ42" s="12" t="n">
        <v>0.03870351345302826</v>
      </c>
      <c r="BA42" s="12" t="n">
        <v>0.06492901869740178</v>
      </c>
      <c r="BB42" s="12">
        <f>SUM(C42:BA42)</f>
        <v/>
      </c>
      <c r="BD42" s="12" t="n">
        <v>5.090771379240216</v>
      </c>
      <c r="BE42" s="12" t="n">
        <v>0.845338187151325</v>
      </c>
      <c r="BF42" s="12" t="n">
        <v>4.347984823834576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0.002755900100955167</v>
      </c>
      <c r="D43" s="14" t="n">
        <v>0.003078019163529033</v>
      </c>
      <c r="E43" s="14" t="n">
        <v>0.1646358148552172</v>
      </c>
      <c r="F43" s="14" t="n">
        <v>0.01401425610433627</v>
      </c>
      <c r="G43" s="14" t="n">
        <v>0.03566901093534745</v>
      </c>
      <c r="H43" s="14" t="n">
        <v>0.08980320739319771</v>
      </c>
      <c r="I43" s="14" t="n">
        <v>0.002636619901623544</v>
      </c>
      <c r="J43" s="14" t="n">
        <v>0.00764055030516329</v>
      </c>
      <c r="K43" s="14" t="n">
        <v>0.006196960881358067</v>
      </c>
      <c r="L43" s="14" t="n">
        <v>0.006277639059580573</v>
      </c>
      <c r="M43" s="14" t="n">
        <v>0.007913078678055246</v>
      </c>
      <c r="N43" s="14" t="n">
        <v>0.01651237320396481</v>
      </c>
      <c r="O43" s="14" t="n">
        <v>0.2841596681029519</v>
      </c>
      <c r="P43" s="14" t="n">
        <v>0.01036033114172021</v>
      </c>
      <c r="Q43" s="14" t="n">
        <v>0.002517675958820615</v>
      </c>
      <c r="R43" s="14" t="n">
        <v>0.01211504349916966</v>
      </c>
      <c r="S43" s="14" t="n">
        <v>0.008464822423497104</v>
      </c>
      <c r="T43" s="14" t="n">
        <v>0.02841021519168326</v>
      </c>
      <c r="U43" s="14" t="n">
        <v>0.005052999552643152</v>
      </c>
      <c r="V43" s="14" t="n">
        <v>0.01450162827026878</v>
      </c>
      <c r="W43" s="14" t="n">
        <v>0.009507821395466154</v>
      </c>
      <c r="X43" s="14" t="n">
        <v>0.02970423944002142</v>
      </c>
      <c r="Y43" s="14" t="n">
        <v>0.02519136207217469</v>
      </c>
      <c r="Z43" s="14" t="n">
        <v>0.01631060847696888</v>
      </c>
      <c r="AA43" s="14" t="n">
        <v>0.03143960776812605</v>
      </c>
      <c r="AB43" s="14" t="n">
        <v>0.009830110002168881</v>
      </c>
      <c r="AC43" s="14" t="n">
        <v>0.008932344046370774</v>
      </c>
      <c r="AD43" s="14" t="n">
        <v>0.694333364434812</v>
      </c>
      <c r="AE43" s="14" t="n">
        <v>0.3640148609851291</v>
      </c>
      <c r="AF43" s="14" t="n">
        <v>20.66164933317926</v>
      </c>
      <c r="AG43" s="14" t="n">
        <v>0.1975024104089477</v>
      </c>
      <c r="AH43" s="14" t="n">
        <v>0.1564486497585689</v>
      </c>
      <c r="AI43" s="14" t="n">
        <v>0.03527687305065821</v>
      </c>
      <c r="AJ43" s="14" t="n">
        <v>0.04965225898536165</v>
      </c>
      <c r="AK43" s="14" t="n">
        <v>0.1423961180271144</v>
      </c>
      <c r="AL43" s="14" t="n">
        <v>0.3693609893123421</v>
      </c>
      <c r="AM43" s="14" t="n">
        <v>0.271030034626699</v>
      </c>
      <c r="AN43" s="14" t="n">
        <v>0.2069193079891803</v>
      </c>
      <c r="AO43" s="14" t="n">
        <v>1.627319400783951</v>
      </c>
      <c r="AP43" s="14" t="n">
        <v>0.3439298079377011</v>
      </c>
      <c r="AQ43" s="14" t="n">
        <v>0.01004573085403757</v>
      </c>
      <c r="AR43" s="14" t="n">
        <v>0.75912422776319</v>
      </c>
      <c r="AS43" s="14" t="n">
        <v>0.01118329189675342</v>
      </c>
      <c r="AT43" s="14" t="n">
        <v>1.994378823936338</v>
      </c>
      <c r="AU43" s="14" t="n">
        <v>0.1303068834064287</v>
      </c>
      <c r="AV43" s="14" t="n">
        <v>4.16333259002244</v>
      </c>
      <c r="AW43" s="14" t="n">
        <v>0.2708041457234432</v>
      </c>
      <c r="AX43" s="14" t="n">
        <v>0</v>
      </c>
      <c r="AY43" s="14" t="n">
        <v>1.206984873898638</v>
      </c>
      <c r="AZ43" s="14" t="n">
        <v>1.229589068837446</v>
      </c>
      <c r="BA43" s="14" t="n">
        <v>0.5285173665594584</v>
      </c>
      <c r="BB43" s="14">
        <f>SUM(C43:BA43)</f>
        <v/>
      </c>
      <c r="BD43" s="14" t="n">
        <v>9.309576976097908</v>
      </c>
      <c r="BE43" s="14" t="n">
        <v>-1.214902897615382</v>
      </c>
      <c r="BF43" s="14" t="n">
        <v>11.49631911795009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0.002172787822146516</v>
      </c>
      <c r="D44" s="12" t="n">
        <v>0.001837087685014957</v>
      </c>
      <c r="E44" s="12" t="n">
        <v>0.0430511350780257</v>
      </c>
      <c r="F44" s="12" t="n">
        <v>0.01280066515995352</v>
      </c>
      <c r="G44" s="12" t="n">
        <v>0.009145153901240714</v>
      </c>
      <c r="H44" s="12" t="n">
        <v>0.07586189658009614</v>
      </c>
      <c r="I44" s="12" t="n">
        <v>0.002883663697530143</v>
      </c>
      <c r="J44" s="12" t="n">
        <v>0.00345568736088916</v>
      </c>
      <c r="K44" s="12" t="n">
        <v>0.003718314332754304</v>
      </c>
      <c r="L44" s="12" t="n">
        <v>0.004058868671645578</v>
      </c>
      <c r="M44" s="12" t="n">
        <v>0.003056294516984013</v>
      </c>
      <c r="N44" s="12" t="n">
        <v>0.0101392515065549</v>
      </c>
      <c r="O44" s="12" t="n">
        <v>0.003974905449649693</v>
      </c>
      <c r="P44" s="12" t="n">
        <v>0.00872965237763719</v>
      </c>
      <c r="Q44" s="12" t="n">
        <v>0.001736666418476444</v>
      </c>
      <c r="R44" s="12" t="n">
        <v>0.009422866432869617</v>
      </c>
      <c r="S44" s="12" t="n">
        <v>0.002889943582471305</v>
      </c>
      <c r="T44" s="12" t="n">
        <v>0.01112289766306728</v>
      </c>
      <c r="U44" s="12" t="n">
        <v>0.003567986528848555</v>
      </c>
      <c r="V44" s="12" t="n">
        <v>0.005004724547768322</v>
      </c>
      <c r="W44" s="12" t="n">
        <v>0.003059962908043168</v>
      </c>
      <c r="X44" s="12" t="n">
        <v>0.01227726362422796</v>
      </c>
      <c r="Y44" s="12" t="n">
        <v>0.008088357995816605</v>
      </c>
      <c r="Z44" s="12" t="n">
        <v>0.01230114776086887</v>
      </c>
      <c r="AA44" s="12" t="n">
        <v>0.0263104667356998</v>
      </c>
      <c r="AB44" s="12" t="n">
        <v>0.007555525195029418</v>
      </c>
      <c r="AC44" s="12" t="n">
        <v>0.008467541502794529</v>
      </c>
      <c r="AD44" s="12" t="n">
        <v>0.1294446581812081</v>
      </c>
      <c r="AE44" s="12" t="n">
        <v>0.05827108982244177</v>
      </c>
      <c r="AF44" s="12" t="n">
        <v>0.0285082243582718</v>
      </c>
      <c r="AG44" s="12" t="n">
        <v>1.858751063331899</v>
      </c>
      <c r="AH44" s="12" t="n">
        <v>0.06206693223720194</v>
      </c>
      <c r="AI44" s="12" t="n">
        <v>0.05445401408271176</v>
      </c>
      <c r="AJ44" s="12" t="n">
        <v>0.005187576399098288</v>
      </c>
      <c r="AK44" s="12" t="n">
        <v>0.05136830155347858</v>
      </c>
      <c r="AL44" s="12" t="n">
        <v>0.1228442662922786</v>
      </c>
      <c r="AM44" s="12" t="n">
        <v>0.2487840081199944</v>
      </c>
      <c r="AN44" s="12" t="n">
        <v>0.2907236928531788</v>
      </c>
      <c r="AO44" s="12" t="n">
        <v>0.06605531823694004</v>
      </c>
      <c r="AP44" s="12" t="n">
        <v>0.04833487969227543</v>
      </c>
      <c r="AQ44" s="12" t="n">
        <v>0.006920780653301458</v>
      </c>
      <c r="AR44" s="12" t="n">
        <v>0.001133547047116258</v>
      </c>
      <c r="AS44" s="12" t="n">
        <v>0.006565544092122908</v>
      </c>
      <c r="AT44" s="12" t="n">
        <v>0.07954777215857303</v>
      </c>
      <c r="AU44" s="12" t="n">
        <v>0.01166209918044731</v>
      </c>
      <c r="AV44" s="12" t="n">
        <v>0.005725138866691783</v>
      </c>
      <c r="AW44" s="12" t="n">
        <v>0.03481562912351362</v>
      </c>
      <c r="AX44" s="12" t="n">
        <v>0</v>
      </c>
      <c r="AY44" s="12" t="n">
        <v>0.01075391702143768</v>
      </c>
      <c r="AZ44" s="12" t="n">
        <v>0.01248791241381386</v>
      </c>
      <c r="BA44" s="12" t="n">
        <v>0.05747760572110126</v>
      </c>
      <c r="BB44" s="12">
        <f>SUM(C44:BA44)</f>
        <v/>
      </c>
      <c r="BD44" s="12" t="n">
        <v>19.45304797650295</v>
      </c>
      <c r="BE44" s="12" t="n">
        <v>-0.278259077239271</v>
      </c>
      <c r="BF44" s="12" t="n">
        <v>17.86986154311312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0.006340156846082651</v>
      </c>
      <c r="D45" s="14" t="n">
        <v>0.005517806524158296</v>
      </c>
      <c r="E45" s="14" t="n">
        <v>0.06338998673569349</v>
      </c>
      <c r="F45" s="14" t="n">
        <v>0.02602079183669955</v>
      </c>
      <c r="G45" s="14" t="n">
        <v>0.01615180908551583</v>
      </c>
      <c r="H45" s="14" t="n">
        <v>0.09493331953891201</v>
      </c>
      <c r="I45" s="14" t="n">
        <v>0.001401382027466339</v>
      </c>
      <c r="J45" s="14" t="n">
        <v>0.004864391153362711</v>
      </c>
      <c r="K45" s="14" t="n">
        <v>0.006507503845178782</v>
      </c>
      <c r="L45" s="14" t="n">
        <v>0.008946545594015472</v>
      </c>
      <c r="M45" s="14" t="n">
        <v>0.006731935551290045</v>
      </c>
      <c r="N45" s="14" t="n">
        <v>0.01510779883661965</v>
      </c>
      <c r="O45" s="14" t="n">
        <v>0.01448383089272217</v>
      </c>
      <c r="P45" s="14" t="n">
        <v>0.007561199807663061</v>
      </c>
      <c r="Q45" s="14" t="n">
        <v>0.002438262064501952</v>
      </c>
      <c r="R45" s="14" t="n">
        <v>0.0121910057765932</v>
      </c>
      <c r="S45" s="14" t="n">
        <v>0.004173202016394103</v>
      </c>
      <c r="T45" s="14" t="n">
        <v>0.008524567873534216</v>
      </c>
      <c r="U45" s="14" t="n">
        <v>0.003063841318604421</v>
      </c>
      <c r="V45" s="14" t="n">
        <v>0.0104137748269335</v>
      </c>
      <c r="W45" s="14" t="n">
        <v>0.004965521675276165</v>
      </c>
      <c r="X45" s="14" t="n">
        <v>0.004140251784696443</v>
      </c>
      <c r="Y45" s="14" t="n">
        <v>0.06034893260117927</v>
      </c>
      <c r="Z45" s="14" t="n">
        <v>0.02570725975877652</v>
      </c>
      <c r="AA45" s="14" t="n">
        <v>0.0678602703509727</v>
      </c>
      <c r="AB45" s="14" t="n">
        <v>0.02242391284750676</v>
      </c>
      <c r="AC45" s="14" t="n">
        <v>0.05610125101742763</v>
      </c>
      <c r="AD45" s="14" t="n">
        <v>0.2513928409692076</v>
      </c>
      <c r="AE45" s="14" t="n">
        <v>0.05611243787785411</v>
      </c>
      <c r="AF45" s="14" t="n">
        <v>0.05022014432498052</v>
      </c>
      <c r="AG45" s="14" t="n">
        <v>10.84750092955389</v>
      </c>
      <c r="AH45" s="14" t="n">
        <v>3.545626746465089</v>
      </c>
      <c r="AI45" s="14" t="n">
        <v>0.04430775188720922</v>
      </c>
      <c r="AJ45" s="14" t="n">
        <v>0.01986020831632052</v>
      </c>
      <c r="AK45" s="14" t="n">
        <v>0.04026131325471578</v>
      </c>
      <c r="AL45" s="14" t="n">
        <v>0.2522458992021721</v>
      </c>
      <c r="AM45" s="14" t="n">
        <v>4.281620882117871</v>
      </c>
      <c r="AN45" s="14" t="n">
        <v>3.511437382131905</v>
      </c>
      <c r="AO45" s="14" t="n">
        <v>0.04732172069380473</v>
      </c>
      <c r="AP45" s="14" t="n">
        <v>0.0326725047095496</v>
      </c>
      <c r="AQ45" s="14" t="n">
        <v>0.009850320133096583</v>
      </c>
      <c r="AR45" s="14" t="n">
        <v>0.002926637996508888</v>
      </c>
      <c r="AS45" s="14" t="n">
        <v>0.02067864915630759</v>
      </c>
      <c r="AT45" s="14" t="n">
        <v>0.1196570327795357</v>
      </c>
      <c r="AU45" s="14" t="n">
        <v>0.01435577772190506</v>
      </c>
      <c r="AV45" s="14" t="n">
        <v>0.1031981644437319</v>
      </c>
      <c r="AW45" s="14" t="n">
        <v>0.04249098118895159</v>
      </c>
      <c r="AX45" s="14" t="n">
        <v>0</v>
      </c>
      <c r="AY45" s="14" t="n">
        <v>0.1268772014961727</v>
      </c>
      <c r="AZ45" s="14" t="n">
        <v>0.07787601526646067</v>
      </c>
      <c r="BA45" s="14" t="n">
        <v>0.3487736632678826</v>
      </c>
      <c r="BB45" s="14">
        <f>SUM(C45:BA45)</f>
        <v/>
      </c>
      <c r="BD45" s="14" t="n">
        <v>0.7313091279814794</v>
      </c>
      <c r="BE45" s="14" t="n">
        <v>0.8773466750199024</v>
      </c>
      <c r="BF45" s="14" t="n">
        <v>4.194343734371298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0.0005356939675128279</v>
      </c>
      <c r="D46" s="12" t="n">
        <v>0.0003066428570256753</v>
      </c>
      <c r="E46" s="12" t="n">
        <v>0.01287191895499112</v>
      </c>
      <c r="F46" s="12" t="n">
        <v>0.004144418729439889</v>
      </c>
      <c r="G46" s="12" t="n">
        <v>0.00279211616216928</v>
      </c>
      <c r="H46" s="12" t="n">
        <v>0.01241727629838004</v>
      </c>
      <c r="I46" s="12" t="n">
        <v>0.0006880725511216592</v>
      </c>
      <c r="J46" s="12" t="n">
        <v>0.0008719137828343439</v>
      </c>
      <c r="K46" s="12" t="n">
        <v>0.008109456619631045</v>
      </c>
      <c r="L46" s="12" t="n">
        <v>0.002804866623619418</v>
      </c>
      <c r="M46" s="12" t="n">
        <v>0.0008870149447782519</v>
      </c>
      <c r="N46" s="12" t="n">
        <v>0.002771466542784097</v>
      </c>
      <c r="O46" s="12" t="n">
        <v>0.001303667410044989</v>
      </c>
      <c r="P46" s="12" t="n">
        <v>0.002279276653283922</v>
      </c>
      <c r="Q46" s="12" t="n">
        <v>0.0004984140400577243</v>
      </c>
      <c r="R46" s="12" t="n">
        <v>0.00267141157987324</v>
      </c>
      <c r="S46" s="12" t="n">
        <v>0.0008093793773301618</v>
      </c>
      <c r="T46" s="12" t="n">
        <v>0.002831641955579134</v>
      </c>
      <c r="U46" s="12" t="n">
        <v>0.00102845338683645</v>
      </c>
      <c r="V46" s="12" t="n">
        <v>0.001236867007896347</v>
      </c>
      <c r="W46" s="12" t="n">
        <v>0.000751364950488713</v>
      </c>
      <c r="X46" s="12" t="n">
        <v>0.0008133156191012649</v>
      </c>
      <c r="Y46" s="12" t="n">
        <v>0.001982737038046895</v>
      </c>
      <c r="Z46" s="12" t="n">
        <v>0.003827163557288011</v>
      </c>
      <c r="AA46" s="12" t="n">
        <v>0.008789577652813289</v>
      </c>
      <c r="AB46" s="12" t="n">
        <v>0.0021487971183309</v>
      </c>
      <c r="AC46" s="12" t="n">
        <v>0.002898130073807843</v>
      </c>
      <c r="AD46" s="12" t="n">
        <v>0.7507953532546544</v>
      </c>
      <c r="AE46" s="12" t="n">
        <v>0.002908636079310365</v>
      </c>
      <c r="AF46" s="12" t="n">
        <v>0.002918048330879702</v>
      </c>
      <c r="AG46" s="12" t="n">
        <v>0.006208066691753053</v>
      </c>
      <c r="AH46" s="12" t="n">
        <v>0.004165089349520758</v>
      </c>
      <c r="AI46" s="12" t="n">
        <v>4.908638484053633</v>
      </c>
      <c r="AJ46" s="12" t="n">
        <v>0.01033948124599664</v>
      </c>
      <c r="AK46" s="12" t="n">
        <v>0.005886172290019115</v>
      </c>
      <c r="AL46" s="12" t="n">
        <v>0.01815983494187629</v>
      </c>
      <c r="AM46" s="12" t="n">
        <v>0.1041219179353302</v>
      </c>
      <c r="AN46" s="12" t="n">
        <v>0.6428379007048415</v>
      </c>
      <c r="AO46" s="12" t="n">
        <v>0.01600710410248383</v>
      </c>
      <c r="AP46" s="12" t="n">
        <v>0.01347300548948401</v>
      </c>
      <c r="AQ46" s="12" t="n">
        <v>0.00181121798486667</v>
      </c>
      <c r="AR46" s="12" t="n">
        <v>0.04471341279478362</v>
      </c>
      <c r="AS46" s="12" t="n">
        <v>0.002312932662123299</v>
      </c>
      <c r="AT46" s="12" t="n">
        <v>0.02160862684098881</v>
      </c>
      <c r="AU46" s="12" t="n">
        <v>0.003658798379723137</v>
      </c>
      <c r="AV46" s="12" t="n">
        <v>0.002008712981493895</v>
      </c>
      <c r="AW46" s="12" t="n">
        <v>0.009845347385343402</v>
      </c>
      <c r="AX46" s="12" t="n">
        <v>0</v>
      </c>
      <c r="AY46" s="12" t="n">
        <v>0.003379403657378448</v>
      </c>
      <c r="AZ46" s="12" t="n">
        <v>0.004042089183739476</v>
      </c>
      <c r="BA46" s="12" t="n">
        <v>0.1374979454480019</v>
      </c>
      <c r="BB46" s="12">
        <f>SUM(C46:BA46)</f>
        <v/>
      </c>
      <c r="BD46" s="12" t="n">
        <v>2.513248428321063</v>
      </c>
      <c r="BE46" s="12" t="n">
        <v>0.4331443260603867</v>
      </c>
      <c r="BF46" s="12" t="n">
        <v>5.739970245807965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0.009045136407770498</v>
      </c>
      <c r="D47" s="14" t="n">
        <v>0.005647707444736202</v>
      </c>
      <c r="E47" s="14" t="n">
        <v>0.02860334086831463</v>
      </c>
      <c r="F47" s="14" t="n">
        <v>0.01507724384406621</v>
      </c>
      <c r="G47" s="14" t="n">
        <v>0.005398217910069235</v>
      </c>
      <c r="H47" s="14" t="n">
        <v>0.09525075171793866</v>
      </c>
      <c r="I47" s="14" t="n">
        <v>0.0004721277192921459</v>
      </c>
      <c r="J47" s="14" t="n">
        <v>0.02519217749989423</v>
      </c>
      <c r="K47" s="14" t="n">
        <v>0.8967118867126733</v>
      </c>
      <c r="L47" s="14" t="n">
        <v>0.2473196704770512</v>
      </c>
      <c r="M47" s="14" t="n">
        <v>0.008750170518856366</v>
      </c>
      <c r="N47" s="14" t="n">
        <v>0.006232172322261196</v>
      </c>
      <c r="O47" s="14" t="n">
        <v>0.005780271044231215</v>
      </c>
      <c r="P47" s="14" t="n">
        <v>0.004152940410589692</v>
      </c>
      <c r="Q47" s="14" t="n">
        <v>0.001068605930990405</v>
      </c>
      <c r="R47" s="14" t="n">
        <v>0.04639928341963105</v>
      </c>
      <c r="S47" s="14" t="n">
        <v>0.01723582098941901</v>
      </c>
      <c r="T47" s="14" t="n">
        <v>0.009717857802256508</v>
      </c>
      <c r="U47" s="14" t="n">
        <v>0.01977662933397323</v>
      </c>
      <c r="V47" s="14" t="n">
        <v>0.01014286745593096</v>
      </c>
      <c r="W47" s="14" t="n">
        <v>0.003807031429382791</v>
      </c>
      <c r="X47" s="14" t="n">
        <v>0.001329785262780789</v>
      </c>
      <c r="Y47" s="14" t="n">
        <v>0.05429739065668719</v>
      </c>
      <c r="Z47" s="14" t="n">
        <v>0.07712889661431835</v>
      </c>
      <c r="AA47" s="14" t="n">
        <v>0.01931943081411445</v>
      </c>
      <c r="AB47" s="14" t="n">
        <v>0.002164095345596125</v>
      </c>
      <c r="AC47" s="14" t="n">
        <v>0.02900649496613967</v>
      </c>
      <c r="AD47" s="14" t="n">
        <v>0.3418287011270377</v>
      </c>
      <c r="AE47" s="14" t="n">
        <v>0.01749821401762743</v>
      </c>
      <c r="AF47" s="14" t="n">
        <v>0.01607281974557216</v>
      </c>
      <c r="AG47" s="14" t="n">
        <v>0.1576791163023123</v>
      </c>
      <c r="AH47" s="14" t="n">
        <v>0.2637794221116</v>
      </c>
      <c r="AI47" s="14" t="n">
        <v>0.03694389250647869</v>
      </c>
      <c r="AJ47" s="14" t="n">
        <v>1.169189680715415</v>
      </c>
      <c r="AK47" s="14" t="n">
        <v>0.05178676430981045</v>
      </c>
      <c r="AL47" s="14" t="n">
        <v>0.5388212811220759</v>
      </c>
      <c r="AM47" s="14" t="n">
        <v>0.211779951135391</v>
      </c>
      <c r="AN47" s="14" t="n">
        <v>0.1917884738751067</v>
      </c>
      <c r="AO47" s="14" t="n">
        <v>0.06356562261240967</v>
      </c>
      <c r="AP47" s="14" t="n">
        <v>0.09443747462857263</v>
      </c>
      <c r="AQ47" s="14" t="n">
        <v>0.05417316299664006</v>
      </c>
      <c r="AR47" s="14" t="n">
        <v>0.003421974795668549</v>
      </c>
      <c r="AS47" s="14" t="n">
        <v>0.01256115696901115</v>
      </c>
      <c r="AT47" s="14" t="n">
        <v>0.6662160644565774</v>
      </c>
      <c r="AU47" s="14" t="n">
        <v>0.01621629169003869</v>
      </c>
      <c r="AV47" s="14" t="n">
        <v>0.03168908198205028</v>
      </c>
      <c r="AW47" s="14" t="n">
        <v>0.2119036184363277</v>
      </c>
      <c r="AX47" s="14" t="n">
        <v>0</v>
      </c>
      <c r="AY47" s="14" t="n">
        <v>0.04867296021368457</v>
      </c>
      <c r="AZ47" s="14" t="n">
        <v>0.1133442217785732</v>
      </c>
      <c r="BA47" s="14" t="n">
        <v>0.1861141179924796</v>
      </c>
      <c r="BB47" s="14">
        <f>SUM(C47:BA47)</f>
        <v/>
      </c>
      <c r="BD47" s="14" t="n">
        <v>10.44405963934881</v>
      </c>
      <c r="BE47" s="14" t="n">
        <v>0.09932867158991418</v>
      </c>
      <c r="BF47" s="14" t="n">
        <v>4.105128665640365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1.898515582871</v>
      </c>
      <c r="D48" s="12" t="n">
        <v>1.478209684952229</v>
      </c>
      <c r="E48" s="12" t="n">
        <v>0.0814608644060662</v>
      </c>
      <c r="F48" s="12" t="n">
        <v>0.286714112848934</v>
      </c>
      <c r="G48" s="12" t="n">
        <v>0.3875589042541201</v>
      </c>
      <c r="H48" s="12" t="n">
        <v>1.816641020019682</v>
      </c>
      <c r="I48" s="12" t="n">
        <v>0.02779522149434859</v>
      </c>
      <c r="J48" s="12" t="n">
        <v>0.8105253526122914</v>
      </c>
      <c r="K48" s="12" t="n">
        <v>0.1102902526129321</v>
      </c>
      <c r="L48" s="12" t="n">
        <v>0.1532348139819476</v>
      </c>
      <c r="M48" s="12" t="n">
        <v>0.4048627063965897</v>
      </c>
      <c r="N48" s="12" t="n">
        <v>0.8250971156067411</v>
      </c>
      <c r="O48" s="12" t="n">
        <v>0.06740742644954302</v>
      </c>
      <c r="P48" s="12" t="n">
        <v>0.117058483397093</v>
      </c>
      <c r="Q48" s="12" t="n">
        <v>0.03712097002529874</v>
      </c>
      <c r="R48" s="12" t="n">
        <v>1.233620617670786</v>
      </c>
      <c r="S48" s="12" t="n">
        <v>0.7020447185211267</v>
      </c>
      <c r="T48" s="12" t="n">
        <v>0.09696346124446836</v>
      </c>
      <c r="U48" s="12" t="n">
        <v>0.07961928795269277</v>
      </c>
      <c r="V48" s="12" t="n">
        <v>0.1010209347160915</v>
      </c>
      <c r="W48" s="12" t="n">
        <v>0.04890235808826828</v>
      </c>
      <c r="X48" s="12" t="n">
        <v>0.1916602909157228</v>
      </c>
      <c r="Y48" s="12" t="n">
        <v>0.9115903470687167</v>
      </c>
      <c r="Z48" s="12" t="n">
        <v>1.526660095194985</v>
      </c>
      <c r="AA48" s="12" t="n">
        <v>2.919023937090895</v>
      </c>
      <c r="AB48" s="12" t="n">
        <v>1.537072210041603</v>
      </c>
      <c r="AC48" s="12" t="n">
        <v>0.4374746204107077</v>
      </c>
      <c r="AD48" s="12" t="n">
        <v>0.2698250442188852</v>
      </c>
      <c r="AE48" s="12" t="n">
        <v>0.2426319995505238</v>
      </c>
      <c r="AF48" s="12" t="n">
        <v>0.1002691444780364</v>
      </c>
      <c r="AG48" s="12" t="n">
        <v>0.1679433282979267</v>
      </c>
      <c r="AH48" s="12" t="n">
        <v>0.549931007824274</v>
      </c>
      <c r="AI48" s="12" t="n">
        <v>0.08643605497235596</v>
      </c>
      <c r="AJ48" s="12" t="n">
        <v>0.1334527881844584</v>
      </c>
      <c r="AK48" s="12" t="n">
        <v>17.82396722230177</v>
      </c>
      <c r="AL48" s="12" t="n">
        <v>0.2910089560710722</v>
      </c>
      <c r="AM48" s="12" t="n">
        <v>5.349056936768633</v>
      </c>
      <c r="AN48" s="12" t="n">
        <v>1.020301108686146</v>
      </c>
      <c r="AO48" s="12" t="n">
        <v>1.00583656101352</v>
      </c>
      <c r="AP48" s="12" t="n">
        <v>0.6113748110171408</v>
      </c>
      <c r="AQ48" s="12" t="n">
        <v>0.1870420607623771</v>
      </c>
      <c r="AR48" s="12" t="n">
        <v>0.07700288582488825</v>
      </c>
      <c r="AS48" s="12" t="n">
        <v>0.9813246201889262</v>
      </c>
      <c r="AT48" s="12" t="n">
        <v>0.8009453150009881</v>
      </c>
      <c r="AU48" s="12" t="n">
        <v>0.7117210197032448</v>
      </c>
      <c r="AV48" s="12" t="n">
        <v>0.9834931401597624</v>
      </c>
      <c r="AW48" s="12" t="n">
        <v>4.570688064609393</v>
      </c>
      <c r="AX48" s="12" t="n">
        <v>0</v>
      </c>
      <c r="AY48" s="12" t="n">
        <v>0.4392118452935941</v>
      </c>
      <c r="AZ48" s="12" t="n">
        <v>0.538835649882647</v>
      </c>
      <c r="BA48" s="12" t="n">
        <v>3.891557008113076</v>
      </c>
      <c r="BB48" s="12">
        <f>SUM(C48:BA48)</f>
        <v/>
      </c>
      <c r="BD48" s="12" t="n">
        <v>24.3863721682923</v>
      </c>
      <c r="BE48" s="12" t="n">
        <v>-2.324080427434166e-06</v>
      </c>
      <c r="BF48" s="12" t="n">
        <v>0.01243704431441667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0.01691646482135469</v>
      </c>
      <c r="D49" s="14" t="n">
        <v>0.04630048279688684</v>
      </c>
      <c r="E49" s="14" t="n">
        <v>1.328813888177058</v>
      </c>
      <c r="F49" s="14" t="n">
        <v>0.2718115786851655</v>
      </c>
      <c r="G49" s="14" t="n">
        <v>0.08250973781617751</v>
      </c>
      <c r="H49" s="14" t="n">
        <v>0.01863562130976327</v>
      </c>
      <c r="I49" s="14" t="n">
        <v>0.0007642488517446129</v>
      </c>
      <c r="J49" s="14" t="n">
        <v>0.0138152190566791</v>
      </c>
      <c r="K49" s="14" t="n">
        <v>0.003691901403216268</v>
      </c>
      <c r="L49" s="14" t="n">
        <v>0.001514728566097081</v>
      </c>
      <c r="M49" s="14" t="n">
        <v>0.0004290150771792116</v>
      </c>
      <c r="N49" s="14" t="n">
        <v>0.007034998681395809</v>
      </c>
      <c r="O49" s="14" t="n">
        <v>0.00679432997268248</v>
      </c>
      <c r="P49" s="14" t="n">
        <v>0.007099219270792002</v>
      </c>
      <c r="Q49" s="14" t="n">
        <v>0.006102520734995673</v>
      </c>
      <c r="R49" s="14" t="n">
        <v>0.02554779242920922</v>
      </c>
      <c r="S49" s="14" t="n">
        <v>0.000560123341030902</v>
      </c>
      <c r="T49" s="14" t="n">
        <v>0.003094275614977218</v>
      </c>
      <c r="U49" s="14" t="n">
        <v>0.001137300757978633</v>
      </c>
      <c r="V49" s="14" t="n">
        <v>0.001734033285273119</v>
      </c>
      <c r="W49" s="14" t="n">
        <v>0.0008855135764976833</v>
      </c>
      <c r="X49" s="14" t="n">
        <v>0.0007034200726851484</v>
      </c>
      <c r="Y49" s="14" t="n">
        <v>0.003487932184851984</v>
      </c>
      <c r="Z49" s="14" t="n">
        <v>0.009703730059240358</v>
      </c>
      <c r="AA49" s="14" t="n">
        <v>0.05326808529119712</v>
      </c>
      <c r="AB49" s="14" t="n">
        <v>0.3736423393918067</v>
      </c>
      <c r="AC49" s="14" t="n">
        <v>0.01604837994259337</v>
      </c>
      <c r="AD49" s="14" t="n">
        <v>0.02343414780004956</v>
      </c>
      <c r="AE49" s="14" t="n">
        <v>0.005349037937545453</v>
      </c>
      <c r="AF49" s="14" t="n">
        <v>0.0300331868212485</v>
      </c>
      <c r="AG49" s="14" t="n">
        <v>0.06146449729115049</v>
      </c>
      <c r="AH49" s="14" t="n">
        <v>0.01069326344289819</v>
      </c>
      <c r="AI49" s="14" t="n">
        <v>0.05398786170918737</v>
      </c>
      <c r="AJ49" s="14" t="n">
        <v>0.006079918499999669</v>
      </c>
      <c r="AK49" s="14" t="n">
        <v>1.288935859371781</v>
      </c>
      <c r="AL49" s="14" t="n">
        <v>13.67430377517654</v>
      </c>
      <c r="AM49" s="14" t="n">
        <v>0.4558734288215489</v>
      </c>
      <c r="AN49" s="14" t="n">
        <v>0.4418044679218088</v>
      </c>
      <c r="AO49" s="14" t="n">
        <v>1.491761953041626</v>
      </c>
      <c r="AP49" s="14" t="n">
        <v>0.3090493202217573</v>
      </c>
      <c r="AQ49" s="14" t="n">
        <v>0.3930960704604703</v>
      </c>
      <c r="AR49" s="14" t="n">
        <v>0.002288902562114968</v>
      </c>
      <c r="AS49" s="14" t="n">
        <v>0.1528796129892565</v>
      </c>
      <c r="AT49" s="14" t="n">
        <v>0.3250124017770794</v>
      </c>
      <c r="AU49" s="14" t="n">
        <v>0.1264897479919149</v>
      </c>
      <c r="AV49" s="14" t="n">
        <v>0.01069380845913222</v>
      </c>
      <c r="AW49" s="14" t="n">
        <v>0.8101971154449804</v>
      </c>
      <c r="AX49" s="14" t="n">
        <v>0</v>
      </c>
      <c r="AY49" s="14" t="n">
        <v>0.1607245448071996</v>
      </c>
      <c r="AZ49" s="14" t="n">
        <v>0.5851887638018556</v>
      </c>
      <c r="BA49" s="14" t="n">
        <v>2.746282400459101</v>
      </c>
      <c r="BB49" s="14">
        <f>SUM(C49:BA49)</f>
        <v/>
      </c>
      <c r="BD49" s="14" t="n">
        <v>0.3269008508716267</v>
      </c>
      <c r="BE49" s="14" t="n">
        <v>0</v>
      </c>
      <c r="BF49" s="14" t="n">
        <v>126.0269141265668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0.1234405746667002</v>
      </c>
      <c r="D50" s="12" t="n">
        <v>0.2474190267573367</v>
      </c>
      <c r="E50" s="12" t="n">
        <v>0.2961352751615264</v>
      </c>
      <c r="F50" s="12" t="n">
        <v>0.2047951415143421</v>
      </c>
      <c r="G50" s="12" t="n">
        <v>0.09332098484700799</v>
      </c>
      <c r="H50" s="12" t="n">
        <v>3.135335533388856</v>
      </c>
      <c r="I50" s="12" t="n">
        <v>0.06374747254447016</v>
      </c>
      <c r="J50" s="12" t="n">
        <v>0.2780487994607056</v>
      </c>
      <c r="K50" s="12" t="n">
        <v>0.2683415019290053</v>
      </c>
      <c r="L50" s="12" t="n">
        <v>0.3064098962371982</v>
      </c>
      <c r="M50" s="12" t="n">
        <v>0.08086414288067489</v>
      </c>
      <c r="N50" s="12" t="n">
        <v>0.3851042903220954</v>
      </c>
      <c r="O50" s="12" t="n">
        <v>0.03926372585528599</v>
      </c>
      <c r="P50" s="12" t="n">
        <v>0.3659598402626471</v>
      </c>
      <c r="Q50" s="12" t="n">
        <v>0.08718320742850208</v>
      </c>
      <c r="R50" s="12" t="n">
        <v>1.160121184564064</v>
      </c>
      <c r="S50" s="12" t="n">
        <v>0.1302802289467631</v>
      </c>
      <c r="T50" s="12" t="n">
        <v>0.3821231217533371</v>
      </c>
      <c r="U50" s="12" t="n">
        <v>0.08841497996448455</v>
      </c>
      <c r="V50" s="12" t="n">
        <v>0.05890015007549287</v>
      </c>
      <c r="W50" s="12" t="n">
        <v>0.08581286387664711</v>
      </c>
      <c r="X50" s="12" t="n">
        <v>0.1755554522091725</v>
      </c>
      <c r="Y50" s="12" t="n">
        <v>0.4942712455434286</v>
      </c>
      <c r="Z50" s="12" t="n">
        <v>0.5369930359801602</v>
      </c>
      <c r="AA50" s="12" t="n">
        <v>0.7149308486850494</v>
      </c>
      <c r="AB50" s="12" t="n">
        <v>0.1590579210085195</v>
      </c>
      <c r="AC50" s="12" t="n">
        <v>0.3521455267491669</v>
      </c>
      <c r="AD50" s="12" t="n">
        <v>1.307354037841257</v>
      </c>
      <c r="AE50" s="12" t="n">
        <v>0.3457404269011688</v>
      </c>
      <c r="AF50" s="12" t="n">
        <v>0.4315807366391886</v>
      </c>
      <c r="AG50" s="12" t="n">
        <v>0.2177933800381188</v>
      </c>
      <c r="AH50" s="12" t="n">
        <v>0.08755883247140599</v>
      </c>
      <c r="AI50" s="12" t="n">
        <v>0.04639175042087298</v>
      </c>
      <c r="AJ50" s="12" t="n">
        <v>0.1400601337506221</v>
      </c>
      <c r="AK50" s="12" t="n">
        <v>0.3035434101222548</v>
      </c>
      <c r="AL50" s="12" t="n">
        <v>0.9480249255218012</v>
      </c>
      <c r="AM50" s="12" t="n">
        <v>2.305070215368456</v>
      </c>
      <c r="AN50" s="12" t="n">
        <v>2.302200904931956</v>
      </c>
      <c r="AO50" s="12" t="n">
        <v>1.822418704963771</v>
      </c>
      <c r="AP50" s="12" t="n">
        <v>0.265862637312972</v>
      </c>
      <c r="AQ50" s="12" t="n">
        <v>0.03965093095307122</v>
      </c>
      <c r="AR50" s="12" t="n">
        <v>0.02619704527660702</v>
      </c>
      <c r="AS50" s="12" t="n">
        <v>0.3791521715977271</v>
      </c>
      <c r="AT50" s="12" t="n">
        <v>0.7073651684191862</v>
      </c>
      <c r="AU50" s="12" t="n">
        <v>0.101062488966803</v>
      </c>
      <c r="AV50" s="12" t="n">
        <v>0.5197221029251939</v>
      </c>
      <c r="AW50" s="12" t="n">
        <v>0.2673292834518676</v>
      </c>
      <c r="AX50" s="12" t="n">
        <v>0</v>
      </c>
      <c r="AY50" s="12" t="n">
        <v>0.2139254639390461</v>
      </c>
      <c r="AZ50" s="12" t="n">
        <v>0.3520758251933948</v>
      </c>
      <c r="BA50" s="12" t="n">
        <v>0.5954605784086695</v>
      </c>
      <c r="BB50" s="12">
        <f>SUM(C50:BA50)</f>
        <v/>
      </c>
      <c r="BD50" s="12" t="n">
        <v>86.71571498135656</v>
      </c>
      <c r="BE50" s="12" t="n">
        <v>0.1755509908404469</v>
      </c>
      <c r="BF50" s="12" t="n">
        <v>7.871263926342748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1.076131208249219</v>
      </c>
      <c r="D51" s="14" t="n">
        <v>0.2298116033680219</v>
      </c>
      <c r="E51" s="14" t="n">
        <v>2.841124343952355</v>
      </c>
      <c r="F51" s="14" t="n">
        <v>0.9425592205728884</v>
      </c>
      <c r="G51" s="14" t="n">
        <v>0.5235974639245973</v>
      </c>
      <c r="H51" s="14" t="n">
        <v>8.83815990291504</v>
      </c>
      <c r="I51" s="14" t="n">
        <v>0.09252866243981339</v>
      </c>
      <c r="J51" s="14" t="n">
        <v>0.4456469356002065</v>
      </c>
      <c r="K51" s="14" t="n">
        <v>0.2957383590700679</v>
      </c>
      <c r="L51" s="14" t="n">
        <v>0.4013272142622105</v>
      </c>
      <c r="M51" s="14" t="n">
        <v>0.4815537165407145</v>
      </c>
      <c r="N51" s="14" t="n">
        <v>1.120275562512249</v>
      </c>
      <c r="O51" s="14" t="n">
        <v>0.1757810283937481</v>
      </c>
      <c r="P51" s="14" t="n">
        <v>0.7701877953142908</v>
      </c>
      <c r="Q51" s="14" t="n">
        <v>0.249712738635056</v>
      </c>
      <c r="R51" s="14" t="n">
        <v>1.445660565183643</v>
      </c>
      <c r="S51" s="14" t="n">
        <v>0.4101822598111318</v>
      </c>
      <c r="T51" s="14" t="n">
        <v>0.7383070856200487</v>
      </c>
      <c r="U51" s="14" t="n">
        <v>0.2982312769075959</v>
      </c>
      <c r="V51" s="14" t="n">
        <v>0.4146779141079084</v>
      </c>
      <c r="W51" s="14" t="n">
        <v>0.2273873188022867</v>
      </c>
      <c r="X51" s="14" t="n">
        <v>0.2591284543150734</v>
      </c>
      <c r="Y51" s="14" t="n">
        <v>0.7573365490550829</v>
      </c>
      <c r="Z51" s="14" t="n">
        <v>0.8050406195106404</v>
      </c>
      <c r="AA51" s="14" t="n">
        <v>2.143258273410782</v>
      </c>
      <c r="AB51" s="14" t="n">
        <v>0.1957358445056645</v>
      </c>
      <c r="AC51" s="14" t="n">
        <v>0.799895206207177</v>
      </c>
      <c r="AD51" s="14" t="n">
        <v>0.7314080259755978</v>
      </c>
      <c r="AE51" s="14" t="n">
        <v>0.6735123287850778</v>
      </c>
      <c r="AF51" s="14" t="n">
        <v>0.9899422942760804</v>
      </c>
      <c r="AG51" s="14" t="n">
        <v>1.631649212711769</v>
      </c>
      <c r="AH51" s="14" t="n">
        <v>0.6827783139339716</v>
      </c>
      <c r="AI51" s="14" t="n">
        <v>0.2190514828843799</v>
      </c>
      <c r="AJ51" s="14" t="n">
        <v>0.3537293920247715</v>
      </c>
      <c r="AK51" s="14" t="n">
        <v>0.8138272102069141</v>
      </c>
      <c r="AL51" s="14" t="n">
        <v>1.263684200857103</v>
      </c>
      <c r="AM51" s="14" t="n">
        <v>9.601356184897069</v>
      </c>
      <c r="AN51" s="14" t="n">
        <v>13.42060570886258</v>
      </c>
      <c r="AO51" s="14" t="n">
        <v>1.170828664396351</v>
      </c>
      <c r="AP51" s="14" t="n">
        <v>2.039850607022974</v>
      </c>
      <c r="AQ51" s="14" t="n">
        <v>0.1186313014862004</v>
      </c>
      <c r="AR51" s="14" t="n">
        <v>0.03809603053407361</v>
      </c>
      <c r="AS51" s="14" t="n">
        <v>0.2951221666720761</v>
      </c>
      <c r="AT51" s="14" t="n">
        <v>1.846115105913706</v>
      </c>
      <c r="AU51" s="14" t="n">
        <v>0.9592140933659639</v>
      </c>
      <c r="AV51" s="14" t="n">
        <v>0.1199166894516974</v>
      </c>
      <c r="AW51" s="14" t="n">
        <v>4.779508016794675</v>
      </c>
      <c r="AX51" s="14" t="n">
        <v>0</v>
      </c>
      <c r="AY51" s="14" t="n">
        <v>0.3889279431644214</v>
      </c>
      <c r="AZ51" s="14" t="n">
        <v>0.2700359272819071</v>
      </c>
      <c r="BA51" s="14" t="n">
        <v>1.879700377842285</v>
      </c>
      <c r="BB51" s="14">
        <f>SUM(C51:BA51)</f>
        <v/>
      </c>
      <c r="BD51" s="14" t="n">
        <v>27.74480922258777</v>
      </c>
      <c r="BE51" s="14" t="n">
        <v>0.0007297721343822227</v>
      </c>
      <c r="BF51" s="14" t="n">
        <v>3.29844008258786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0.01187475496885813</v>
      </c>
      <c r="D52" s="12" t="n">
        <v>0.005954308259544069</v>
      </c>
      <c r="E52" s="12" t="n">
        <v>0.2244706552380116</v>
      </c>
      <c r="F52" s="12" t="n">
        <v>0.07690539109549083</v>
      </c>
      <c r="G52" s="12" t="n">
        <v>0.03926987901115678</v>
      </c>
      <c r="H52" s="12" t="n">
        <v>1.612909521659932</v>
      </c>
      <c r="I52" s="12" t="n">
        <v>0.02922901127977041</v>
      </c>
      <c r="J52" s="12" t="n">
        <v>0.1894207815090105</v>
      </c>
      <c r="K52" s="12" t="n">
        <v>0.3305790257582286</v>
      </c>
      <c r="L52" s="12" t="n">
        <v>0.129604352680055</v>
      </c>
      <c r="M52" s="12" t="n">
        <v>0.06043174653681646</v>
      </c>
      <c r="N52" s="12" t="n">
        <v>0.2087658881145976</v>
      </c>
      <c r="O52" s="12" t="n">
        <v>0.2915176017325577</v>
      </c>
      <c r="P52" s="12" t="n">
        <v>0.1177944358351783</v>
      </c>
      <c r="Q52" s="12" t="n">
        <v>0.03841410383367271</v>
      </c>
      <c r="R52" s="12" t="n">
        <v>0.2798446784268847</v>
      </c>
      <c r="S52" s="12" t="n">
        <v>0.07363248101312068</v>
      </c>
      <c r="T52" s="12" t="n">
        <v>0.2126165169213221</v>
      </c>
      <c r="U52" s="12" t="n">
        <v>0.08971591672970483</v>
      </c>
      <c r="V52" s="12" t="n">
        <v>0.02266230422286874</v>
      </c>
      <c r="W52" s="12" t="n">
        <v>0.0615554122654854</v>
      </c>
      <c r="X52" s="12" t="n">
        <v>0.05567346679965102</v>
      </c>
      <c r="Y52" s="12" t="n">
        <v>0.225801381919584</v>
      </c>
      <c r="Z52" s="12" t="n">
        <v>0.2382851285192161</v>
      </c>
      <c r="AA52" s="12" t="n">
        <v>0.2147646470410741</v>
      </c>
      <c r="AB52" s="12" t="n">
        <v>0.04486855562485617</v>
      </c>
      <c r="AC52" s="12" t="n">
        <v>0.2215851940686422</v>
      </c>
      <c r="AD52" s="12" t="n">
        <v>0.3305263814072376</v>
      </c>
      <c r="AE52" s="12" t="n">
        <v>0.3652342892523296</v>
      </c>
      <c r="AF52" s="12" t="n">
        <v>0.5130365749618075</v>
      </c>
      <c r="AG52" s="12" t="n">
        <v>0.816581147103523</v>
      </c>
      <c r="AH52" s="12" t="n">
        <v>0.6886939147995792</v>
      </c>
      <c r="AI52" s="12" t="n">
        <v>0.0834678669343052</v>
      </c>
      <c r="AJ52" s="12" t="n">
        <v>0.2005756474783899</v>
      </c>
      <c r="AK52" s="12" t="n">
        <v>0.5747118809190364</v>
      </c>
      <c r="AL52" s="12" t="n">
        <v>0.7773556209164592</v>
      </c>
      <c r="AM52" s="12" t="n">
        <v>4.881554582802103</v>
      </c>
      <c r="AN52" s="12" t="n">
        <v>1.639358451600255</v>
      </c>
      <c r="AO52" s="12" t="n">
        <v>17.68678397501676</v>
      </c>
      <c r="AP52" s="12" t="n">
        <v>6.613761244846789</v>
      </c>
      <c r="AQ52" s="12" t="n">
        <v>0.337074620523519</v>
      </c>
      <c r="AR52" s="12" t="n">
        <v>0.11640736880987</v>
      </c>
      <c r="AS52" s="12" t="n">
        <v>0.3655817015001483</v>
      </c>
      <c r="AT52" s="12" t="n">
        <v>14.21912076354196</v>
      </c>
      <c r="AU52" s="12" t="n">
        <v>1.445874394653041</v>
      </c>
      <c r="AV52" s="12" t="n">
        <v>0.5520447713917234</v>
      </c>
      <c r="AW52" s="12" t="n">
        <v>1.900717794590691</v>
      </c>
      <c r="AX52" s="12" t="n">
        <v>0</v>
      </c>
      <c r="AY52" s="12" t="n">
        <v>1.682682165516851</v>
      </c>
      <c r="AZ52" s="12" t="n">
        <v>0.5717265837394598</v>
      </c>
      <c r="BA52" s="12" t="n">
        <v>4.251263439247664</v>
      </c>
      <c r="BB52" s="12">
        <f>SUM(C52:BA52)</f>
        <v/>
      </c>
      <c r="BD52" s="12" t="n">
        <v>37.92251394725852</v>
      </c>
      <c r="BE52" s="12" t="n">
        <v>0.02392654311934267</v>
      </c>
      <c r="BF52" s="12" t="n">
        <v>10.07181200738696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1.431174979192677</v>
      </c>
      <c r="D53" s="14" t="n">
        <v>0.7589624483440257</v>
      </c>
      <c r="E53" s="14" t="n">
        <v>1.178858893197133</v>
      </c>
      <c r="F53" s="14" t="n">
        <v>0.618711464817987</v>
      </c>
      <c r="G53" s="14" t="n">
        <v>0.3974112800611816</v>
      </c>
      <c r="H53" s="14" t="n">
        <v>5.201211498575868</v>
      </c>
      <c r="I53" s="14" t="n">
        <v>0.2044166146946209</v>
      </c>
      <c r="J53" s="14" t="n">
        <v>0.535392837192966</v>
      </c>
      <c r="K53" s="14" t="n">
        <v>0.5519576953775409</v>
      </c>
      <c r="L53" s="14" t="n">
        <v>0.4669336481078149</v>
      </c>
      <c r="M53" s="14" t="n">
        <v>0.311576416627308</v>
      </c>
      <c r="N53" s="14" t="n">
        <v>0.8127936470002142</v>
      </c>
      <c r="O53" s="14" t="n">
        <v>0.2002450220693636</v>
      </c>
      <c r="P53" s="14" t="n">
        <v>1.037517953180038</v>
      </c>
      <c r="Q53" s="14" t="n">
        <v>0.2623010983077507</v>
      </c>
      <c r="R53" s="14" t="n">
        <v>1.050966806519527</v>
      </c>
      <c r="S53" s="14" t="n">
        <v>0.4566018685181478</v>
      </c>
      <c r="T53" s="14" t="n">
        <v>0.3381788887953977</v>
      </c>
      <c r="U53" s="14" t="n">
        <v>0.1806494822583484</v>
      </c>
      <c r="V53" s="14" t="n">
        <v>0.2948371283462496</v>
      </c>
      <c r="W53" s="14" t="n">
        <v>0.1334692096176777</v>
      </c>
      <c r="X53" s="14" t="n">
        <v>0.22953591640663</v>
      </c>
      <c r="Y53" s="14" t="n">
        <v>0.8366187555206958</v>
      </c>
      <c r="Z53" s="14" t="n">
        <v>0.8209029143977944</v>
      </c>
      <c r="AA53" s="14" t="n">
        <v>1.498252440274872</v>
      </c>
      <c r="AB53" s="14" t="n">
        <v>0.5129015343548353</v>
      </c>
      <c r="AC53" s="14" t="n">
        <v>0.7736259836417221</v>
      </c>
      <c r="AD53" s="14" t="n">
        <v>1.062948018568166</v>
      </c>
      <c r="AE53" s="14" t="n">
        <v>0.6982281636496147</v>
      </c>
      <c r="AF53" s="14" t="n">
        <v>0.8316817293109973</v>
      </c>
      <c r="AG53" s="14" t="n">
        <v>1.085319158637245</v>
      </c>
      <c r="AH53" s="14" t="n">
        <v>0.6141297004421975</v>
      </c>
      <c r="AI53" s="14" t="n">
        <v>0.2523850071686663</v>
      </c>
      <c r="AJ53" s="14" t="n">
        <v>0.3859857351615863</v>
      </c>
      <c r="AK53" s="14" t="n">
        <v>2.237434306645401</v>
      </c>
      <c r="AL53" s="14" t="n">
        <v>3.630841330366364</v>
      </c>
      <c r="AM53" s="14" t="n">
        <v>8.200603433975594</v>
      </c>
      <c r="AN53" s="14" t="n">
        <v>4.539126665796224</v>
      </c>
      <c r="AO53" s="14" t="n">
        <v>3.392252844018194</v>
      </c>
      <c r="AP53" s="14" t="n">
        <v>16.85756745290841</v>
      </c>
      <c r="AQ53" s="14" t="n">
        <v>10.67660127929339</v>
      </c>
      <c r="AR53" s="14" t="n">
        <v>0.163599765205404</v>
      </c>
      <c r="AS53" s="14" t="n">
        <v>1.033623519484163</v>
      </c>
      <c r="AT53" s="14" t="n">
        <v>3.302451142273703</v>
      </c>
      <c r="AU53" s="14" t="n">
        <v>0.5062200887146169</v>
      </c>
      <c r="AV53" s="14" t="n">
        <v>1.701447618392953</v>
      </c>
      <c r="AW53" s="14" t="n">
        <v>2.074891170946402</v>
      </c>
      <c r="AX53" s="14" t="n">
        <v>0</v>
      </c>
      <c r="AY53" s="14" t="n">
        <v>0.08947643624188563</v>
      </c>
      <c r="AZ53" s="14" t="n">
        <v>0.07746704010024136</v>
      </c>
      <c r="BA53" s="14" t="n">
        <v>16.73137811080363</v>
      </c>
      <c r="BB53" s="14">
        <f>SUM(C53:BA53)</f>
        <v/>
      </c>
      <c r="BD53" s="14" t="n">
        <v>32.4350901715742</v>
      </c>
      <c r="BE53" s="14" t="n">
        <v>0</v>
      </c>
      <c r="BF53" s="14" t="n">
        <v>1.443043241632911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0.003104604335193498</v>
      </c>
      <c r="D54" s="12" t="n">
        <v>0.00100983658381015</v>
      </c>
      <c r="E54" s="12" t="n">
        <v>0.05022304169535753</v>
      </c>
      <c r="F54" s="12" t="n">
        <v>0.005295962922197674</v>
      </c>
      <c r="G54" s="12" t="n">
        <v>0.01092769663320413</v>
      </c>
      <c r="H54" s="12" t="n">
        <v>0.2826002650169906</v>
      </c>
      <c r="I54" s="12" t="n">
        <v>0.009474156689285385</v>
      </c>
      <c r="J54" s="12" t="n">
        <v>0.1057843513139794</v>
      </c>
      <c r="K54" s="12" t="n">
        <v>0.132525658971446</v>
      </c>
      <c r="L54" s="12" t="n">
        <v>0.03721356041802493</v>
      </c>
      <c r="M54" s="12" t="n">
        <v>0.01059720300561113</v>
      </c>
      <c r="N54" s="12" t="n">
        <v>0.03356806557443828</v>
      </c>
      <c r="O54" s="12" t="n">
        <v>0.01657464409984818</v>
      </c>
      <c r="P54" s="12" t="n">
        <v>0.03620195348679657</v>
      </c>
      <c r="Q54" s="12" t="n">
        <v>0.02506564591019033</v>
      </c>
      <c r="R54" s="12" t="n">
        <v>0.03408404781556205</v>
      </c>
      <c r="S54" s="12" t="n">
        <v>0.01020513662793942</v>
      </c>
      <c r="T54" s="12" t="n">
        <v>0.04883031148137215</v>
      </c>
      <c r="U54" s="12" t="n">
        <v>0.008091015167351312</v>
      </c>
      <c r="V54" s="12" t="n">
        <v>0.03528501016501118</v>
      </c>
      <c r="W54" s="12" t="n">
        <v>0.005393630600719087</v>
      </c>
      <c r="X54" s="12" t="n">
        <v>0.01149108477577059</v>
      </c>
      <c r="Y54" s="12" t="n">
        <v>0.09666995507934129</v>
      </c>
      <c r="Z54" s="12" t="n">
        <v>0.04573422673052446</v>
      </c>
      <c r="AA54" s="12" t="n">
        <v>0.09052008649120773</v>
      </c>
      <c r="AB54" s="12" t="n">
        <v>0.003111769993510793</v>
      </c>
      <c r="AC54" s="12" t="n">
        <v>0.05281071576009374</v>
      </c>
      <c r="AD54" s="12" t="n">
        <v>0.05706625522968057</v>
      </c>
      <c r="AE54" s="12" t="n">
        <v>0.03143170259535246</v>
      </c>
      <c r="AF54" s="12" t="n">
        <v>0.06299421933923853</v>
      </c>
      <c r="AG54" s="12" t="n">
        <v>0.02439567131900279</v>
      </c>
      <c r="AH54" s="12" t="n">
        <v>0.0530557559699299</v>
      </c>
      <c r="AI54" s="12" t="n">
        <v>0.01005896830475424</v>
      </c>
      <c r="AJ54" s="12" t="n">
        <v>0.05151220714998693</v>
      </c>
      <c r="AK54" s="12" t="n">
        <v>0.2387719194194559</v>
      </c>
      <c r="AL54" s="12" t="n">
        <v>0.3476470575362255</v>
      </c>
      <c r="AM54" s="12" t="n">
        <v>6.565973698842733</v>
      </c>
      <c r="AN54" s="12" t="n">
        <v>0.7876252630994912</v>
      </c>
      <c r="AO54" s="12" t="n">
        <v>1.074674441165441</v>
      </c>
      <c r="AP54" s="12" t="n">
        <v>1.065856050436672</v>
      </c>
      <c r="AQ54" s="12" t="n">
        <v>0.4096382763664156</v>
      </c>
      <c r="AR54" s="12" t="n">
        <v>0.08784438228479048</v>
      </c>
      <c r="AS54" s="12" t="n">
        <v>1.022236867695757</v>
      </c>
      <c r="AT54" s="12" t="n">
        <v>1.768553324428173</v>
      </c>
      <c r="AU54" s="12" t="n">
        <v>0.8717535159506654</v>
      </c>
      <c r="AV54" s="12" t="n">
        <v>0.3916806053227326</v>
      </c>
      <c r="AW54" s="12" t="n">
        <v>1.62656437219801</v>
      </c>
      <c r="AX54" s="12" t="n">
        <v>0</v>
      </c>
      <c r="AY54" s="12" t="n">
        <v>0.1154912165302258</v>
      </c>
      <c r="AZ54" s="12" t="n">
        <v>0.06774569584899104</v>
      </c>
      <c r="BA54" s="12" t="n">
        <v>0.5322812323072604</v>
      </c>
      <c r="BB54" s="12">
        <f>SUM(C54:BA54)</f>
        <v/>
      </c>
      <c r="BD54" s="12" t="n">
        <v>124.1336243370622</v>
      </c>
      <c r="BE54" s="12" t="n">
        <v>0</v>
      </c>
      <c r="BF54" s="12" t="n">
        <v>1.02153052504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0.001842848839839775</v>
      </c>
      <c r="D55" s="14" t="n">
        <v>8.12713099100471e-06</v>
      </c>
      <c r="E55" s="14" t="n">
        <v>0.01446972198110658</v>
      </c>
      <c r="F55" s="14" t="n">
        <v>9.858246971158007e-05</v>
      </c>
      <c r="G55" s="14" t="n">
        <v>0.0008899853953669418</v>
      </c>
      <c r="H55" s="14" t="n">
        <v>0.00240562117810904</v>
      </c>
      <c r="I55" s="14" t="n">
        <v>4.743206290368969e-05</v>
      </c>
      <c r="J55" s="14" t="n">
        <v>0.005695331059243299</v>
      </c>
      <c r="K55" s="14" t="n">
        <v>0.0001647601571547961</v>
      </c>
      <c r="L55" s="14" t="n">
        <v>0.0002210329938633466</v>
      </c>
      <c r="M55" s="14" t="n">
        <v>5.296225626743467e-05</v>
      </c>
      <c r="N55" s="14" t="n">
        <v>0.0002582833493567371</v>
      </c>
      <c r="O55" s="14" t="n">
        <v>0.006977172859047811</v>
      </c>
      <c r="P55" s="14" t="n">
        <v>7.369752659947416e-05</v>
      </c>
      <c r="Q55" s="14" t="n">
        <v>4.315881048968492e-05</v>
      </c>
      <c r="R55" s="14" t="n">
        <v>7.531865129757918e-05</v>
      </c>
      <c r="S55" s="14" t="n">
        <v>8.990946074814363e-05</v>
      </c>
      <c r="T55" s="14" t="n">
        <v>0.0001804920662869128</v>
      </c>
      <c r="U55" s="14" t="n">
        <v>5.322341953182641e-05</v>
      </c>
      <c r="V55" s="14" t="n">
        <v>1.58232842952246e-05</v>
      </c>
      <c r="W55" s="14" t="n">
        <v>3.271324901800568e-05</v>
      </c>
      <c r="X55" s="14" t="n">
        <v>0.0001124033698167582</v>
      </c>
      <c r="Y55" s="14" t="n">
        <v>0.0002988107194746106</v>
      </c>
      <c r="Z55" s="14" t="n">
        <v>0.001149775786279382</v>
      </c>
      <c r="AA55" s="14" t="n">
        <v>0.009874352545779556</v>
      </c>
      <c r="AB55" s="14" t="n">
        <v>0.001424056205253857</v>
      </c>
      <c r="AC55" s="14" t="n">
        <v>0.009861657450236061</v>
      </c>
      <c r="AD55" s="14" t="n">
        <v>0.00647310820057974</v>
      </c>
      <c r="AE55" s="14" t="n">
        <v>0.01802069161869417</v>
      </c>
      <c r="AF55" s="14" t="n">
        <v>0.1421408048833779</v>
      </c>
      <c r="AG55" s="14" t="n">
        <v>0.0006128936800131737</v>
      </c>
      <c r="AH55" s="14" t="n">
        <v>1.192067901939408e-05</v>
      </c>
      <c r="AI55" s="14" t="n">
        <v>1.852919483734388e-05</v>
      </c>
      <c r="AJ55" s="14" t="n">
        <v>0.001866591193164188</v>
      </c>
      <c r="AK55" s="14" t="n">
        <v>0.1486202496468786</v>
      </c>
      <c r="AL55" s="14" t="n">
        <v>0.04054532825688072</v>
      </c>
      <c r="AM55" s="14" t="n">
        <v>0.6263278134791888</v>
      </c>
      <c r="AN55" s="14" t="n">
        <v>0.1674683600801752</v>
      </c>
      <c r="AO55" s="14" t="n">
        <v>1.816147816490626</v>
      </c>
      <c r="AP55" s="14" t="n">
        <v>0.3463718194741118</v>
      </c>
      <c r="AQ55" s="14" t="n">
        <v>0.02487128468405388</v>
      </c>
      <c r="AR55" s="14" t="n">
        <v>0.04324479822304964</v>
      </c>
      <c r="AS55" s="14" t="n">
        <v>0.03809932371239796</v>
      </c>
      <c r="AT55" s="14" t="n">
        <v>0.4598618879255211</v>
      </c>
      <c r="AU55" s="14" t="n">
        <v>0.1445985430284216</v>
      </c>
      <c r="AV55" s="14" t="n">
        <v>0.2043947634717516</v>
      </c>
      <c r="AW55" s="14" t="n">
        <v>0.008368272226379193</v>
      </c>
      <c r="AX55" s="14" t="n">
        <v>0</v>
      </c>
      <c r="AY55" s="14" t="n">
        <v>0.01270536837422394</v>
      </c>
      <c r="AZ55" s="14" t="n">
        <v>0.04123526050858751</v>
      </c>
      <c r="BA55" s="14" t="n">
        <v>0.1819556722703957</v>
      </c>
      <c r="BB55" s="14">
        <f>SUM(C55:BA55)</f>
        <v/>
      </c>
      <c r="BD55" s="14" t="n">
        <v>2.695682858940928</v>
      </c>
      <c r="BE55" s="14" t="n">
        <v>0</v>
      </c>
      <c r="BF55" s="14" t="n">
        <v>0.004469766314884211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0.003638428589332493</v>
      </c>
      <c r="D56" s="12" t="n">
        <v>0.0006501325776591333</v>
      </c>
      <c r="E56" s="12" t="n">
        <v>0.08370262985782334</v>
      </c>
      <c r="F56" s="12" t="n">
        <v>0.01715220899112982</v>
      </c>
      <c r="G56" s="12" t="n">
        <v>0.01096751089251452</v>
      </c>
      <c r="H56" s="12" t="n">
        <v>0.234707425228104</v>
      </c>
      <c r="I56" s="12" t="n">
        <v>0.01472071982480188</v>
      </c>
      <c r="J56" s="12" t="n">
        <v>0.02042300414520917</v>
      </c>
      <c r="K56" s="12" t="n">
        <v>0.01265803795769738</v>
      </c>
      <c r="L56" s="12" t="n">
        <v>0.01624005221350056</v>
      </c>
      <c r="M56" s="12" t="n">
        <v>0.003911807667130745</v>
      </c>
      <c r="N56" s="12" t="n">
        <v>0.02758015026527982</v>
      </c>
      <c r="O56" s="12" t="n">
        <v>0.009048898490733653</v>
      </c>
      <c r="P56" s="12" t="n">
        <v>0.01178567132835303</v>
      </c>
      <c r="Q56" s="12" t="n">
        <v>0.003693814522745831</v>
      </c>
      <c r="R56" s="12" t="n">
        <v>0.06294084917421562</v>
      </c>
      <c r="S56" s="12" t="n">
        <v>0.007139907267927599</v>
      </c>
      <c r="T56" s="12" t="n">
        <v>0.1071422587962546</v>
      </c>
      <c r="U56" s="12" t="n">
        <v>0.02826187756059348</v>
      </c>
      <c r="V56" s="12" t="n">
        <v>0.01309710331752173</v>
      </c>
      <c r="W56" s="12" t="n">
        <v>0.0119652786076608</v>
      </c>
      <c r="X56" s="12" t="n">
        <v>0.03614598936789642</v>
      </c>
      <c r="Y56" s="12" t="n">
        <v>0.04101890964109452</v>
      </c>
      <c r="Z56" s="12" t="n">
        <v>0.02939873942696383</v>
      </c>
      <c r="AA56" s="12" t="n">
        <v>0.08998885400893547</v>
      </c>
      <c r="AB56" s="12" t="n">
        <v>0.02577274957854264</v>
      </c>
      <c r="AC56" s="12" t="n">
        <v>0.05873431974959492</v>
      </c>
      <c r="AD56" s="12" t="n">
        <v>0.135329527229736</v>
      </c>
      <c r="AE56" s="12" t="n">
        <v>0.04658561253193118</v>
      </c>
      <c r="AF56" s="12" t="n">
        <v>0.07105317335051704</v>
      </c>
      <c r="AG56" s="12" t="n">
        <v>0.108783879834766</v>
      </c>
      <c r="AH56" s="12" t="n">
        <v>0.03477956876286831</v>
      </c>
      <c r="AI56" s="12" t="n">
        <v>0.01219059494030383</v>
      </c>
      <c r="AJ56" s="12" t="n">
        <v>0.02269193901412033</v>
      </c>
      <c r="AK56" s="12" t="n">
        <v>0.09561183135917851</v>
      </c>
      <c r="AL56" s="12" t="n">
        <v>0.4383219901353215</v>
      </c>
      <c r="AM56" s="12" t="n">
        <v>0.8597553898654754</v>
      </c>
      <c r="AN56" s="12" t="n">
        <v>0.4473284612304287</v>
      </c>
      <c r="AO56" s="12" t="n">
        <v>0.33089397672649</v>
      </c>
      <c r="AP56" s="12" t="n">
        <v>0.7589838554926807</v>
      </c>
      <c r="AQ56" s="12" t="n">
        <v>0.02983737229143821</v>
      </c>
      <c r="AR56" s="12" t="n">
        <v>0.02391042282787052</v>
      </c>
      <c r="AS56" s="12" t="n">
        <v>0.05635322669259647</v>
      </c>
      <c r="AT56" s="12" t="n">
        <v>0.6139790233972283</v>
      </c>
      <c r="AU56" s="12" t="n">
        <v>0.1520472315595155</v>
      </c>
      <c r="AV56" s="12" t="n">
        <v>0.7878883150485044</v>
      </c>
      <c r="AW56" s="12" t="n">
        <v>6.320858144659502</v>
      </c>
      <c r="AX56" s="12" t="n">
        <v>0</v>
      </c>
      <c r="AY56" s="12" t="n">
        <v>0.3106818352638485</v>
      </c>
      <c r="AZ56" s="12" t="n">
        <v>0.6318615896105112</v>
      </c>
      <c r="BA56" s="12" t="n">
        <v>2.777580701377587</v>
      </c>
      <c r="BB56" s="12">
        <f>SUM(C56:BA56)</f>
        <v/>
      </c>
      <c r="BD56" s="12" t="n">
        <v>32.52080551574698</v>
      </c>
      <c r="BE56" s="12" t="n">
        <v>-7.434077566523573e-06</v>
      </c>
      <c r="BF56" s="12" t="n">
        <v>2.013973425605791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0.2493465364217645</v>
      </c>
      <c r="D57" s="14" t="n">
        <v>0.1441562900924584</v>
      </c>
      <c r="E57" s="14" t="n">
        <v>3.713324876949653</v>
      </c>
      <c r="F57" s="14" t="n">
        <v>0.5369899431052618</v>
      </c>
      <c r="G57" s="14" t="n">
        <v>0.5440687593069415</v>
      </c>
      <c r="H57" s="14" t="n">
        <v>7.382590138907117</v>
      </c>
      <c r="I57" s="14" t="n">
        <v>0.4867210605096407</v>
      </c>
      <c r="J57" s="14" t="n">
        <v>0.3179429652612956</v>
      </c>
      <c r="K57" s="14" t="n">
        <v>0.317935090691745</v>
      </c>
      <c r="L57" s="14" t="n">
        <v>0.5335422461437895</v>
      </c>
      <c r="M57" s="14" t="n">
        <v>0.1523269406066495</v>
      </c>
      <c r="N57" s="14" t="n">
        <v>0.8570630301636057</v>
      </c>
      <c r="O57" s="14" t="n">
        <v>0.1393025675040912</v>
      </c>
      <c r="P57" s="14" t="n">
        <v>1.271979337217919</v>
      </c>
      <c r="Q57" s="14" t="n">
        <v>0.1564673947475431</v>
      </c>
      <c r="R57" s="14" t="n">
        <v>1.201712834302783</v>
      </c>
      <c r="S57" s="14" t="n">
        <v>0.2817737775053877</v>
      </c>
      <c r="T57" s="14" t="n">
        <v>1.726393996429839</v>
      </c>
      <c r="U57" s="14" t="n">
        <v>0.5675898175098382</v>
      </c>
      <c r="V57" s="14" t="n">
        <v>0.7809209715860173</v>
      </c>
      <c r="W57" s="14" t="n">
        <v>0.4075708921733744</v>
      </c>
      <c r="X57" s="14" t="n">
        <v>0.3845597964984154</v>
      </c>
      <c r="Y57" s="14" t="n">
        <v>0.9705150846608901</v>
      </c>
      <c r="Z57" s="14" t="n">
        <v>1.002566857948573</v>
      </c>
      <c r="AA57" s="14" t="n">
        <v>0.9272387429456629</v>
      </c>
      <c r="AB57" s="14" t="n">
        <v>0.4210273163419538</v>
      </c>
      <c r="AC57" s="14" t="n">
        <v>0.7597691389667959</v>
      </c>
      <c r="AD57" s="14" t="n">
        <v>1.555905729240533</v>
      </c>
      <c r="AE57" s="14" t="n">
        <v>1.217416987725183</v>
      </c>
      <c r="AF57" s="14" t="n">
        <v>1.884704373532629</v>
      </c>
      <c r="AG57" s="14" t="n">
        <v>2.279296112234903</v>
      </c>
      <c r="AH57" s="14" t="n">
        <v>0.7453615304356215</v>
      </c>
      <c r="AI57" s="14" t="n">
        <v>0.2424733696435079</v>
      </c>
      <c r="AJ57" s="14" t="n">
        <v>0.3393828439911233</v>
      </c>
      <c r="AK57" s="14" t="n">
        <v>2.675319825234735</v>
      </c>
      <c r="AL57" s="14" t="n">
        <v>4.604491524823233</v>
      </c>
      <c r="AM57" s="14" t="n">
        <v>13.68550667298867</v>
      </c>
      <c r="AN57" s="14" t="n">
        <v>6.299990035563369</v>
      </c>
      <c r="AO57" s="14" t="n">
        <v>9.277215170717524</v>
      </c>
      <c r="AP57" s="14" t="n">
        <v>8.429134384027924</v>
      </c>
      <c r="AQ57" s="14" t="n">
        <v>0.6809306673024549</v>
      </c>
      <c r="AR57" s="14" t="n">
        <v>0.06249754487436694</v>
      </c>
      <c r="AS57" s="14" t="n">
        <v>0.8750139935409132</v>
      </c>
      <c r="AT57" s="14" t="n">
        <v>9.34935430944245</v>
      </c>
      <c r="AU57" s="14" t="n">
        <v>2.00353000536461</v>
      </c>
      <c r="AV57" s="14" t="n">
        <v>0.7313301329309136</v>
      </c>
      <c r="AW57" s="14" t="n">
        <v>3.613299910954011</v>
      </c>
      <c r="AX57" s="14" t="n">
        <v>0</v>
      </c>
      <c r="AY57" s="14" t="n">
        <v>1.551900936288772</v>
      </c>
      <c r="AZ57" s="14" t="n">
        <v>1.793931989180507</v>
      </c>
      <c r="BA57" s="14" t="n">
        <v>7.473403474672116</v>
      </c>
      <c r="BB57" s="14">
        <f>SUM(C57:BA57)</f>
        <v/>
      </c>
      <c r="BD57" s="14" t="n">
        <v>2.80690258650552</v>
      </c>
      <c r="BE57" s="14" t="n">
        <v>0.0125940023145605</v>
      </c>
      <c r="BF57" s="14" t="n">
        <v>13.32652166127391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0.001449348014917631</v>
      </c>
      <c r="D58" s="12" t="n">
        <v>0.0008517049105146752</v>
      </c>
      <c r="E58" s="12" t="n">
        <v>0.0174799633954169</v>
      </c>
      <c r="F58" s="12" t="n">
        <v>0.02498180297763412</v>
      </c>
      <c r="G58" s="12" t="n">
        <v>0.00764713559760929</v>
      </c>
      <c r="H58" s="12" t="n">
        <v>0.02720420586723946</v>
      </c>
      <c r="I58" s="12" t="n">
        <v>0.001376653670577514</v>
      </c>
      <c r="J58" s="12" t="n">
        <v>0.001426215342466222</v>
      </c>
      <c r="K58" s="12" t="n">
        <v>0.0009102431547377908</v>
      </c>
      <c r="L58" s="12" t="n">
        <v>0.001510389690477798</v>
      </c>
      <c r="M58" s="12" t="n">
        <v>0.0004238877371972109</v>
      </c>
      <c r="N58" s="12" t="n">
        <v>0.01208904838829919</v>
      </c>
      <c r="O58" s="12" t="n">
        <v>0.0003813185017436228</v>
      </c>
      <c r="P58" s="12" t="n">
        <v>0.005436246023768094</v>
      </c>
      <c r="Q58" s="12" t="n">
        <v>0.0004423186857427387</v>
      </c>
      <c r="R58" s="12" t="n">
        <v>0.006433021618211778</v>
      </c>
      <c r="S58" s="12" t="n">
        <v>0.0007938435741459303</v>
      </c>
      <c r="T58" s="12" t="n">
        <v>0.00488091454206606</v>
      </c>
      <c r="U58" s="12" t="n">
        <v>0.006768883265879079</v>
      </c>
      <c r="V58" s="12" t="n">
        <v>0.00221031704917148</v>
      </c>
      <c r="W58" s="12" t="n">
        <v>0.002220142267683328</v>
      </c>
      <c r="X58" s="12" t="n">
        <v>0.00108456884224447</v>
      </c>
      <c r="Y58" s="12" t="n">
        <v>0.003666118431922281</v>
      </c>
      <c r="Z58" s="12" t="n">
        <v>0.002815760835247808</v>
      </c>
      <c r="AA58" s="12" t="n">
        <v>0.07174960744434437</v>
      </c>
      <c r="AB58" s="12" t="n">
        <v>0.01938145344512663</v>
      </c>
      <c r="AC58" s="12" t="n">
        <v>0.01853450170169615</v>
      </c>
      <c r="AD58" s="12" t="n">
        <v>0.01228796802905477</v>
      </c>
      <c r="AE58" s="12" t="n">
        <v>0.003431806352903056</v>
      </c>
      <c r="AF58" s="12" t="n">
        <v>0.005868172813462316</v>
      </c>
      <c r="AG58" s="12" t="n">
        <v>0.02722372886676964</v>
      </c>
      <c r="AH58" s="12" t="n">
        <v>0.003238277846423012</v>
      </c>
      <c r="AI58" s="12" t="n">
        <v>0.0006793827570367413</v>
      </c>
      <c r="AJ58" s="12" t="n">
        <v>0.0009610549224132556</v>
      </c>
      <c r="AK58" s="12" t="n">
        <v>0.02819535482140244</v>
      </c>
      <c r="AL58" s="12" t="n">
        <v>0.01379812497901116</v>
      </c>
      <c r="AM58" s="12" t="n">
        <v>0.1722988484719898</v>
      </c>
      <c r="AN58" s="12" t="n">
        <v>0.3247078129039178</v>
      </c>
      <c r="AO58" s="12" t="n">
        <v>0.04210578600241028</v>
      </c>
      <c r="AP58" s="12" t="n">
        <v>0.3584817207382129</v>
      </c>
      <c r="AQ58" s="12" t="n">
        <v>0.00198160790836576</v>
      </c>
      <c r="AR58" s="12" t="n">
        <v>0.105133607550636</v>
      </c>
      <c r="AS58" s="12" t="n">
        <v>0.002994898817964828</v>
      </c>
      <c r="AT58" s="12" t="n">
        <v>1.019014424715333</v>
      </c>
      <c r="AU58" s="12" t="n">
        <v>0.005785550657161798</v>
      </c>
      <c r="AV58" s="12" t="n">
        <v>0.002115887548706867</v>
      </c>
      <c r="AW58" s="12" t="n">
        <v>0.05065444031907693</v>
      </c>
      <c r="AX58" s="12" t="n">
        <v>0</v>
      </c>
      <c r="AY58" s="12" t="n">
        <v>0.240702192484231</v>
      </c>
      <c r="AZ58" s="12" t="n">
        <v>0.090196074783816</v>
      </c>
      <c r="BA58" s="12" t="n">
        <v>0.1545973151093114</v>
      </c>
      <c r="BB58" s="12">
        <f>SUM(C58:BA58)</f>
        <v/>
      </c>
      <c r="BD58" s="12" t="n">
        <v>22.37004383975586</v>
      </c>
      <c r="BE58" s="12" t="n">
        <v>0</v>
      </c>
      <c r="BF58" s="12" t="n">
        <v>0.05662453459192025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0.00021098221201581</v>
      </c>
      <c r="D59" s="14" t="n">
        <v>6.939357715885544e-05</v>
      </c>
      <c r="E59" s="14" t="n">
        <v>0.001070841829020849</v>
      </c>
      <c r="F59" s="14" t="n">
        <v>0.0006384256004772718</v>
      </c>
      <c r="G59" s="14" t="n">
        <v>0.0003843618606540572</v>
      </c>
      <c r="H59" s="14" t="n">
        <v>0.01227592113287038</v>
      </c>
      <c r="I59" s="14" t="n">
        <v>0.0004148542137018235</v>
      </c>
      <c r="J59" s="14" t="n">
        <v>0.002210056877597005</v>
      </c>
      <c r="K59" s="14" t="n">
        <v>0.002530194070406057</v>
      </c>
      <c r="L59" s="14" t="n">
        <v>0.001680691318406311</v>
      </c>
      <c r="M59" s="14" t="n">
        <v>0.0004254335144548741</v>
      </c>
      <c r="N59" s="14" t="n">
        <v>0.001864243367942322</v>
      </c>
      <c r="O59" s="14" t="n">
        <v>0.0003055697185685355</v>
      </c>
      <c r="P59" s="14" t="n">
        <v>0.0009576282593642162</v>
      </c>
      <c r="Q59" s="14" t="n">
        <v>0.000551436752247495</v>
      </c>
      <c r="R59" s="14" t="n">
        <v>0.0009333875203898657</v>
      </c>
      <c r="S59" s="14" t="n">
        <v>0.0006293098014624166</v>
      </c>
      <c r="T59" s="14" t="n">
        <v>0.001723096100649705</v>
      </c>
      <c r="U59" s="14" t="n">
        <v>0.0004363830140559149</v>
      </c>
      <c r="V59" s="14" t="n">
        <v>0.0005920573269776969</v>
      </c>
      <c r="W59" s="14" t="n">
        <v>0.0002789904073017813</v>
      </c>
      <c r="X59" s="14" t="n">
        <v>0.0007743617269945968</v>
      </c>
      <c r="Y59" s="14" t="n">
        <v>0.002864676871579092</v>
      </c>
      <c r="Z59" s="14" t="n">
        <v>0.001897310511623551</v>
      </c>
      <c r="AA59" s="14" t="n">
        <v>0.002913122322036907</v>
      </c>
      <c r="AB59" s="14" t="n">
        <v>0.0005831725917551881</v>
      </c>
      <c r="AC59" s="14" t="n">
        <v>0.001839919459193219</v>
      </c>
      <c r="AD59" s="14" t="n">
        <v>0.004300365316192347</v>
      </c>
      <c r="AE59" s="14" t="n">
        <v>0.001492889725868802</v>
      </c>
      <c r="AF59" s="14" t="n">
        <v>0.00233482826985046</v>
      </c>
      <c r="AG59" s="14" t="n">
        <v>0.0008422521139208798</v>
      </c>
      <c r="AH59" s="14" t="n">
        <v>0.000785649660114328</v>
      </c>
      <c r="AI59" s="14" t="n">
        <v>0.0002448492309403165</v>
      </c>
      <c r="AJ59" s="14" t="n">
        <v>0.001055999781612332</v>
      </c>
      <c r="AK59" s="14" t="n">
        <v>0.003996779327912078</v>
      </c>
      <c r="AL59" s="14" t="n">
        <v>0.00538767374309293</v>
      </c>
      <c r="AM59" s="14" t="n">
        <v>0.091762888574492</v>
      </c>
      <c r="AN59" s="14" t="n">
        <v>0.01599921256058525</v>
      </c>
      <c r="AO59" s="14" t="n">
        <v>0.01947500389661588</v>
      </c>
      <c r="AP59" s="14" t="n">
        <v>0.01459210950784291</v>
      </c>
      <c r="AQ59" s="14" t="n">
        <v>0.005337994830767307</v>
      </c>
      <c r="AR59" s="14" t="n">
        <v>0.001139644391761236</v>
      </c>
      <c r="AS59" s="14" t="n">
        <v>0.01327217567483588</v>
      </c>
      <c r="AT59" s="14" t="n">
        <v>0.02498222280379854</v>
      </c>
      <c r="AU59" s="14" t="n">
        <v>0.01139665605849016</v>
      </c>
      <c r="AV59" s="14" t="n">
        <v>5.159172730382832</v>
      </c>
      <c r="AW59" s="14" t="n">
        <v>0.02133120543149111</v>
      </c>
      <c r="AX59" s="14" t="n">
        <v>0</v>
      </c>
      <c r="AY59" s="14" t="n">
        <v>0.002799381768128109</v>
      </c>
      <c r="AZ59" s="14" t="n">
        <v>0.004226147767248258</v>
      </c>
      <c r="BA59" s="14" t="n">
        <v>0.02364283154944213</v>
      </c>
      <c r="BB59" s="14">
        <f>SUM(C59:BA59)</f>
        <v/>
      </c>
      <c r="BD59" s="14" t="n">
        <v>42.77932945112097</v>
      </c>
      <c r="BE59" s="14" t="n">
        <v>0</v>
      </c>
      <c r="BF59" s="14" t="n">
        <v>0.04498456903115257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0.048557817109559</v>
      </c>
      <c r="D60" s="12" t="n">
        <v>0.02004589724502814</v>
      </c>
      <c r="E60" s="12" t="n">
        <v>0.2504627918402427</v>
      </c>
      <c r="F60" s="12" t="n">
        <v>0.1045621382034936</v>
      </c>
      <c r="G60" s="12" t="n">
        <v>0.05285387142376546</v>
      </c>
      <c r="H60" s="12" t="n">
        <v>0.7366070968633264</v>
      </c>
      <c r="I60" s="12" t="n">
        <v>0.03688734878637536</v>
      </c>
      <c r="J60" s="12" t="n">
        <v>0.07375382313967468</v>
      </c>
      <c r="K60" s="12" t="n">
        <v>0.07019565020739736</v>
      </c>
      <c r="L60" s="12" t="n">
        <v>0.06802303436131446</v>
      </c>
      <c r="M60" s="12" t="n">
        <v>0.04036270339893826</v>
      </c>
      <c r="N60" s="12" t="n">
        <v>0.2206145792746373</v>
      </c>
      <c r="O60" s="12" t="n">
        <v>0.03332622003557228</v>
      </c>
      <c r="P60" s="12" t="n">
        <v>0.1176715210498953</v>
      </c>
      <c r="Q60" s="12" t="n">
        <v>0.08841503330739309</v>
      </c>
      <c r="R60" s="12" t="n">
        <v>0.1319186011562248</v>
      </c>
      <c r="S60" s="12" t="n">
        <v>0.02098308691150653</v>
      </c>
      <c r="T60" s="12" t="n">
        <v>0.1764681538451054</v>
      </c>
      <c r="U60" s="12" t="n">
        <v>0.07718341172040039</v>
      </c>
      <c r="V60" s="12" t="n">
        <v>0.07071737378759438</v>
      </c>
      <c r="W60" s="12" t="n">
        <v>0.02875449867958947</v>
      </c>
      <c r="X60" s="12" t="n">
        <v>0.1433290114496346</v>
      </c>
      <c r="Y60" s="12" t="n">
        <v>0.2768977948756256</v>
      </c>
      <c r="Z60" s="12" t="n">
        <v>0.1365872027416858</v>
      </c>
      <c r="AA60" s="12" t="n">
        <v>0.1674196894667072</v>
      </c>
      <c r="AB60" s="12" t="n">
        <v>0.055300974451144</v>
      </c>
      <c r="AC60" s="12" t="n">
        <v>0.1429426631667757</v>
      </c>
      <c r="AD60" s="12" t="n">
        <v>0.2303503766022949</v>
      </c>
      <c r="AE60" s="12" t="n">
        <v>0.142503080131411</v>
      </c>
      <c r="AF60" s="12" t="n">
        <v>0.1870628747448652</v>
      </c>
      <c r="AG60" s="12" t="n">
        <v>0.3518583387631557</v>
      </c>
      <c r="AH60" s="12" t="n">
        <v>0.1332609772425281</v>
      </c>
      <c r="AI60" s="12" t="n">
        <v>0.04605327517159382</v>
      </c>
      <c r="AJ60" s="12" t="n">
        <v>0.08485231247951734</v>
      </c>
      <c r="AK60" s="12" t="n">
        <v>0.3424093706452729</v>
      </c>
      <c r="AL60" s="12" t="n">
        <v>0.5246527049437484</v>
      </c>
      <c r="AM60" s="12" t="n">
        <v>2.22331129749151</v>
      </c>
      <c r="AN60" s="12" t="n">
        <v>1.294797338691236</v>
      </c>
      <c r="AO60" s="12" t="n">
        <v>2.155455312888598</v>
      </c>
      <c r="AP60" s="12" t="n">
        <v>1.081944156850454</v>
      </c>
      <c r="AQ60" s="12" t="n">
        <v>0.2423653175546227</v>
      </c>
      <c r="AR60" s="12" t="n">
        <v>0.02535966671293379</v>
      </c>
      <c r="AS60" s="12" t="n">
        <v>0.3741906831494592</v>
      </c>
      <c r="AT60" s="12" t="n">
        <v>1.114167924514933</v>
      </c>
      <c r="AU60" s="12" t="n">
        <v>0.494541484282338</v>
      </c>
      <c r="AV60" s="12" t="n">
        <v>1.060862177908682</v>
      </c>
      <c r="AW60" s="12" t="n">
        <v>2.143337821814526</v>
      </c>
      <c r="AX60" s="12" t="n">
        <v>0</v>
      </c>
      <c r="AY60" s="12" t="n">
        <v>0.4220921039420171</v>
      </c>
      <c r="AZ60" s="12" t="n">
        <v>0.4398354255344786</v>
      </c>
      <c r="BA60" s="12" t="n">
        <v>1.113334849175766</v>
      </c>
      <c r="BB60" s="12">
        <f>SUM(C60:BA60)</f>
        <v/>
      </c>
      <c r="BD60" s="12" t="n">
        <v>50.3763775138063</v>
      </c>
      <c r="BE60" s="12" t="n">
        <v>-1.250184309970539e-05</v>
      </c>
      <c r="BF60" s="12" t="n">
        <v>1.391628505658785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13.2206650799048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0.0129723042157651</v>
      </c>
      <c r="D62" s="12" t="n">
        <v>0.008669584048603428</v>
      </c>
      <c r="E62" s="12" t="n">
        <v>0.1897146432613539</v>
      </c>
      <c r="F62" s="12" t="n">
        <v>0.02710040198365601</v>
      </c>
      <c r="G62" s="12" t="n">
        <v>0.0276158071936353</v>
      </c>
      <c r="H62" s="12" t="n">
        <v>0.3822121811331244</v>
      </c>
      <c r="I62" s="12" t="n">
        <v>0.02507215913880317</v>
      </c>
      <c r="J62" s="12" t="n">
        <v>0.01625647096281816</v>
      </c>
      <c r="K62" s="12" t="n">
        <v>0.01617524177284429</v>
      </c>
      <c r="L62" s="12" t="n">
        <v>0.0274240083217363</v>
      </c>
      <c r="M62" s="12" t="n">
        <v>0.00770005810570195</v>
      </c>
      <c r="N62" s="12" t="n">
        <v>0.04391471578866224</v>
      </c>
      <c r="O62" s="12" t="n">
        <v>0.007382474944855905</v>
      </c>
      <c r="P62" s="12" t="n">
        <v>0.06542507248578457</v>
      </c>
      <c r="Q62" s="12" t="n">
        <v>0.007994738349665135</v>
      </c>
      <c r="R62" s="12" t="n">
        <v>0.06177772067301013</v>
      </c>
      <c r="S62" s="12" t="n">
        <v>0.01444242710479871</v>
      </c>
      <c r="T62" s="12" t="n">
        <v>0.08972619337704633</v>
      </c>
      <c r="U62" s="12" t="n">
        <v>0.02932056622270244</v>
      </c>
      <c r="V62" s="12" t="n">
        <v>0.04018927908696069</v>
      </c>
      <c r="W62" s="12" t="n">
        <v>0.02096636628040166</v>
      </c>
      <c r="X62" s="12" t="n">
        <v>0.01976561359483341</v>
      </c>
      <c r="Y62" s="12" t="n">
        <v>0.04983765244111701</v>
      </c>
      <c r="Z62" s="12" t="n">
        <v>0.05120050140025353</v>
      </c>
      <c r="AA62" s="12" t="n">
        <v>0.04670069743985901</v>
      </c>
      <c r="AB62" s="12" t="n">
        <v>0.02149179614708398</v>
      </c>
      <c r="AC62" s="12" t="n">
        <v>0.03912148537205281</v>
      </c>
      <c r="AD62" s="12" t="n">
        <v>0.07344774170879179</v>
      </c>
      <c r="AE62" s="12" t="n">
        <v>0.06248494713423142</v>
      </c>
      <c r="AF62" s="12" t="n">
        <v>0.09709559626246975</v>
      </c>
      <c r="AG62" s="12" t="n">
        <v>0.1172513323160853</v>
      </c>
      <c r="AH62" s="12" t="n">
        <v>0.03824008280448615</v>
      </c>
      <c r="AI62" s="12" t="n">
        <v>0.01235799514127677</v>
      </c>
      <c r="AJ62" s="12" t="n">
        <v>0.0173677548096767</v>
      </c>
      <c r="AK62" s="12" t="n">
        <v>0.1375553788329692</v>
      </c>
      <c r="AL62" s="12" t="n">
        <v>0.2356887613513344</v>
      </c>
      <c r="AM62" s="12" t="n">
        <v>0.702766687738786</v>
      </c>
      <c r="AN62" s="12" t="n">
        <v>0.325933320869872</v>
      </c>
      <c r="AO62" s="12" t="n">
        <v>0.4786596586949078</v>
      </c>
      <c r="AP62" s="12" t="n">
        <v>0.436986479358108</v>
      </c>
      <c r="AQ62" s="12" t="n">
        <v>0.03488376838269784</v>
      </c>
      <c r="AR62" s="12" t="n">
        <v>0.004058623443545028</v>
      </c>
      <c r="AS62" s="12" t="n">
        <v>0.04443577236868424</v>
      </c>
      <c r="AT62" s="12" t="n">
        <v>0.4900091678882094</v>
      </c>
      <c r="AU62" s="12" t="n">
        <v>0.1027639616660424</v>
      </c>
      <c r="AV62" s="12" t="n">
        <v>0.04293091928694685</v>
      </c>
      <c r="AW62" s="12" t="n">
        <v>0.186191024566937</v>
      </c>
      <c r="AX62" s="12" t="n">
        <v>0</v>
      </c>
      <c r="AY62" s="12" t="n">
        <v>0.08204666362604968</v>
      </c>
      <c r="AZ62" s="12" t="n">
        <v>0.0935081736671755</v>
      </c>
      <c r="BA62" s="12" t="n">
        <v>0.3863501964176883</v>
      </c>
      <c r="BB62" s="12">
        <f>SUM(C62:BA62)</f>
        <v/>
      </c>
      <c r="BD62" s="12" t="n">
        <v>46.4520904394369</v>
      </c>
      <c r="BE62" s="12" t="n">
        <v>-2.323421654497927e-05</v>
      </c>
      <c r="BF62" s="12" t="n">
        <v>0.6765189354357802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0.0008907650163147568</v>
      </c>
      <c r="D63" s="14" t="n">
        <v>0.0007433118181030777</v>
      </c>
      <c r="E63" s="14" t="n">
        <v>0.01276718267751472</v>
      </c>
      <c r="F63" s="14" t="n">
        <v>0.001810704525113873</v>
      </c>
      <c r="G63" s="14" t="n">
        <v>0.001853822280633635</v>
      </c>
      <c r="H63" s="14" t="n">
        <v>0.02555240862589703</v>
      </c>
      <c r="I63" s="14" t="n">
        <v>0.001685871444829885</v>
      </c>
      <c r="J63" s="14" t="n">
        <v>0.001091674164325698</v>
      </c>
      <c r="K63" s="14" t="n">
        <v>0.001084866848925561</v>
      </c>
      <c r="L63" s="14" t="n">
        <v>0.001842804790884232</v>
      </c>
      <c r="M63" s="14" t="n">
        <v>0.0005184507107479641</v>
      </c>
      <c r="N63" s="14" t="n">
        <v>0.002944132937590235</v>
      </c>
      <c r="O63" s="14" t="n">
        <v>0.0004634208471964935</v>
      </c>
      <c r="P63" s="14" t="n">
        <v>0.004399511296172953</v>
      </c>
      <c r="Q63" s="14" t="n">
        <v>0.0005360244330853519</v>
      </c>
      <c r="R63" s="14" t="n">
        <v>0.004154726695096615</v>
      </c>
      <c r="S63" s="14" t="n">
        <v>0.000970933176439815</v>
      </c>
      <c r="T63" s="14" t="n">
        <v>0.0062433182617054</v>
      </c>
      <c r="U63" s="14" t="n">
        <v>0.001983662177788858</v>
      </c>
      <c r="V63" s="14" t="n">
        <v>0.002768669296788207</v>
      </c>
      <c r="W63" s="14" t="n">
        <v>0.001410294113081604</v>
      </c>
      <c r="X63" s="14" t="n">
        <v>0.0013300923428492</v>
      </c>
      <c r="Y63" s="14" t="n">
        <v>0.003348399652647991</v>
      </c>
      <c r="Z63" s="14" t="n">
        <v>0.003444612863505784</v>
      </c>
      <c r="AA63" s="14" t="n">
        <v>0.003096848995557611</v>
      </c>
      <c r="AB63" s="14" t="n">
        <v>0.001437041019895005</v>
      </c>
      <c r="AC63" s="14" t="n">
        <v>0.002641830757205416</v>
      </c>
      <c r="AD63" s="14" t="n">
        <v>0.004932964012555917</v>
      </c>
      <c r="AE63" s="14" t="n">
        <v>0.00420123196270232</v>
      </c>
      <c r="AF63" s="14" t="n">
        <v>0.006528606223601682</v>
      </c>
      <c r="AG63" s="14" t="n">
        <v>0.007872558370266179</v>
      </c>
      <c r="AH63" s="14" t="n">
        <v>0.002570055149223593</v>
      </c>
      <c r="AI63" s="14" t="n">
        <v>0.0008307071293584959</v>
      </c>
      <c r="AJ63" s="14" t="n">
        <v>0.00116563378851651</v>
      </c>
      <c r="AK63" s="14" t="n">
        <v>0.009230311869482118</v>
      </c>
      <c r="AL63" s="14" t="n">
        <v>0.01583942987969015</v>
      </c>
      <c r="AM63" s="14" t="n">
        <v>0.04692055938209563</v>
      </c>
      <c r="AN63" s="14" t="n">
        <v>0.02172250418616643</v>
      </c>
      <c r="AO63" s="14" t="n">
        <v>0.03203571579996899</v>
      </c>
      <c r="AP63" s="14" t="n">
        <v>0.02911681499037073</v>
      </c>
      <c r="AQ63" s="14" t="n">
        <v>0.002324588837634217</v>
      </c>
      <c r="AR63" s="14" t="n">
        <v>0.0002072271239631542</v>
      </c>
      <c r="AS63" s="14" t="n">
        <v>0.002950813978816173</v>
      </c>
      <c r="AT63" s="14" t="n">
        <v>0.03224732630547415</v>
      </c>
      <c r="AU63" s="14" t="n">
        <v>0.006888156879787433</v>
      </c>
      <c r="AV63" s="14" t="n">
        <v>0.1509846342110496</v>
      </c>
      <c r="AW63" s="14" t="n">
        <v>0.01254177720798309</v>
      </c>
      <c r="AX63" s="14" t="n">
        <v>0</v>
      </c>
      <c r="AY63" s="14" t="n">
        <v>0.0054278620337806</v>
      </c>
      <c r="AZ63" s="14" t="n">
        <v>0.006412388812231697</v>
      </c>
      <c r="BA63" s="14" t="n">
        <v>0.02630508330166853</v>
      </c>
      <c r="BB63" s="14">
        <f>SUM(C63:BA63)</f>
        <v/>
      </c>
      <c r="BD63" s="14" t="n">
        <v>28.92719583246278</v>
      </c>
      <c r="BE63" s="14" t="n">
        <v>-5.37310432214659e-05</v>
      </c>
      <c r="BF63" s="14" t="n">
        <v>0.04567126453804005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0.1299651757382896</v>
      </c>
      <c r="D64" s="12" t="n">
        <v>0.04255890184908194</v>
      </c>
      <c r="E64" s="12" t="n">
        <v>0.1715020531696571</v>
      </c>
      <c r="F64" s="12" t="n">
        <v>0.03429431844987262</v>
      </c>
      <c r="G64" s="12" t="n">
        <v>0.03019019132727395</v>
      </c>
      <c r="H64" s="12" t="n">
        <v>0.428264096791701</v>
      </c>
      <c r="I64" s="12" t="n">
        <v>0.01847998312320065</v>
      </c>
      <c r="J64" s="12" t="n">
        <v>0.02806659693927944</v>
      </c>
      <c r="K64" s="12" t="n">
        <v>0.02521522992461488</v>
      </c>
      <c r="L64" s="12" t="n">
        <v>0.02659856504809029</v>
      </c>
      <c r="M64" s="12" t="n">
        <v>0.02028865245296745</v>
      </c>
      <c r="N64" s="12" t="n">
        <v>0.06618538823521714</v>
      </c>
      <c r="O64" s="12" t="n">
        <v>0.07338631900197619</v>
      </c>
      <c r="P64" s="12" t="n">
        <v>0.05495264321069274</v>
      </c>
      <c r="Q64" s="12" t="n">
        <v>0.01009491979061608</v>
      </c>
      <c r="R64" s="12" t="n">
        <v>0.1600540502387539</v>
      </c>
      <c r="S64" s="12" t="n">
        <v>0.02708266771193606</v>
      </c>
      <c r="T64" s="12" t="n">
        <v>0.07771335294083546</v>
      </c>
      <c r="U64" s="12" t="n">
        <v>0.02574937884043249</v>
      </c>
      <c r="V64" s="12" t="n">
        <v>0.03713766685031106</v>
      </c>
      <c r="W64" s="12" t="n">
        <v>0.02325090635125425</v>
      </c>
      <c r="X64" s="12" t="n">
        <v>0.02419359311840147</v>
      </c>
      <c r="Y64" s="12" t="n">
        <v>0.05851705317309727</v>
      </c>
      <c r="Z64" s="12" t="n">
        <v>0.06912599139936933</v>
      </c>
      <c r="AA64" s="12" t="n">
        <v>0.09659987950886935</v>
      </c>
      <c r="AB64" s="12" t="n">
        <v>0.0370238530633138</v>
      </c>
      <c r="AC64" s="12" t="n">
        <v>0.04531448361688168</v>
      </c>
      <c r="AD64" s="12" t="n">
        <v>0.06671518292276563</v>
      </c>
      <c r="AE64" s="12" t="n">
        <v>0.05533305668500749</v>
      </c>
      <c r="AF64" s="12" t="n">
        <v>0.08620621844325067</v>
      </c>
      <c r="AG64" s="12" t="n">
        <v>0.1034205265926298</v>
      </c>
      <c r="AH64" s="12" t="n">
        <v>0.04273466004428714</v>
      </c>
      <c r="AI64" s="12" t="n">
        <v>0.01250174280539069</v>
      </c>
      <c r="AJ64" s="12" t="n">
        <v>0.0198587931142259</v>
      </c>
      <c r="AK64" s="12" t="n">
        <v>0.2975876841085231</v>
      </c>
      <c r="AL64" s="12" t="n">
        <v>0.1909248964600642</v>
      </c>
      <c r="AM64" s="12" t="n">
        <v>0.9158965624587312</v>
      </c>
      <c r="AN64" s="12" t="n">
        <v>0.415933872043266</v>
      </c>
      <c r="AO64" s="12" t="n">
        <v>0.5815905669989958</v>
      </c>
      <c r="AP64" s="12" t="n">
        <v>0.4075264763520842</v>
      </c>
      <c r="AQ64" s="12" t="n">
        <v>0.042236690741126</v>
      </c>
      <c r="AR64" s="12" t="n">
        <v>0.007754818971472297</v>
      </c>
      <c r="AS64" s="12" t="n">
        <v>0.06580436751469255</v>
      </c>
      <c r="AT64" s="12" t="n">
        <v>0.6039379573288195</v>
      </c>
      <c r="AU64" s="12" t="n">
        <v>0.1133267145689624</v>
      </c>
      <c r="AV64" s="12" t="n">
        <v>0.08228542227420083</v>
      </c>
      <c r="AW64" s="12" t="n">
        <v>0.3749836298956347</v>
      </c>
      <c r="AX64" s="12" t="n">
        <v>0</v>
      </c>
      <c r="AY64" s="12" t="n">
        <v>0.08630806758649784</v>
      </c>
      <c r="AZ64" s="12" t="n">
        <v>0.08503013667448518</v>
      </c>
      <c r="BA64" s="12" t="n">
        <v>0.3868509548461366</v>
      </c>
      <c r="BB64" s="12">
        <f>SUM(C64:BA64)</f>
        <v/>
      </c>
      <c r="BD64" s="12" t="n">
        <v>165.384545584236</v>
      </c>
      <c r="BE64" s="12" t="n">
        <v>0.02946719272445134</v>
      </c>
      <c r="BF64" s="12" t="n">
        <v>0.5831702298292302</v>
      </c>
      <c r="BG64" s="12">
        <f>BB64+BD64+BE64+BF64</f>
        <v/>
      </c>
    </row>
    <row r="65">
      <c r="B65" s="9" t="inlineStr">
        <is>
          <t>Compras directas en el exterior por residentes y compras directas en el territorio nacional por no residentes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</row>
    <row r="66">
      <c r="B66" s="15" t="inlineStr">
        <is>
          <t>Total</t>
        </is>
      </c>
      <c r="C66" s="16">
        <f>SUM(C14:C65)</f>
        <v/>
      </c>
      <c r="D66" s="16">
        <f>SUM(D14:D65)</f>
        <v/>
      </c>
      <c r="E66" s="16">
        <f>SUM(E14:E65)</f>
        <v/>
      </c>
      <c r="F66" s="16">
        <f>SUM(F14:F65)</f>
        <v/>
      </c>
      <c r="G66" s="16">
        <f>SUM(G14:G65)</f>
        <v/>
      </c>
      <c r="H66" s="16">
        <f>SUM(H14:H65)</f>
        <v/>
      </c>
      <c r="I66" s="16">
        <f>SUM(I14:I65)</f>
        <v/>
      </c>
      <c r="J66" s="16">
        <f>SUM(J14:J65)</f>
        <v/>
      </c>
      <c r="K66" s="16">
        <f>SUM(K14:K65)</f>
        <v/>
      </c>
      <c r="L66" s="16">
        <f>SUM(L14:L65)</f>
        <v/>
      </c>
      <c r="M66" s="16">
        <f>SUM(M14:M65)</f>
        <v/>
      </c>
      <c r="N66" s="16">
        <f>SUM(N14:N65)</f>
        <v/>
      </c>
      <c r="O66" s="16">
        <f>SUM(O14:O65)</f>
        <v/>
      </c>
      <c r="P66" s="16">
        <f>SUM(P14:P65)</f>
        <v/>
      </c>
      <c r="Q66" s="16">
        <f>SUM(Q14:Q65)</f>
        <v/>
      </c>
      <c r="R66" s="16">
        <f>SUM(R14:R65)</f>
        <v/>
      </c>
      <c r="S66" s="16">
        <f>SUM(S14:S65)</f>
        <v/>
      </c>
      <c r="T66" s="16">
        <f>SUM(T14:T65)</f>
        <v/>
      </c>
      <c r="U66" s="16">
        <f>SUM(U14:U65)</f>
        <v/>
      </c>
      <c r="V66" s="16">
        <f>SUM(V14:V65)</f>
        <v/>
      </c>
      <c r="W66" s="16">
        <f>SUM(W14:W65)</f>
        <v/>
      </c>
      <c r="X66" s="16">
        <f>SUM(X14:X65)</f>
        <v/>
      </c>
      <c r="Y66" s="16">
        <f>SUM(Y14:Y65)</f>
        <v/>
      </c>
      <c r="Z66" s="16">
        <f>SUM(Z14:Z65)</f>
        <v/>
      </c>
      <c r="AA66" s="16">
        <f>SUM(AA14:AA65)</f>
        <v/>
      </c>
      <c r="AB66" s="16">
        <f>SUM(AB14:AB65)</f>
        <v/>
      </c>
      <c r="AC66" s="16">
        <f>SUM(AC14:AC65)</f>
        <v/>
      </c>
      <c r="AD66" s="16">
        <f>SUM(AD14:AD65)</f>
        <v/>
      </c>
      <c r="AE66" s="16">
        <f>SUM(AE14:AE65)</f>
        <v/>
      </c>
      <c r="AF66" s="16">
        <f>SUM(AF14:AF65)</f>
        <v/>
      </c>
      <c r="AG66" s="16">
        <f>SUM(AG14:AG65)</f>
        <v/>
      </c>
      <c r="AH66" s="16">
        <f>SUM(AH14:AH65)</f>
        <v/>
      </c>
      <c r="AI66" s="16">
        <f>SUM(AI14:AI65)</f>
        <v/>
      </c>
      <c r="AJ66" s="16">
        <f>SUM(AJ14:AJ65)</f>
        <v/>
      </c>
      <c r="AK66" s="16">
        <f>SUM(AK14:AK65)</f>
        <v/>
      </c>
      <c r="AL66" s="16">
        <f>SUM(AL14:AL65)</f>
        <v/>
      </c>
      <c r="AM66" s="16">
        <f>SUM(AM14:AM65)</f>
        <v/>
      </c>
      <c r="AN66" s="16">
        <f>SUM(AN14:AN65)</f>
        <v/>
      </c>
      <c r="AO66" s="16">
        <f>SUM(AO14:AO65)</f>
        <v/>
      </c>
      <c r="AP66" s="16">
        <f>SUM(AP14:AP65)</f>
        <v/>
      </c>
      <c r="AQ66" s="16">
        <f>SUM(AQ14:AQ65)</f>
        <v/>
      </c>
      <c r="AR66" s="16">
        <f>SUM(AR14:AR65)</f>
        <v/>
      </c>
      <c r="AS66" s="16">
        <f>SUM(AS14:AS65)</f>
        <v/>
      </c>
      <c r="AT66" s="16">
        <f>SUM(AT14:AT65)</f>
        <v/>
      </c>
      <c r="AU66" s="16">
        <f>SUM(AU14:AU65)</f>
        <v/>
      </c>
      <c r="AV66" s="16">
        <f>SUM(AV14:AV65)</f>
        <v/>
      </c>
      <c r="AW66" s="16">
        <f>SUM(AW14:AW65)</f>
        <v/>
      </c>
      <c r="AX66" s="16">
        <f>SUM(AX14:AX65)</f>
        <v/>
      </c>
      <c r="AY66" s="16">
        <f>SUM(AY14:AY65)</f>
        <v/>
      </c>
      <c r="AZ66" s="16">
        <f>SUM(AZ14:AZ65)</f>
        <v/>
      </c>
      <c r="BA66" s="16">
        <f>SUM(BA14:BA65)</f>
        <v/>
      </c>
      <c r="BB66" s="16">
        <f>SUM(BB14:BB65)</f>
        <v/>
      </c>
      <c r="BC66" s="16">
        <f>SUM(BC14:BC65)</f>
        <v/>
      </c>
      <c r="BD66" s="16">
        <f>SUM(BD14:BD65)</f>
        <v/>
      </c>
      <c r="BE66" s="16">
        <f>SUM(BE14:BE65)</f>
        <v/>
      </c>
      <c r="BF66" s="16">
        <f>SUM(BF14:BF65)</f>
        <v/>
      </c>
      <c r="BG66" s="16">
        <f>SUM(BG14:BG65)</f>
        <v/>
      </c>
    </row>
    <row r="67"/>
    <row r="68">
      <c r="B68" s="15" t="inlineStr">
        <is>
          <t>Valor Agregado</t>
        </is>
      </c>
      <c r="C68" s="16" t="n">
        <v>43.785803373983</v>
      </c>
      <c r="D68" s="16" t="n">
        <v>19.3841826608336</v>
      </c>
      <c r="E68" s="16" t="n">
        <v>13.9947864305984</v>
      </c>
      <c r="F68" s="16" t="n">
        <v>2.83997872626353</v>
      </c>
      <c r="G68" s="16" t="n">
        <v>1.34164185004271</v>
      </c>
      <c r="H68" s="16" t="n">
        <v>19.5079594376283</v>
      </c>
      <c r="I68" s="16" t="n">
        <v>0.9168216948027901</v>
      </c>
      <c r="J68" s="16" t="n">
        <v>6.74661385102629</v>
      </c>
      <c r="K68" s="16" t="n">
        <v>9.62398188570854</v>
      </c>
      <c r="L68" s="16" t="n">
        <v>4.590422760756049</v>
      </c>
      <c r="M68" s="16" t="n">
        <v>3.61683850738172</v>
      </c>
      <c r="N68" s="16" t="n">
        <v>6.67615433740125</v>
      </c>
      <c r="O68" s="16" t="n">
        <v>4.45179908417284</v>
      </c>
      <c r="P68" s="16" t="n">
        <v>10.1123065302694</v>
      </c>
      <c r="Q68" s="16" t="n">
        <v>2.15844760573645</v>
      </c>
      <c r="R68" s="16" t="n">
        <v>6.39463020513376</v>
      </c>
      <c r="S68" s="16" t="n">
        <v>1.37522205294928</v>
      </c>
      <c r="T68" s="16" t="n">
        <v>8.55802298248404</v>
      </c>
      <c r="U68" s="16" t="n">
        <v>0.5110878915541019</v>
      </c>
      <c r="V68" s="16" t="n">
        <v>1.30993340611052</v>
      </c>
      <c r="W68" s="16" t="n">
        <v>1.15953735649832</v>
      </c>
      <c r="X68" s="16" t="n">
        <v>1.33307535516706</v>
      </c>
      <c r="Y68" s="16" t="n">
        <v>5.29368048173529</v>
      </c>
      <c r="Z68" s="16" t="n">
        <v>6.58046648297178</v>
      </c>
      <c r="AA68" s="16" t="n">
        <v>3.20138680446018</v>
      </c>
      <c r="AB68" s="16" t="n">
        <v>2.36457585547064</v>
      </c>
      <c r="AC68" s="16" t="n">
        <v>11.8429419400601</v>
      </c>
      <c r="AD68" s="16" t="n">
        <v>13.6467229304514</v>
      </c>
      <c r="AE68" s="16" t="n">
        <v>4.11960905477163</v>
      </c>
      <c r="AF68" s="16" t="n">
        <v>5.962902061652491</v>
      </c>
      <c r="AG68" s="16" t="n">
        <v>12.0737858110099</v>
      </c>
      <c r="AH68" s="16" t="n">
        <v>4.40518067379889</v>
      </c>
      <c r="AI68" s="16" t="n">
        <v>4.78186870033289</v>
      </c>
      <c r="AJ68" s="16" t="n">
        <v>8.91033535733594</v>
      </c>
      <c r="AK68" s="16" t="n">
        <v>37.2964488747698</v>
      </c>
      <c r="AL68" s="16" t="n">
        <v>70.1816594239918</v>
      </c>
      <c r="AM68" s="16" t="n">
        <v>93.4008037841744</v>
      </c>
      <c r="AN68" s="16" t="n">
        <v>40.6891471236031</v>
      </c>
      <c r="AO68" s="16" t="n">
        <v>51.3689910110437</v>
      </c>
      <c r="AP68" s="16" t="n">
        <v>79.9116241169442</v>
      </c>
      <c r="AQ68" s="16" t="n">
        <v>128.132535615956</v>
      </c>
      <c r="AR68" s="16" t="n">
        <v>5.15925569758303</v>
      </c>
      <c r="AS68" s="16" t="n">
        <v>24.0649738058539</v>
      </c>
      <c r="AT68" s="16" t="n">
        <v>61.8464412881059</v>
      </c>
      <c r="AU68" s="16" t="n">
        <v>16.6127510854294</v>
      </c>
      <c r="AV68" s="16" t="n">
        <v>25.6944499066952</v>
      </c>
      <c r="AW68" s="16" t="n">
        <v>35.0734347269914</v>
      </c>
      <c r="AX68" s="16" t="n">
        <v>13.2206650799048</v>
      </c>
      <c r="AY68" s="16" t="n">
        <v>42.017111094164</v>
      </c>
      <c r="AZ68" s="16" t="n">
        <v>19.6905338742694</v>
      </c>
      <c r="BA68" s="16" t="n">
        <v>122.488343221479</v>
      </c>
      <c r="BG68" s="16">
        <f>SUM(C68:BA68)</f>
        <v/>
      </c>
    </row>
    <row r="69"/>
    <row r="70">
      <c r="B70" s="13" t="inlineStr">
        <is>
          <t>Remuneración de los asalariados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</row>
    <row r="71">
      <c r="B71" s="15" t="inlineStr">
        <is>
          <t xml:space="preserve">Impuestos menos subvenciones sobre la producción e importaciones </t>
        </is>
      </c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6" t="n">
        <v>0</v>
      </c>
      <c r="W71" s="16" t="n">
        <v>0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  <c r="AC71" s="16" t="n">
        <v>0</v>
      </c>
      <c r="AD71" s="16" t="n">
        <v>0</v>
      </c>
      <c r="AE71" s="16" t="n">
        <v>0</v>
      </c>
      <c r="AF71" s="16" t="n">
        <v>0</v>
      </c>
      <c r="AG71" s="16" t="n">
        <v>0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0</v>
      </c>
      <c r="AS71" s="16" t="n">
        <v>0</v>
      </c>
      <c r="AT71" s="16" t="n">
        <v>0</v>
      </c>
      <c r="AU71" s="16" t="n">
        <v>0</v>
      </c>
      <c r="AV71" s="16" t="n">
        <v>0</v>
      </c>
      <c r="AW71" s="16" t="n">
        <v>0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0</v>
      </c>
      <c r="BC71" s="16" t="n">
        <v>0</v>
      </c>
      <c r="BD71" s="16" t="n">
        <v>0</v>
      </c>
      <c r="BE71" s="16" t="n">
        <v>0</v>
      </c>
      <c r="BF71" s="16" t="n">
        <v>0</v>
      </c>
      <c r="BG71" s="16" t="n">
        <v>0</v>
      </c>
    </row>
    <row r="72">
      <c r="B72" s="13" t="inlineStr">
        <is>
          <t>Ingreso mixto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</row>
    <row r="73">
      <c r="B73" s="9" t="inlineStr">
        <is>
          <t>Excedente de explotación bruto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>
        <v>0</v>
      </c>
      <c r="AP73" s="14" t="n">
        <v>0</v>
      </c>
      <c r="AQ73" s="14" t="n">
        <v>0</v>
      </c>
      <c r="AR73" s="14" t="n">
        <v>0</v>
      </c>
      <c r="AS73" s="14" t="n">
        <v>0</v>
      </c>
      <c r="AT73" s="14" t="n">
        <v>0</v>
      </c>
      <c r="AU73" s="14" t="n">
        <v>0</v>
      </c>
      <c r="AV73" s="14" t="n">
        <v>0</v>
      </c>
      <c r="AW73" s="14" t="n">
        <v>0</v>
      </c>
      <c r="AX73" s="14" t="n">
        <v>0</v>
      </c>
      <c r="AY73" s="14" t="n">
        <v>0</v>
      </c>
      <c r="AZ73" s="14" t="n">
        <v>0</v>
      </c>
      <c r="BA73" s="14" t="n">
        <v>0</v>
      </c>
      <c r="BB73" s="14" t="n">
        <v>0</v>
      </c>
      <c r="BC73" s="14" t="n">
        <v>0</v>
      </c>
      <c r="BD73" s="14" t="n">
        <v>0</v>
      </c>
      <c r="BE73" s="14" t="n">
        <v>0</v>
      </c>
      <c r="BF73" s="14" t="n">
        <v>0</v>
      </c>
      <c r="BG73" s="14" t="n">
        <v>0</v>
      </c>
    </row>
    <row r="74"/>
    <row r="75">
      <c r="B75" s="9" t="inlineStr">
        <is>
          <t>Impuestos menos subvenciones sobre los productos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</v>
      </c>
      <c r="BB75" s="14" t="n">
        <v>0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</row>
    <row r="76"/>
    <row r="77">
      <c r="B77" s="15" t="inlineStr">
        <is>
          <t>Producción total</t>
        </is>
      </c>
      <c r="C77" s="16">
        <f>C66+C68+C75</f>
        <v/>
      </c>
      <c r="D77" s="16">
        <f>D66+D68+D75</f>
        <v/>
      </c>
      <c r="E77" s="16">
        <f>E66+E68+E75</f>
        <v/>
      </c>
      <c r="F77" s="16">
        <f>F66+F68+F75</f>
        <v/>
      </c>
      <c r="G77" s="16">
        <f>G66+G68+G75</f>
        <v/>
      </c>
      <c r="H77" s="16">
        <f>H66+H68+H75</f>
        <v/>
      </c>
      <c r="I77" s="16">
        <f>I66+I68+I75</f>
        <v/>
      </c>
      <c r="J77" s="16">
        <f>J66+J68+J75</f>
        <v/>
      </c>
      <c r="K77" s="16">
        <f>K66+K68+K75</f>
        <v/>
      </c>
      <c r="L77" s="16">
        <f>L66+L68+L75</f>
        <v/>
      </c>
      <c r="M77" s="16">
        <f>M66+M68+M75</f>
        <v/>
      </c>
      <c r="N77" s="16">
        <f>N66+N68+N75</f>
        <v/>
      </c>
      <c r="O77" s="16">
        <f>O66+O68+O75</f>
        <v/>
      </c>
      <c r="P77" s="16">
        <f>P66+P68+P75</f>
        <v/>
      </c>
      <c r="Q77" s="16">
        <f>Q66+Q68+Q75</f>
        <v/>
      </c>
      <c r="R77" s="16">
        <f>R66+R68+R75</f>
        <v/>
      </c>
      <c r="S77" s="16">
        <f>S66+S68+S75</f>
        <v/>
      </c>
      <c r="T77" s="16">
        <f>T66+T68+T75</f>
        <v/>
      </c>
      <c r="U77" s="16">
        <f>U66+U68+U75</f>
        <v/>
      </c>
      <c r="V77" s="16">
        <f>V66+V68+V75</f>
        <v/>
      </c>
      <c r="W77" s="16">
        <f>W66+W68+W75</f>
        <v/>
      </c>
      <c r="X77" s="16">
        <f>X66+X68+X75</f>
        <v/>
      </c>
      <c r="Y77" s="16">
        <f>Y66+Y68+Y75</f>
        <v/>
      </c>
      <c r="Z77" s="16">
        <f>Z66+Z68+Z75</f>
        <v/>
      </c>
      <c r="AA77" s="16">
        <f>AA66+AA68+AA75</f>
        <v/>
      </c>
      <c r="AB77" s="16">
        <f>AB66+AB68+AB75</f>
        <v/>
      </c>
      <c r="AC77" s="16">
        <f>AC66+AC68+AC75</f>
        <v/>
      </c>
      <c r="AD77" s="16">
        <f>AD66+AD68+AD75</f>
        <v/>
      </c>
      <c r="AE77" s="16">
        <f>AE66+AE68+AE75</f>
        <v/>
      </c>
      <c r="AF77" s="16">
        <f>AF66+AF68+AF75</f>
        <v/>
      </c>
      <c r="AG77" s="16">
        <f>AG66+AG68+AG75</f>
        <v/>
      </c>
      <c r="AH77" s="16">
        <f>AH66+AH68+AH75</f>
        <v/>
      </c>
      <c r="AI77" s="16">
        <f>AI66+AI68+AI75</f>
        <v/>
      </c>
      <c r="AJ77" s="16">
        <f>AJ66+AJ68+AJ75</f>
        <v/>
      </c>
      <c r="AK77" s="16">
        <f>AK66+AK68+AK75</f>
        <v/>
      </c>
      <c r="AL77" s="16">
        <f>AL66+AL68+AL75</f>
        <v/>
      </c>
      <c r="AM77" s="16">
        <f>AM66+AM68+AM75</f>
        <v/>
      </c>
      <c r="AN77" s="16">
        <f>AN66+AN68+AN75</f>
        <v/>
      </c>
      <c r="AO77" s="16">
        <f>AO66+AO68+AO75</f>
        <v/>
      </c>
      <c r="AP77" s="16">
        <f>AP66+AP68+AP75</f>
        <v/>
      </c>
      <c r="AQ77" s="16">
        <f>AQ66+AQ68+AQ75</f>
        <v/>
      </c>
      <c r="AR77" s="16">
        <f>AR66+AR68+AR75</f>
        <v/>
      </c>
      <c r="AS77" s="16">
        <f>AS66+AS68+AS75</f>
        <v/>
      </c>
      <c r="AT77" s="16">
        <f>AT66+AT68+AT75</f>
        <v/>
      </c>
      <c r="AU77" s="16">
        <f>AU66+AU68+AU75</f>
        <v/>
      </c>
      <c r="AV77" s="16">
        <f>AV66+AV68+AV75</f>
        <v/>
      </c>
      <c r="AW77" s="16">
        <f>AW66+AW68+AW75</f>
        <v/>
      </c>
      <c r="AX77" s="16">
        <f>AX66+AX68+AX75</f>
        <v/>
      </c>
      <c r="AY77" s="16">
        <f>AY66+AY68+AY75</f>
        <v/>
      </c>
      <c r="AZ77" s="16">
        <f>AZ66+AZ68+AZ75</f>
        <v/>
      </c>
      <c r="BA77" s="16">
        <f>BA66+BA68+BA75</f>
        <v/>
      </c>
      <c r="BG77" s="16">
        <f>SUM(C77:BA77)</f>
        <v/>
      </c>
    </row>
    <row r="78"/>
    <row r="79">
      <c r="A79" s="9" t="inlineStr">
        <is>
          <t>Fuente: COU CEPAL Brasil base 2000</t>
        </is>
      </c>
    </row>
    <row r="80">
      <c r="A80" s="13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1.037685366901732</v>
      </c>
      <c r="D14" s="12" t="n">
        <v>0.0686945206584053</v>
      </c>
      <c r="E14" s="12" t="n">
        <v>0.005301353096689677</v>
      </c>
      <c r="F14" s="12" t="n">
        <v>0.005674200024067834</v>
      </c>
      <c r="G14" s="12" t="n">
        <v>0.009948171849462431</v>
      </c>
      <c r="H14" s="12" t="n">
        <v>0.2378951123580358</v>
      </c>
      <c r="I14" s="12" t="n">
        <v>0.3432958665235911</v>
      </c>
      <c r="J14" s="12" t="n">
        <v>0.1264912254747481</v>
      </c>
      <c r="K14" s="12" t="n">
        <v>0.03788323618028596</v>
      </c>
      <c r="L14" s="12" t="n">
        <v>0.0341199632245326</v>
      </c>
      <c r="M14" s="12" t="n">
        <v>0.08164748831265975</v>
      </c>
      <c r="N14" s="12" t="n">
        <v>0.03077444809110279</v>
      </c>
      <c r="O14" s="12" t="n">
        <v>0.004862503477719762</v>
      </c>
      <c r="P14" s="12" t="n">
        <v>0.01484906693590221</v>
      </c>
      <c r="Q14" s="12" t="n">
        <v>0.4120610101155712</v>
      </c>
      <c r="R14" s="12" t="n">
        <v>0.01093205667301311</v>
      </c>
      <c r="S14" s="12" t="n">
        <v>0.01624711495183774</v>
      </c>
      <c r="T14" s="12" t="n">
        <v>0.01152352265941628</v>
      </c>
      <c r="U14" s="12" t="n">
        <v>0.01789655902000159</v>
      </c>
      <c r="V14" s="12" t="n">
        <v>0.03848601877816087</v>
      </c>
      <c r="W14" s="12" t="n">
        <v>0.01683652230744783</v>
      </c>
      <c r="X14" s="12" t="n">
        <v>0.02698878137445075</v>
      </c>
      <c r="Y14" s="12" t="n">
        <v>0.01966181626170433</v>
      </c>
      <c r="Z14" s="12" t="n">
        <v>0.0074548999617107</v>
      </c>
      <c r="AA14" s="12" t="n">
        <v>0.01067160367265328</v>
      </c>
      <c r="AB14" s="12" t="n">
        <v>0.005467709755267939</v>
      </c>
      <c r="AC14" s="12" t="n">
        <v>0.005909834544309788</v>
      </c>
      <c r="AD14" s="12" t="n">
        <v>0.00573587037034044</v>
      </c>
      <c r="AE14" s="12" t="n">
        <v>0.005981637156144178</v>
      </c>
      <c r="AF14" s="12" t="n">
        <v>0.003876797040672867</v>
      </c>
      <c r="AG14" s="12" t="n">
        <v>0.004557459323400943</v>
      </c>
      <c r="AH14" s="12" t="n">
        <v>0.008135230192571067</v>
      </c>
      <c r="AI14" s="12" t="n">
        <v>0.002671483547516865</v>
      </c>
      <c r="AJ14" s="12" t="n">
        <v>0.01443150913200996</v>
      </c>
      <c r="AK14" s="12" t="n">
        <v>0.002661765696787236</v>
      </c>
      <c r="AL14" s="12" t="n">
        <v>0.005647195127326242</v>
      </c>
      <c r="AM14" s="12" t="n">
        <v>0.01512461409536725</v>
      </c>
      <c r="AN14" s="12" t="n">
        <v>0.006872952205414055</v>
      </c>
      <c r="AO14" s="12" t="n">
        <v>0.003291812463394147</v>
      </c>
      <c r="AP14" s="12" t="n">
        <v>0.001552113505370021</v>
      </c>
      <c r="AQ14" s="12" t="n">
        <v>0.0003580702891647768</v>
      </c>
      <c r="AR14" s="12" t="n">
        <v>0.001945254451888914</v>
      </c>
      <c r="AS14" s="12" t="n">
        <v>0.06533237195120271</v>
      </c>
      <c r="AT14" s="12" t="n">
        <v>0.002752856558886509</v>
      </c>
      <c r="AU14" s="12" t="n">
        <v>0.003158353495712746</v>
      </c>
      <c r="AV14" s="12" t="n">
        <v>0.006162478660206062</v>
      </c>
      <c r="AW14" s="12" t="n">
        <v>0.009356963523216147</v>
      </c>
      <c r="AX14" s="12" t="n">
        <v>0</v>
      </c>
      <c r="AY14" s="12" t="n">
        <v>0.00717758083200565</v>
      </c>
      <c r="AZ14" s="12" t="n">
        <v>0.008394846553375834</v>
      </c>
      <c r="BA14" s="12" t="n">
        <v>0.005264615750432292</v>
      </c>
    </row>
    <row r="15">
      <c r="A15" s="14" t="n">
        <v>2</v>
      </c>
      <c r="B15" s="9" t="inlineStr">
        <is>
          <t>Pecuária e pesca</t>
        </is>
      </c>
      <c r="C15" s="14" t="n">
        <v>0.004783316204302269</v>
      </c>
      <c r="D15" s="14" t="n">
        <v>1.050158845934443</v>
      </c>
      <c r="E15" s="14" t="n">
        <v>0.00170093170940015</v>
      </c>
      <c r="F15" s="14" t="n">
        <v>0.001798837599997087</v>
      </c>
      <c r="G15" s="14" t="n">
        <v>0.003548214981697708</v>
      </c>
      <c r="H15" s="14" t="n">
        <v>0.1710216320632802</v>
      </c>
      <c r="I15" s="14" t="n">
        <v>0.01572661014770844</v>
      </c>
      <c r="J15" s="14" t="n">
        <v>0.001972970264291043</v>
      </c>
      <c r="K15" s="14" t="n">
        <v>0.001050944689853066</v>
      </c>
      <c r="L15" s="14" t="n">
        <v>0.01315174194953575</v>
      </c>
      <c r="M15" s="14" t="n">
        <v>0.005968522669302026</v>
      </c>
      <c r="N15" s="14" t="n">
        <v>0.004136183375436424</v>
      </c>
      <c r="O15" s="14" t="n">
        <v>0.001168324412900274</v>
      </c>
      <c r="P15" s="14" t="n">
        <v>0.00408514183736569</v>
      </c>
      <c r="Q15" s="14" t="n">
        <v>0.01651871358672638</v>
      </c>
      <c r="R15" s="14" t="n">
        <v>0.002767688076158529</v>
      </c>
      <c r="S15" s="14" t="n">
        <v>0.003144730513095425</v>
      </c>
      <c r="T15" s="14" t="n">
        <v>0.00312431406488047</v>
      </c>
      <c r="U15" s="14" t="n">
        <v>0.004150276277920597</v>
      </c>
      <c r="V15" s="14" t="n">
        <v>0.01475543464639365</v>
      </c>
      <c r="W15" s="14" t="n">
        <v>0.004894481134870641</v>
      </c>
      <c r="X15" s="14" t="n">
        <v>0.01202354033268458</v>
      </c>
      <c r="Y15" s="14" t="n">
        <v>0.002817773405494673</v>
      </c>
      <c r="Z15" s="14" t="n">
        <v>0.001773724966477639</v>
      </c>
      <c r="AA15" s="14" t="n">
        <v>0.002212145179531573</v>
      </c>
      <c r="AB15" s="14" t="n">
        <v>0.001827956502526153</v>
      </c>
      <c r="AC15" s="14" t="n">
        <v>0.001516892625261848</v>
      </c>
      <c r="AD15" s="14" t="n">
        <v>0.001555534069251473</v>
      </c>
      <c r="AE15" s="14" t="n">
        <v>0.001539768390239051</v>
      </c>
      <c r="AF15" s="14" t="n">
        <v>0.0009753287039582284</v>
      </c>
      <c r="AG15" s="14" t="n">
        <v>0.001020599482318834</v>
      </c>
      <c r="AH15" s="14" t="n">
        <v>0.001233007170465171</v>
      </c>
      <c r="AI15" s="14" t="n">
        <v>0.000667884047658506</v>
      </c>
      <c r="AJ15" s="14" t="n">
        <v>0.001489376989780903</v>
      </c>
      <c r="AK15" s="14" t="n">
        <v>0.000946580245010495</v>
      </c>
      <c r="AL15" s="14" t="n">
        <v>0.001706035172784212</v>
      </c>
      <c r="AM15" s="14" t="n">
        <v>0.002215741042684384</v>
      </c>
      <c r="AN15" s="14" t="n">
        <v>0.00193424173262164</v>
      </c>
      <c r="AO15" s="14" t="n">
        <v>0.001050483808809447</v>
      </c>
      <c r="AP15" s="14" t="n">
        <v>0.0006661058292048742</v>
      </c>
      <c r="AQ15" s="14" t="n">
        <v>0.0001291465650907759</v>
      </c>
      <c r="AR15" s="14" t="n">
        <v>0.0005736956550445284</v>
      </c>
      <c r="AS15" s="14" t="n">
        <v>0.04067232753096994</v>
      </c>
      <c r="AT15" s="14" t="n">
        <v>0.0009151295060659195</v>
      </c>
      <c r="AU15" s="14" t="n">
        <v>0.001514358045718016</v>
      </c>
      <c r="AV15" s="14" t="n">
        <v>0.00337966013323489</v>
      </c>
      <c r="AW15" s="14" t="n">
        <v>0.004453856630744686</v>
      </c>
      <c r="AX15" s="14" t="n">
        <v>0</v>
      </c>
      <c r="AY15" s="14" t="n">
        <v>0.003802810340400403</v>
      </c>
      <c r="AZ15" s="14" t="n">
        <v>0.004451592587040299</v>
      </c>
      <c r="BA15" s="14" t="n">
        <v>0.002208855552959913</v>
      </c>
    </row>
    <row r="16">
      <c r="A16" s="12" t="n">
        <v>3</v>
      </c>
      <c r="B16" s="13" t="inlineStr">
        <is>
          <t>Petróleo e gás natural</t>
        </is>
      </c>
      <c r="C16" s="12" t="n">
        <v>0.01698742303742501</v>
      </c>
      <c r="D16" s="12" t="n">
        <v>0.01575992031713208</v>
      </c>
      <c r="E16" s="12" t="n">
        <v>1.058701044304584</v>
      </c>
      <c r="F16" s="12" t="n">
        <v>0.03354635750834978</v>
      </c>
      <c r="G16" s="12" t="n">
        <v>0.03735526653917906</v>
      </c>
      <c r="H16" s="12" t="n">
        <v>0.02077449908733636</v>
      </c>
      <c r="I16" s="12" t="n">
        <v>0.01144957016837501</v>
      </c>
      <c r="J16" s="12" t="n">
        <v>0.01673973686810102</v>
      </c>
      <c r="K16" s="12" t="n">
        <v>0.007841481178594409</v>
      </c>
      <c r="L16" s="12" t="n">
        <v>0.01322875716982682</v>
      </c>
      <c r="M16" s="12" t="n">
        <v>0.01427340068018564</v>
      </c>
      <c r="N16" s="12" t="n">
        <v>0.02487199302370836</v>
      </c>
      <c r="O16" s="12" t="n">
        <v>0.007368122687354405</v>
      </c>
      <c r="P16" s="12" t="n">
        <v>0.3658813370311038</v>
      </c>
      <c r="Q16" s="12" t="n">
        <v>0.01790135153573514</v>
      </c>
      <c r="R16" s="12" t="n">
        <v>0.05553224023035957</v>
      </c>
      <c r="S16" s="12" t="n">
        <v>0.03922599080839115</v>
      </c>
      <c r="T16" s="12" t="n">
        <v>0.00961593513725148</v>
      </c>
      <c r="U16" s="12" t="n">
        <v>0.02534114220370848</v>
      </c>
      <c r="V16" s="12" t="n">
        <v>0.0219410354677299</v>
      </c>
      <c r="W16" s="12" t="n">
        <v>0.02591825532980301</v>
      </c>
      <c r="X16" s="12" t="n">
        <v>0.02718710435899045</v>
      </c>
      <c r="Y16" s="12" t="n">
        <v>0.02321826645192992</v>
      </c>
      <c r="Z16" s="12" t="n">
        <v>0.02937491130526975</v>
      </c>
      <c r="AA16" s="12" t="n">
        <v>0.03291627425957869</v>
      </c>
      <c r="AB16" s="12" t="n">
        <v>0.03343039202052254</v>
      </c>
      <c r="AC16" s="12" t="n">
        <v>0.01578354980853905</v>
      </c>
      <c r="AD16" s="12" t="n">
        <v>0.01035525771249281</v>
      </c>
      <c r="AE16" s="12" t="n">
        <v>0.01690570451587713</v>
      </c>
      <c r="AF16" s="12" t="n">
        <v>0.007422903090781329</v>
      </c>
      <c r="AG16" s="12" t="n">
        <v>0.01200749300997514</v>
      </c>
      <c r="AH16" s="12" t="n">
        <v>0.01666029926576839</v>
      </c>
      <c r="AI16" s="12" t="n">
        <v>0.00622161944699115</v>
      </c>
      <c r="AJ16" s="12" t="n">
        <v>0.009558412158428422</v>
      </c>
      <c r="AK16" s="12" t="n">
        <v>0.03483543178315247</v>
      </c>
      <c r="AL16" s="12" t="n">
        <v>0.01448433302512981</v>
      </c>
      <c r="AM16" s="12" t="n">
        <v>0.01217310010984641</v>
      </c>
      <c r="AN16" s="12" t="n">
        <v>0.0670516613859667</v>
      </c>
      <c r="AO16" s="12" t="n">
        <v>0.004654701729503189</v>
      </c>
      <c r="AP16" s="12" t="n">
        <v>0.002746655526472742</v>
      </c>
      <c r="AQ16" s="12" t="n">
        <v>0.0006658463605896404</v>
      </c>
      <c r="AR16" s="12" t="n">
        <v>0.002749279945870561</v>
      </c>
      <c r="AS16" s="12" t="n">
        <v>0.008455763088629479</v>
      </c>
      <c r="AT16" s="12" t="n">
        <v>0.004875308775588658</v>
      </c>
      <c r="AU16" s="12" t="n">
        <v>0.005117461312259145</v>
      </c>
      <c r="AV16" s="12" t="n">
        <v>0.00365876057118373</v>
      </c>
      <c r="AW16" s="12" t="n">
        <v>0.00974674641508904</v>
      </c>
      <c r="AX16" s="12" t="n">
        <v>0</v>
      </c>
      <c r="AY16" s="12" t="n">
        <v>0.002591941064437062</v>
      </c>
      <c r="AZ16" s="12" t="n">
        <v>0.004400496649325793</v>
      </c>
      <c r="BA16" s="12" t="n">
        <v>0.004100147319556787</v>
      </c>
    </row>
    <row r="17">
      <c r="A17" s="14" t="n">
        <v>4</v>
      </c>
      <c r="B17" s="9" t="inlineStr">
        <is>
          <t>Minério de ferro</t>
        </is>
      </c>
      <c r="C17" s="14" t="n">
        <v>0.0002464583356297391</v>
      </c>
      <c r="D17" s="14" t="n">
        <v>0.0004639621104351229</v>
      </c>
      <c r="E17" s="14" t="n">
        <v>0.002012372076925307</v>
      </c>
      <c r="F17" s="14" t="n">
        <v>1.015926326918177</v>
      </c>
      <c r="G17" s="14" t="n">
        <v>0.002659706063864494</v>
      </c>
      <c r="H17" s="14" t="n">
        <v>0.0007891802081230886</v>
      </c>
      <c r="I17" s="14" t="n">
        <v>0.0004155506260230058</v>
      </c>
      <c r="J17" s="14" t="n">
        <v>0.0003616686252692658</v>
      </c>
      <c r="K17" s="14" t="n">
        <v>0.000354427185916197</v>
      </c>
      <c r="L17" s="14" t="n">
        <v>0.000470327087981593</v>
      </c>
      <c r="M17" s="14" t="n">
        <v>0.0006955316445576717</v>
      </c>
      <c r="N17" s="14" t="n">
        <v>0.0007280868568554226</v>
      </c>
      <c r="O17" s="14" t="n">
        <v>0.0005528550160928859</v>
      </c>
      <c r="P17" s="14" t="n">
        <v>0.0008147750987175906</v>
      </c>
      <c r="Q17" s="14" t="n">
        <v>0.0003840233291449868</v>
      </c>
      <c r="R17" s="14" t="n">
        <v>0.0006141477774742047</v>
      </c>
      <c r="S17" s="14" t="n">
        <v>0.0006102386228205435</v>
      </c>
      <c r="T17" s="14" t="n">
        <v>0.0004274980361845872</v>
      </c>
      <c r="U17" s="14" t="n">
        <v>0.0006283063585424128</v>
      </c>
      <c r="V17" s="14" t="n">
        <v>0.001009681370473921</v>
      </c>
      <c r="W17" s="14" t="n">
        <v>0.00123690466612832</v>
      </c>
      <c r="X17" s="14" t="n">
        <v>0.000762931790126554</v>
      </c>
      <c r="Y17" s="14" t="n">
        <v>0.001308535671587654</v>
      </c>
      <c r="Z17" s="14" t="n">
        <v>0.002460743077973219</v>
      </c>
      <c r="AA17" s="14" t="n">
        <v>0.08957692286241715</v>
      </c>
      <c r="AB17" s="14" t="n">
        <v>0.004303397934955082</v>
      </c>
      <c r="AC17" s="14" t="n">
        <v>0.01606034048366739</v>
      </c>
      <c r="AD17" s="14" t="n">
        <v>0.006202707899361174</v>
      </c>
      <c r="AE17" s="14" t="n">
        <v>0.005469207029106493</v>
      </c>
      <c r="AF17" s="14" t="n">
        <v>0.0008358795872851902</v>
      </c>
      <c r="AG17" s="14" t="n">
        <v>0.005185341179802638</v>
      </c>
      <c r="AH17" s="14" t="n">
        <v>0.009693325929873963</v>
      </c>
      <c r="AI17" s="14" t="n">
        <v>0.002437340598717094</v>
      </c>
      <c r="AJ17" s="14" t="n">
        <v>0.002260449879383582</v>
      </c>
      <c r="AK17" s="14" t="n">
        <v>0.0006723383844745133</v>
      </c>
      <c r="AL17" s="14" t="n">
        <v>0.003720415829766322</v>
      </c>
      <c r="AM17" s="14" t="n">
        <v>0.0006652086254920369</v>
      </c>
      <c r="AN17" s="14" t="n">
        <v>0.0007363320195505032</v>
      </c>
      <c r="AO17" s="14" t="n">
        <v>0.0004030210019008954</v>
      </c>
      <c r="AP17" s="14" t="n">
        <v>0.0001928777955723253</v>
      </c>
      <c r="AQ17" s="14" t="n">
        <v>6.524337364209541e-05</v>
      </c>
      <c r="AR17" s="14" t="n">
        <v>0.0002386009939180379</v>
      </c>
      <c r="AS17" s="14" t="n">
        <v>0.0004484219892312942</v>
      </c>
      <c r="AT17" s="14" t="n">
        <v>0.0003862297497118186</v>
      </c>
      <c r="AU17" s="14" t="n">
        <v>0.0002830025175495815</v>
      </c>
      <c r="AV17" s="14" t="n">
        <v>0.0002047897697210267</v>
      </c>
      <c r="AW17" s="14" t="n">
        <v>0.0004157955909322841</v>
      </c>
      <c r="AX17" s="14" t="n">
        <v>0</v>
      </c>
      <c r="AY17" s="14" t="n">
        <v>0.0001628310079750547</v>
      </c>
      <c r="AZ17" s="14" t="n">
        <v>0.0003375514072321174</v>
      </c>
      <c r="BA17" s="14" t="n">
        <v>0.0002552458056805113</v>
      </c>
    </row>
    <row r="18">
      <c r="A18" s="12" t="n">
        <v>5</v>
      </c>
      <c r="B18" s="13" t="inlineStr">
        <is>
          <t>Outros da indústria extrativa</t>
        </is>
      </c>
      <c r="C18" s="12" t="n">
        <v>0.005350485492143326</v>
      </c>
      <c r="D18" s="12" t="n">
        <v>0.005017765285238431</v>
      </c>
      <c r="E18" s="12" t="n">
        <v>0.005124082310319354</v>
      </c>
      <c r="F18" s="12" t="n">
        <v>0.002578477312652314</v>
      </c>
      <c r="G18" s="12" t="n">
        <v>1.035599427540034</v>
      </c>
      <c r="H18" s="12" t="n">
        <v>0.004210036524094993</v>
      </c>
      <c r="I18" s="12" t="n">
        <v>0.00251341422528004</v>
      </c>
      <c r="J18" s="12" t="n">
        <v>0.003738874599970264</v>
      </c>
      <c r="K18" s="12" t="n">
        <v>0.00162476126331071</v>
      </c>
      <c r="L18" s="12" t="n">
        <v>0.002955401414736455</v>
      </c>
      <c r="M18" s="12" t="n">
        <v>0.00213810534737786</v>
      </c>
      <c r="N18" s="12" t="n">
        <v>0.004469166337087202</v>
      </c>
      <c r="O18" s="12" t="n">
        <v>0.003225149975729303</v>
      </c>
      <c r="P18" s="12" t="n">
        <v>0.002411891838473874</v>
      </c>
      <c r="Q18" s="12" t="n">
        <v>0.006726990515611663</v>
      </c>
      <c r="R18" s="12" t="n">
        <v>0.03577521113550169</v>
      </c>
      <c r="S18" s="12" t="n">
        <v>0.01354094743351874</v>
      </c>
      <c r="T18" s="12" t="n">
        <v>0.001981573916806121</v>
      </c>
      <c r="U18" s="12" t="n">
        <v>0.009356238731580818</v>
      </c>
      <c r="V18" s="12" t="n">
        <v>0.007529369368770707</v>
      </c>
      <c r="W18" s="12" t="n">
        <v>0.01351324747491428</v>
      </c>
      <c r="X18" s="12" t="n">
        <v>0.01083480984498758</v>
      </c>
      <c r="Y18" s="12" t="n">
        <v>0.00602110268648076</v>
      </c>
      <c r="Z18" s="12" t="n">
        <v>0.05229260069092594</v>
      </c>
      <c r="AA18" s="12" t="n">
        <v>0.03176132895567289</v>
      </c>
      <c r="AB18" s="12" t="n">
        <v>0.1318940209355303</v>
      </c>
      <c r="AC18" s="12" t="n">
        <v>0.009470001276118901</v>
      </c>
      <c r="AD18" s="12" t="n">
        <v>0.00587187756668158</v>
      </c>
      <c r="AE18" s="12" t="n">
        <v>0.01629766252846344</v>
      </c>
      <c r="AF18" s="12" t="n">
        <v>0.001769741325949962</v>
      </c>
      <c r="AG18" s="12" t="n">
        <v>0.005329865335369798</v>
      </c>
      <c r="AH18" s="12" t="n">
        <v>0.01288291784035811</v>
      </c>
      <c r="AI18" s="12" t="n">
        <v>0.004040954222949514</v>
      </c>
      <c r="AJ18" s="12" t="n">
        <v>0.007014317464808829</v>
      </c>
      <c r="AK18" s="12" t="n">
        <v>0.003435250960531191</v>
      </c>
      <c r="AL18" s="12" t="n">
        <v>0.01792645475919628</v>
      </c>
      <c r="AM18" s="12" t="n">
        <v>0.001411597899140292</v>
      </c>
      <c r="AN18" s="12" t="n">
        <v>0.001484698183716679</v>
      </c>
      <c r="AO18" s="12" t="n">
        <v>0.0009608100889591151</v>
      </c>
      <c r="AP18" s="12" t="n">
        <v>0.0003707896750487575</v>
      </c>
      <c r="AQ18" s="12" t="n">
        <v>0.0006012882578974878</v>
      </c>
      <c r="AR18" s="12" t="n">
        <v>0.0006182021348250525</v>
      </c>
      <c r="AS18" s="12" t="n">
        <v>0.00173281394043191</v>
      </c>
      <c r="AT18" s="12" t="n">
        <v>0.000751109140805672</v>
      </c>
      <c r="AU18" s="12" t="n">
        <v>0.0006893754370253455</v>
      </c>
      <c r="AV18" s="12" t="n">
        <v>0.0009162299115686797</v>
      </c>
      <c r="AW18" s="12" t="n">
        <v>0.001309849488342417</v>
      </c>
      <c r="AX18" s="12" t="n">
        <v>0</v>
      </c>
      <c r="AY18" s="12" t="n">
        <v>0.0006685525935748824</v>
      </c>
      <c r="AZ18" s="12" t="n">
        <v>0.001184935879502752</v>
      </c>
      <c r="BA18" s="12" t="n">
        <v>0.0007317121663539766</v>
      </c>
    </row>
    <row r="19">
      <c r="A19" s="14" t="n">
        <v>6</v>
      </c>
      <c r="B19" s="9" t="inlineStr">
        <is>
          <t>Alimentos e Bebidas</t>
        </is>
      </c>
      <c r="C19" s="14" t="n">
        <v>0.009144598751196584</v>
      </c>
      <c r="D19" s="14" t="n">
        <v>0.08531393842517744</v>
      </c>
      <c r="E19" s="14" t="n">
        <v>0.008869040638011269</v>
      </c>
      <c r="F19" s="14" t="n">
        <v>0.00956824409744823</v>
      </c>
      <c r="G19" s="14" t="n">
        <v>0.02215405596035224</v>
      </c>
      <c r="H19" s="14" t="n">
        <v>1.160379725453641</v>
      </c>
      <c r="I19" s="14" t="n">
        <v>0.009416065189500628</v>
      </c>
      <c r="J19" s="14" t="n">
        <v>0.008355109914104408</v>
      </c>
      <c r="K19" s="14" t="n">
        <v>0.005086164593283888</v>
      </c>
      <c r="L19" s="14" t="n">
        <v>0.08507508786458734</v>
      </c>
      <c r="M19" s="14" t="n">
        <v>0.008290020450033082</v>
      </c>
      <c r="N19" s="14" t="n">
        <v>0.01738398084051329</v>
      </c>
      <c r="O19" s="14" t="n">
        <v>0.006571624832679626</v>
      </c>
      <c r="P19" s="14" t="n">
        <v>0.02607394314673873</v>
      </c>
      <c r="Q19" s="14" t="n">
        <v>0.08471141692078102</v>
      </c>
      <c r="R19" s="14" t="n">
        <v>0.01678215622670758</v>
      </c>
      <c r="S19" s="14" t="n">
        <v>0.01834456828607218</v>
      </c>
      <c r="T19" s="14" t="n">
        <v>0.01954209386911258</v>
      </c>
      <c r="U19" s="14" t="n">
        <v>0.02505866638961705</v>
      </c>
      <c r="V19" s="14" t="n">
        <v>0.09647142262370405</v>
      </c>
      <c r="W19" s="14" t="n">
        <v>0.03101414064904908</v>
      </c>
      <c r="X19" s="14" t="n">
        <v>0.07895775285296107</v>
      </c>
      <c r="Y19" s="14" t="n">
        <v>0.01338877436735285</v>
      </c>
      <c r="Z19" s="14" t="n">
        <v>0.0102505156200786</v>
      </c>
      <c r="AA19" s="14" t="n">
        <v>0.01148757917772877</v>
      </c>
      <c r="AB19" s="14" t="n">
        <v>0.009812320478276076</v>
      </c>
      <c r="AC19" s="14" t="n">
        <v>0.008665644496584869</v>
      </c>
      <c r="AD19" s="14" t="n">
        <v>0.009008576438628069</v>
      </c>
      <c r="AE19" s="14" t="n">
        <v>0.008786223503259706</v>
      </c>
      <c r="AF19" s="14" t="n">
        <v>0.005460843999690272</v>
      </c>
      <c r="AG19" s="14" t="n">
        <v>0.005611519355554659</v>
      </c>
      <c r="AH19" s="14" t="n">
        <v>0.006695715188415248</v>
      </c>
      <c r="AI19" s="14" t="n">
        <v>0.00359454323333083</v>
      </c>
      <c r="AJ19" s="14" t="n">
        <v>0.006030665916335753</v>
      </c>
      <c r="AK19" s="14" t="n">
        <v>0.004913048643820312</v>
      </c>
      <c r="AL19" s="14" t="n">
        <v>0.006497950543205463</v>
      </c>
      <c r="AM19" s="14" t="n">
        <v>0.01128551276583968</v>
      </c>
      <c r="AN19" s="14" t="n">
        <v>0.0116026494191913</v>
      </c>
      <c r="AO19" s="14" t="n">
        <v>0.005419928520331422</v>
      </c>
      <c r="AP19" s="14" t="n">
        <v>0.003755581070321753</v>
      </c>
      <c r="AQ19" s="14" t="n">
        <v>0.0006420221506801342</v>
      </c>
      <c r="AR19" s="14" t="n">
        <v>0.003427537177229824</v>
      </c>
      <c r="AS19" s="14" t="n">
        <v>0.2273065429048844</v>
      </c>
      <c r="AT19" s="14" t="n">
        <v>0.005018718504319999</v>
      </c>
      <c r="AU19" s="14" t="n">
        <v>0.007986395852445968</v>
      </c>
      <c r="AV19" s="14" t="n">
        <v>0.01600333834786468</v>
      </c>
      <c r="AW19" s="14" t="n">
        <v>0.02496131465085869</v>
      </c>
      <c r="AX19" s="14" t="n">
        <v>0</v>
      </c>
      <c r="AY19" s="14" t="n">
        <v>0.01795434335294618</v>
      </c>
      <c r="AZ19" s="14" t="n">
        <v>0.02448397388662966</v>
      </c>
      <c r="BA19" s="14" t="n">
        <v>0.01058925450989399</v>
      </c>
    </row>
    <row r="20">
      <c r="A20" s="12" t="n">
        <v>7</v>
      </c>
      <c r="B20" s="13" t="inlineStr">
        <is>
          <t>Produtos do fumo</t>
        </is>
      </c>
      <c r="C20" s="12" t="n">
        <v>4.626578593740201e-06</v>
      </c>
      <c r="D20" s="12" t="n">
        <v>5.12861736298036e-06</v>
      </c>
      <c r="E20" s="12" t="n">
        <v>2.822777638935035e-05</v>
      </c>
      <c r="F20" s="12" t="n">
        <v>2.689959886126367e-05</v>
      </c>
      <c r="G20" s="12" t="n">
        <v>2.809022480189152e-05</v>
      </c>
      <c r="H20" s="12" t="n">
        <v>1.650861903943033e-05</v>
      </c>
      <c r="I20" s="12" t="n">
        <v>1.080808798160166</v>
      </c>
      <c r="J20" s="12" t="n">
        <v>9.231928999237425e-06</v>
      </c>
      <c r="K20" s="12" t="n">
        <v>8.085884869676638e-06</v>
      </c>
      <c r="L20" s="12" t="n">
        <v>1.418168383215216e-05</v>
      </c>
      <c r="M20" s="12" t="n">
        <v>1.04596636309418e-05</v>
      </c>
      <c r="N20" s="12" t="n">
        <v>1.694998238931437e-05</v>
      </c>
      <c r="O20" s="12" t="n">
        <v>1.093000787429709e-05</v>
      </c>
      <c r="P20" s="12" t="n">
        <v>1.476479696188745e-05</v>
      </c>
      <c r="Q20" s="12" t="n">
        <v>1.009028900413106e-05</v>
      </c>
      <c r="R20" s="12" t="n">
        <v>1.546728309164986e-05</v>
      </c>
      <c r="S20" s="12" t="n">
        <v>1.429070525899742e-05</v>
      </c>
      <c r="T20" s="12" t="n">
        <v>2.211549649432587e-05</v>
      </c>
      <c r="U20" s="12" t="n">
        <v>2.669217868868458e-05</v>
      </c>
      <c r="V20" s="12" t="n">
        <v>2.206754803307067e-05</v>
      </c>
      <c r="W20" s="12" t="n">
        <v>2.112816910393686e-05</v>
      </c>
      <c r="X20" s="12" t="n">
        <v>1.938841355410076e-05</v>
      </c>
      <c r="Y20" s="12" t="n">
        <v>1.594495066882432e-05</v>
      </c>
      <c r="Z20" s="12" t="n">
        <v>1.869767543336357e-05</v>
      </c>
      <c r="AA20" s="12" t="n">
        <v>2.404645137396461e-05</v>
      </c>
      <c r="AB20" s="12" t="n">
        <v>1.831270950341128e-05</v>
      </c>
      <c r="AC20" s="12" t="n">
        <v>1.349925770448833e-05</v>
      </c>
      <c r="AD20" s="12" t="n">
        <v>2.912481254967687e-05</v>
      </c>
      <c r="AE20" s="12" t="n">
        <v>2.068996795789687e-05</v>
      </c>
      <c r="AF20" s="12" t="n">
        <v>1.592409508836033e-05</v>
      </c>
      <c r="AG20" s="12" t="n">
        <v>1.723678061839928e-05</v>
      </c>
      <c r="AH20" s="12" t="n">
        <v>1.537619973338036e-05</v>
      </c>
      <c r="AI20" s="12" t="n">
        <v>8.744323609414911e-06</v>
      </c>
      <c r="AJ20" s="12" t="n">
        <v>9.006728757196395e-06</v>
      </c>
      <c r="AK20" s="12" t="n">
        <v>1.114811547058715e-05</v>
      </c>
      <c r="AL20" s="12" t="n">
        <v>1.203853818959084e-05</v>
      </c>
      <c r="AM20" s="12" t="n">
        <v>1.822640270837823e-05</v>
      </c>
      <c r="AN20" s="12" t="n">
        <v>1.824226401205738e-05</v>
      </c>
      <c r="AO20" s="12" t="n">
        <v>2.061329274976914e-05</v>
      </c>
      <c r="AP20" s="12" t="n">
        <v>1.411530549354548e-05</v>
      </c>
      <c r="AQ20" s="12" t="n">
        <v>1.989579208813545e-06</v>
      </c>
      <c r="AR20" s="12" t="n">
        <v>4.287123560787928e-06</v>
      </c>
      <c r="AS20" s="12" t="n">
        <v>8.106368806504498e-06</v>
      </c>
      <c r="AT20" s="12" t="n">
        <v>1.834061805826564e-05</v>
      </c>
      <c r="AU20" s="12" t="n">
        <v>1.56913395928476e-05</v>
      </c>
      <c r="AV20" s="12" t="n">
        <v>6.890106060501074e-06</v>
      </c>
      <c r="AW20" s="12" t="n">
        <v>1.34835714408573e-05</v>
      </c>
      <c r="AX20" s="12" t="n">
        <v>0</v>
      </c>
      <c r="AY20" s="12" t="n">
        <v>6.589608083247916e-06</v>
      </c>
      <c r="AZ20" s="12" t="n">
        <v>1.303029615231292e-05</v>
      </c>
      <c r="BA20" s="12" t="n">
        <v>9.70150963374929e-06</v>
      </c>
    </row>
    <row r="21">
      <c r="A21" s="14" t="n">
        <v>8</v>
      </c>
      <c r="B21" s="9" t="inlineStr">
        <is>
          <t>Têxteis</t>
        </is>
      </c>
      <c r="C21" s="14" t="n">
        <v>0.003634506453762657</v>
      </c>
      <c r="D21" s="14" t="n">
        <v>0.0009839390656151716</v>
      </c>
      <c r="E21" s="14" t="n">
        <v>0.002314780872747048</v>
      </c>
      <c r="F21" s="14" t="n">
        <v>0.001603346767356224</v>
      </c>
      <c r="G21" s="14" t="n">
        <v>0.01415172122084644</v>
      </c>
      <c r="H21" s="14" t="n">
        <v>0.003206377290712462</v>
      </c>
      <c r="I21" s="14" t="n">
        <v>0.002150653072560554</v>
      </c>
      <c r="J21" s="14" t="n">
        <v>1.271325700939318</v>
      </c>
      <c r="K21" s="14" t="n">
        <v>0.3085456458473114</v>
      </c>
      <c r="L21" s="14" t="n">
        <v>0.1234542123226589</v>
      </c>
      <c r="M21" s="14" t="n">
        <v>0.00183060018930784</v>
      </c>
      <c r="N21" s="14" t="n">
        <v>0.004291090060903814</v>
      </c>
      <c r="O21" s="14" t="n">
        <v>0.001645388786684934</v>
      </c>
      <c r="P21" s="14" t="n">
        <v>0.001086941501899986</v>
      </c>
      <c r="Q21" s="14" t="n">
        <v>0.002163169996843574</v>
      </c>
      <c r="R21" s="14" t="n">
        <v>0.00165184961116398</v>
      </c>
      <c r="S21" s="14" t="n">
        <v>0.002631914939295878</v>
      </c>
      <c r="T21" s="14" t="n">
        <v>0.003701845242428217</v>
      </c>
      <c r="U21" s="14" t="n">
        <v>0.002159311245152931</v>
      </c>
      <c r="V21" s="14" t="n">
        <v>0.002998498106940598</v>
      </c>
      <c r="W21" s="14" t="n">
        <v>0.002563720651636454</v>
      </c>
      <c r="X21" s="14" t="n">
        <v>0.004325584310208822</v>
      </c>
      <c r="Y21" s="14" t="n">
        <v>0.0152309556187251</v>
      </c>
      <c r="Z21" s="14" t="n">
        <v>0.003212334903068064</v>
      </c>
      <c r="AA21" s="14" t="n">
        <v>0.001991288140520067</v>
      </c>
      <c r="AB21" s="14" t="n">
        <v>0.002776968706508019</v>
      </c>
      <c r="AC21" s="14" t="n">
        <v>0.002267509863668821</v>
      </c>
      <c r="AD21" s="14" t="n">
        <v>0.001967380427507116</v>
      </c>
      <c r="AE21" s="14" t="n">
        <v>0.003156197640807416</v>
      </c>
      <c r="AF21" s="14" t="n">
        <v>0.001670714733104033</v>
      </c>
      <c r="AG21" s="14" t="n">
        <v>0.008343328206838748</v>
      </c>
      <c r="AH21" s="14" t="n">
        <v>0.03483304909123611</v>
      </c>
      <c r="AI21" s="14" t="n">
        <v>0.003443322982654796</v>
      </c>
      <c r="AJ21" s="14" t="n">
        <v>0.03365840936788749</v>
      </c>
      <c r="AK21" s="14" t="n">
        <v>0.001095860165203248</v>
      </c>
      <c r="AL21" s="14" t="n">
        <v>0.003330014392146112</v>
      </c>
      <c r="AM21" s="14" t="n">
        <v>0.00220952093530836</v>
      </c>
      <c r="AN21" s="14" t="n">
        <v>0.00267955188640275</v>
      </c>
      <c r="AO21" s="14" t="n">
        <v>0.001155702160090537</v>
      </c>
      <c r="AP21" s="14" t="n">
        <v>0.0008897543110782068</v>
      </c>
      <c r="AQ21" s="14" t="n">
        <v>0.0001765786514436921</v>
      </c>
      <c r="AR21" s="14" t="n">
        <v>0.002037263277038437</v>
      </c>
      <c r="AS21" s="14" t="n">
        <v>0.004583859917036491</v>
      </c>
      <c r="AT21" s="14" t="n">
        <v>0.001302555298929433</v>
      </c>
      <c r="AU21" s="14" t="n">
        <v>0.0009272693072444074</v>
      </c>
      <c r="AV21" s="14" t="n">
        <v>0.001051170426634456</v>
      </c>
      <c r="AW21" s="14" t="n">
        <v>0.005900562969036256</v>
      </c>
      <c r="AX21" s="14" t="n">
        <v>0</v>
      </c>
      <c r="AY21" s="14" t="n">
        <v>0.001747099590934375</v>
      </c>
      <c r="AZ21" s="14" t="n">
        <v>0.001434994882411201</v>
      </c>
      <c r="BA21" s="14" t="n">
        <v>0.0009014391250910138</v>
      </c>
    </row>
    <row r="22">
      <c r="A22" s="12" t="n">
        <v>9</v>
      </c>
      <c r="B22" s="13" t="inlineStr">
        <is>
          <t>Artigos do vestuário e acessórios</t>
        </is>
      </c>
      <c r="C22" s="12" t="n">
        <v>0.0003013920115269795</v>
      </c>
      <c r="D22" s="12" t="n">
        <v>0.0002403114600542122</v>
      </c>
      <c r="E22" s="12" t="n">
        <v>0.001122760068135029</v>
      </c>
      <c r="F22" s="12" t="n">
        <v>0.0008273948305671197</v>
      </c>
      <c r="G22" s="12" t="n">
        <v>0.001112196053233676</v>
      </c>
      <c r="H22" s="12" t="n">
        <v>0.0006394935055956154</v>
      </c>
      <c r="I22" s="12" t="n">
        <v>0.0005614300866210612</v>
      </c>
      <c r="J22" s="12" t="n">
        <v>0.003630283682369092</v>
      </c>
      <c r="K22" s="12" t="n">
        <v>1.02852497503525</v>
      </c>
      <c r="L22" s="12" t="n">
        <v>0.002570360754529192</v>
      </c>
      <c r="M22" s="12" t="n">
        <v>0.0004538273086059993</v>
      </c>
      <c r="N22" s="12" t="n">
        <v>0.000655974526838604</v>
      </c>
      <c r="O22" s="12" t="n">
        <v>0.0003490012174657069</v>
      </c>
      <c r="P22" s="12" t="n">
        <v>0.0005281233560400717</v>
      </c>
      <c r="Q22" s="12" t="n">
        <v>0.000460630835864749</v>
      </c>
      <c r="R22" s="12" t="n">
        <v>0.0005509468810021568</v>
      </c>
      <c r="S22" s="12" t="n">
        <v>0.0005776907277199865</v>
      </c>
      <c r="T22" s="12" t="n">
        <v>0.0005514852014225409</v>
      </c>
      <c r="U22" s="12" t="n">
        <v>0.0009260261822276077</v>
      </c>
      <c r="V22" s="12" t="n">
        <v>0.0006343428118556075</v>
      </c>
      <c r="W22" s="12" t="n">
        <v>0.0006410251059833312</v>
      </c>
      <c r="X22" s="12" t="n">
        <v>0.0007329098777177377</v>
      </c>
      <c r="Y22" s="12" t="n">
        <v>0.0007595044123272087</v>
      </c>
      <c r="Z22" s="12" t="n">
        <v>0.0008244447446953175</v>
      </c>
      <c r="AA22" s="12" t="n">
        <v>0.0009216524545261995</v>
      </c>
      <c r="AB22" s="12" t="n">
        <v>0.0006377122697969812</v>
      </c>
      <c r="AC22" s="12" t="n">
        <v>0.001015189655962451</v>
      </c>
      <c r="AD22" s="12" t="n">
        <v>0.0006992997578632093</v>
      </c>
      <c r="AE22" s="12" t="n">
        <v>0.0006582588269775089</v>
      </c>
      <c r="AF22" s="12" t="n">
        <v>0.0004491954929533655</v>
      </c>
      <c r="AG22" s="12" t="n">
        <v>0.0006295759733807957</v>
      </c>
      <c r="AH22" s="12" t="n">
        <v>0.001114625158402435</v>
      </c>
      <c r="AI22" s="12" t="n">
        <v>0.0003608573890561192</v>
      </c>
      <c r="AJ22" s="12" t="n">
        <v>0.000966535306222439</v>
      </c>
      <c r="AK22" s="12" t="n">
        <v>0.001030870568430035</v>
      </c>
      <c r="AL22" s="12" t="n">
        <v>0.0004992002546318487</v>
      </c>
      <c r="AM22" s="12" t="n">
        <v>0.0009144745832426111</v>
      </c>
      <c r="AN22" s="12" t="n">
        <v>0.001770249956068619</v>
      </c>
      <c r="AO22" s="12" t="n">
        <v>0.0009514758722568918</v>
      </c>
      <c r="AP22" s="12" t="n">
        <v>0.001452519948234978</v>
      </c>
      <c r="AQ22" s="12" t="n">
        <v>0.0001758704508308685</v>
      </c>
      <c r="AR22" s="12" t="n">
        <v>0.0001957640458879874</v>
      </c>
      <c r="AS22" s="12" t="n">
        <v>0.001410682580092726</v>
      </c>
      <c r="AT22" s="12" t="n">
        <v>0.001214140486787771</v>
      </c>
      <c r="AU22" s="12" t="n">
        <v>0.0004496375271543265</v>
      </c>
      <c r="AV22" s="12" t="n">
        <v>0.0005311939112823037</v>
      </c>
      <c r="AW22" s="12" t="n">
        <v>0.004958658895735409</v>
      </c>
      <c r="AX22" s="12" t="n">
        <v>0</v>
      </c>
      <c r="AY22" s="12" t="n">
        <v>0.003106028766409894</v>
      </c>
      <c r="AZ22" s="12" t="n">
        <v>0.0008209683292435577</v>
      </c>
      <c r="BA22" s="12" t="n">
        <v>0.001091333331609887</v>
      </c>
    </row>
    <row r="23">
      <c r="A23" s="14" t="n">
        <v>10</v>
      </c>
      <c r="B23" s="9" t="inlineStr">
        <is>
          <t>Artefatos de couro e calçados</t>
        </is>
      </c>
      <c r="C23" s="14" t="n">
        <v>7.574314678845534e-05</v>
      </c>
      <c r="D23" s="14" t="n">
        <v>0.0001140096467927307</v>
      </c>
      <c r="E23" s="14" t="n">
        <v>0.000229884325563924</v>
      </c>
      <c r="F23" s="14" t="n">
        <v>0.0002581424950638575</v>
      </c>
      <c r="G23" s="14" t="n">
        <v>0.0008147867517344748</v>
      </c>
      <c r="H23" s="14" t="n">
        <v>0.0002674541935284753</v>
      </c>
      <c r="I23" s="14" t="n">
        <v>0.0003096690580410461</v>
      </c>
      <c r="J23" s="14" t="n">
        <v>0.000169296303596314</v>
      </c>
      <c r="K23" s="14" t="n">
        <v>0.0003448631868517233</v>
      </c>
      <c r="L23" s="14" t="n">
        <v>1.187980958161481</v>
      </c>
      <c r="M23" s="14" t="n">
        <v>0.0002595839949994827</v>
      </c>
      <c r="N23" s="14" t="n">
        <v>0.002256569484299233</v>
      </c>
      <c r="O23" s="14" t="n">
        <v>0.0002914263764006983</v>
      </c>
      <c r="P23" s="14" t="n">
        <v>0.0001295514834859614</v>
      </c>
      <c r="Q23" s="14" t="n">
        <v>0.0001525997578856799</v>
      </c>
      <c r="R23" s="14" t="n">
        <v>0.0001932824219874364</v>
      </c>
      <c r="S23" s="14" t="n">
        <v>0.0002423224290043315</v>
      </c>
      <c r="T23" s="14" t="n">
        <v>0.0002677599789743144</v>
      </c>
      <c r="U23" s="14" t="n">
        <v>0.0003963781809586843</v>
      </c>
      <c r="V23" s="14" t="n">
        <v>0.0005052687958569874</v>
      </c>
      <c r="W23" s="14" t="n">
        <v>0.0004358727397384041</v>
      </c>
      <c r="X23" s="14" t="n">
        <v>0.0007141129266080568</v>
      </c>
      <c r="Y23" s="14" t="n">
        <v>0.0003396065222291715</v>
      </c>
      <c r="Z23" s="14" t="n">
        <v>0.000297045261576779</v>
      </c>
      <c r="AA23" s="14" t="n">
        <v>0.0002889422585803126</v>
      </c>
      <c r="AB23" s="14" t="n">
        <v>0.0002700516298063971</v>
      </c>
      <c r="AC23" s="14" t="n">
        <v>0.0005114669791660136</v>
      </c>
      <c r="AD23" s="14" t="n">
        <v>0.0002460276672391836</v>
      </c>
      <c r="AE23" s="14" t="n">
        <v>0.0002373054585467976</v>
      </c>
      <c r="AF23" s="14" t="n">
        <v>0.0007756892088843592</v>
      </c>
      <c r="AG23" s="14" t="n">
        <v>0.0002738460756757184</v>
      </c>
      <c r="AH23" s="14" t="n">
        <v>0.0003760782088881372</v>
      </c>
      <c r="AI23" s="14" t="n">
        <v>0.0001163550965205273</v>
      </c>
      <c r="AJ23" s="14" t="n">
        <v>0.0003258338068222748</v>
      </c>
      <c r="AK23" s="14" t="n">
        <v>0.0005076782688706723</v>
      </c>
      <c r="AL23" s="14" t="n">
        <v>0.0002194919613176469</v>
      </c>
      <c r="AM23" s="14" t="n">
        <v>0.0001939400413084056</v>
      </c>
      <c r="AN23" s="14" t="n">
        <v>0.0001913829522536863</v>
      </c>
      <c r="AO23" s="14" t="n">
        <v>0.0002812332888017513</v>
      </c>
      <c r="AP23" s="14" t="n">
        <v>0.0001205692733967739</v>
      </c>
      <c r="AQ23" s="14" t="n">
        <v>2.063368872450361e-05</v>
      </c>
      <c r="AR23" s="14" t="n">
        <v>8.087404640653996e-05</v>
      </c>
      <c r="AS23" s="14" t="n">
        <v>0.0001932012762052282</v>
      </c>
      <c r="AT23" s="14" t="n">
        <v>0.0003051747703355825</v>
      </c>
      <c r="AU23" s="14" t="n">
        <v>0.0001442491759061857</v>
      </c>
      <c r="AV23" s="14" t="n">
        <v>0.000110806004463924</v>
      </c>
      <c r="AW23" s="14" t="n">
        <v>0.0001996186543155455</v>
      </c>
      <c r="AX23" s="14" t="n">
        <v>0</v>
      </c>
      <c r="AY23" s="14" t="n">
        <v>0.0001159777615593693</v>
      </c>
      <c r="AZ23" s="14" t="n">
        <v>0.0001682054020464</v>
      </c>
      <c r="BA23" s="14" t="n">
        <v>0.000142863327579159</v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0.002034387600665751</v>
      </c>
      <c r="D24" s="12" t="n">
        <v>0.003056150137286035</v>
      </c>
      <c r="E24" s="12" t="n">
        <v>0.001420914788351094</v>
      </c>
      <c r="F24" s="12" t="n">
        <v>0.001933547229732424</v>
      </c>
      <c r="G24" s="12" t="n">
        <v>0.001933630312808185</v>
      </c>
      <c r="H24" s="12" t="n">
        <v>0.00293266653577102</v>
      </c>
      <c r="I24" s="12" t="n">
        <v>0.001834879814417752</v>
      </c>
      <c r="J24" s="12" t="n">
        <v>0.001880708485792874</v>
      </c>
      <c r="K24" s="12" t="n">
        <v>0.004197702997326823</v>
      </c>
      <c r="L24" s="12" t="n">
        <v>0.002776312533724523</v>
      </c>
      <c r="M24" s="12" t="n">
        <v>1.171382725948371</v>
      </c>
      <c r="N24" s="12" t="n">
        <v>0.008353074105269394</v>
      </c>
      <c r="O24" s="12" t="n">
        <v>0.001207553106391916</v>
      </c>
      <c r="P24" s="12" t="n">
        <v>0.0007339654060034353</v>
      </c>
      <c r="Q24" s="12" t="n">
        <v>0.001446931536170807</v>
      </c>
      <c r="R24" s="12" t="n">
        <v>0.001271391886796067</v>
      </c>
      <c r="S24" s="12" t="n">
        <v>0.001246880797705938</v>
      </c>
      <c r="T24" s="12" t="n">
        <v>0.0009883747541471768</v>
      </c>
      <c r="U24" s="12" t="n">
        <v>0.002077389651305434</v>
      </c>
      <c r="V24" s="12" t="n">
        <v>0.001635555018387115</v>
      </c>
      <c r="W24" s="12" t="n">
        <v>0.00138816191024107</v>
      </c>
      <c r="X24" s="12" t="n">
        <v>0.002888802653107375</v>
      </c>
      <c r="Y24" s="12" t="n">
        <v>0.001801175807716681</v>
      </c>
      <c r="Z24" s="12" t="n">
        <v>0.002242582319540808</v>
      </c>
      <c r="AA24" s="12" t="n">
        <v>0.00212160579820854</v>
      </c>
      <c r="AB24" s="12" t="n">
        <v>0.00178338639189543</v>
      </c>
      <c r="AC24" s="12" t="n">
        <v>0.00393772682469509</v>
      </c>
      <c r="AD24" s="12" t="n">
        <v>0.004683865050435926</v>
      </c>
      <c r="AE24" s="12" t="n">
        <v>0.001584952644892837</v>
      </c>
      <c r="AF24" s="12" t="n">
        <v>0.000984687614039531</v>
      </c>
      <c r="AG24" s="12" t="n">
        <v>0.002958571810557486</v>
      </c>
      <c r="AH24" s="12" t="n">
        <v>0.003454321515307082</v>
      </c>
      <c r="AI24" s="12" t="n">
        <v>0.004717733491995916</v>
      </c>
      <c r="AJ24" s="12" t="n">
        <v>0.111637178503089</v>
      </c>
      <c r="AK24" s="12" t="n">
        <v>0.002459455416116985</v>
      </c>
      <c r="AL24" s="12" t="n">
        <v>0.01329265852549621</v>
      </c>
      <c r="AM24" s="12" t="n">
        <v>0.003755369043744517</v>
      </c>
      <c r="AN24" s="12" t="n">
        <v>0.001381591644990638</v>
      </c>
      <c r="AO24" s="12" t="n">
        <v>0.001711571851382299</v>
      </c>
      <c r="AP24" s="12" t="n">
        <v>0.000498437550898832</v>
      </c>
      <c r="AQ24" s="12" t="n">
        <v>0.0008520232024119902</v>
      </c>
      <c r="AR24" s="12" t="n">
        <v>0.0004385187896481114</v>
      </c>
      <c r="AS24" s="12" t="n">
        <v>0.001118386162577253</v>
      </c>
      <c r="AT24" s="12" t="n">
        <v>0.001239524572357432</v>
      </c>
      <c r="AU24" s="12" t="n">
        <v>0.0008126613009141696</v>
      </c>
      <c r="AV24" s="12" t="n">
        <v>0.0005894666666077589</v>
      </c>
      <c r="AW24" s="12" t="n">
        <v>0.002471475362229229</v>
      </c>
      <c r="AX24" s="12" t="n">
        <v>0</v>
      </c>
      <c r="AY24" s="12" t="n">
        <v>0.0007179483395297019</v>
      </c>
      <c r="AZ24" s="12" t="n">
        <v>0.001107652708724534</v>
      </c>
      <c r="BA24" s="12" t="n">
        <v>0.0007378763420559307</v>
      </c>
    </row>
    <row r="25">
      <c r="A25" s="14" t="n">
        <v>12</v>
      </c>
      <c r="B25" s="9" t="inlineStr">
        <is>
          <t>Celulose e produtos de papel</t>
        </is>
      </c>
      <c r="C25" s="14" t="n">
        <v>0.003914436473467612</v>
      </c>
      <c r="D25" s="14" t="n">
        <v>0.005118618784833288</v>
      </c>
      <c r="E25" s="14" t="n">
        <v>0.005461411775646481</v>
      </c>
      <c r="F25" s="14" t="n">
        <v>0.008866871461975543</v>
      </c>
      <c r="G25" s="14" t="n">
        <v>0.008608324440735893</v>
      </c>
      <c r="H25" s="14" t="n">
        <v>0.02069968591542018</v>
      </c>
      <c r="I25" s="14" t="n">
        <v>0.08101870892348259</v>
      </c>
      <c r="J25" s="14" t="n">
        <v>0.02088035101015984</v>
      </c>
      <c r="K25" s="14" t="n">
        <v>0.01960514365348228</v>
      </c>
      <c r="L25" s="14" t="n">
        <v>0.0303409246944348</v>
      </c>
      <c r="M25" s="14" t="n">
        <v>0.03582157957095394</v>
      </c>
      <c r="N25" s="14" t="n">
        <v>1.205655376074531</v>
      </c>
      <c r="O25" s="14" t="n">
        <v>0.06994252352622618</v>
      </c>
      <c r="P25" s="14" t="n">
        <v>0.00405297784513333</v>
      </c>
      <c r="Q25" s="14" t="n">
        <v>0.006310828246671329</v>
      </c>
      <c r="R25" s="14" t="n">
        <v>0.006023496279991462</v>
      </c>
      <c r="S25" s="14" t="n">
        <v>0.006175564834918072</v>
      </c>
      <c r="T25" s="14" t="n">
        <v>0.01959781664715545</v>
      </c>
      <c r="U25" s="14" t="n">
        <v>0.01399331408184716</v>
      </c>
      <c r="V25" s="14" t="n">
        <v>0.05605908189110936</v>
      </c>
      <c r="W25" s="14" t="n">
        <v>0.007464556507270427</v>
      </c>
      <c r="X25" s="14" t="n">
        <v>0.01086932392042012</v>
      </c>
      <c r="Y25" s="14" t="n">
        <v>0.03297909899480142</v>
      </c>
      <c r="Z25" s="14" t="n">
        <v>0.03249205123512402</v>
      </c>
      <c r="AA25" s="14" t="n">
        <v>0.007849122070889433</v>
      </c>
      <c r="AB25" s="14" t="n">
        <v>0.005541129428445826</v>
      </c>
      <c r="AC25" s="14" t="n">
        <v>0.01835884988910115</v>
      </c>
      <c r="AD25" s="14" t="n">
        <v>0.008879323385649751</v>
      </c>
      <c r="AE25" s="14" t="n">
        <v>0.01520152391494674</v>
      </c>
      <c r="AF25" s="14" t="n">
        <v>0.02835933120872224</v>
      </c>
      <c r="AG25" s="14" t="n">
        <v>0.01049913606569796</v>
      </c>
      <c r="AH25" s="14" t="n">
        <v>0.01949418524699695</v>
      </c>
      <c r="AI25" s="14" t="n">
        <v>0.004897291089611984</v>
      </c>
      <c r="AJ25" s="14" t="n">
        <v>0.02002752118113986</v>
      </c>
      <c r="AK25" s="14" t="n">
        <v>0.003786381462490516</v>
      </c>
      <c r="AL25" s="14" t="n">
        <v>0.008444986421442131</v>
      </c>
      <c r="AM25" s="14" t="n">
        <v>0.01391073494337907</v>
      </c>
      <c r="AN25" s="14" t="n">
        <v>0.007185294183049463</v>
      </c>
      <c r="AO25" s="14" t="n">
        <v>0.01520435241148523</v>
      </c>
      <c r="AP25" s="14" t="n">
        <v>0.006669546772037322</v>
      </c>
      <c r="AQ25" s="14" t="n">
        <v>0.001345881069325569</v>
      </c>
      <c r="AR25" s="14" t="n">
        <v>0.004761583592686523</v>
      </c>
      <c r="AS25" s="14" t="n">
        <v>0.01226197983084335</v>
      </c>
      <c r="AT25" s="14" t="n">
        <v>0.01674716006887622</v>
      </c>
      <c r="AU25" s="14" t="n">
        <v>0.008528318949309501</v>
      </c>
      <c r="AV25" s="14" t="n">
        <v>0.009797592663176136</v>
      </c>
      <c r="AW25" s="14" t="n">
        <v>0.008600098356304682</v>
      </c>
      <c r="AX25" s="14" t="n">
        <v>0</v>
      </c>
      <c r="AY25" s="14" t="n">
        <v>0.006512717936998466</v>
      </c>
      <c r="AZ25" s="14" t="n">
        <v>0.005293733795590722</v>
      </c>
      <c r="BA25" s="14" t="n">
        <v>0.00426538500264896</v>
      </c>
    </row>
    <row r="26">
      <c r="A26" s="12" t="n">
        <v>13</v>
      </c>
      <c r="B26" s="13" t="inlineStr">
        <is>
          <t>Jornais revistas discos</t>
        </is>
      </c>
      <c r="C26" s="12" t="n">
        <v>0.0013265177897114</v>
      </c>
      <c r="D26" s="12" t="n">
        <v>0.001566778333406827</v>
      </c>
      <c r="E26" s="12" t="n">
        <v>0.004466547355070264</v>
      </c>
      <c r="F26" s="12" t="n">
        <v>0.005777372021254572</v>
      </c>
      <c r="G26" s="12" t="n">
        <v>0.005626659760778092</v>
      </c>
      <c r="H26" s="12" t="n">
        <v>0.006142019940280896</v>
      </c>
      <c r="I26" s="12" t="n">
        <v>0.006101399691034828</v>
      </c>
      <c r="J26" s="12" t="n">
        <v>0.003798462593985837</v>
      </c>
      <c r="K26" s="12" t="n">
        <v>0.003868017107837966</v>
      </c>
      <c r="L26" s="12" t="n">
        <v>0.005593408463659446</v>
      </c>
      <c r="M26" s="12" t="n">
        <v>0.004239222767220161</v>
      </c>
      <c r="N26" s="12" t="n">
        <v>0.008984171580508311</v>
      </c>
      <c r="O26" s="12" t="n">
        <v>1.086614827165034</v>
      </c>
      <c r="P26" s="12" t="n">
        <v>0.002759059150088816</v>
      </c>
      <c r="Q26" s="12" t="n">
        <v>0.003285313589609976</v>
      </c>
      <c r="R26" s="12" t="n">
        <v>0.003920046017810687</v>
      </c>
      <c r="S26" s="12" t="n">
        <v>0.004094841925926697</v>
      </c>
      <c r="T26" s="12" t="n">
        <v>0.005415229503686998</v>
      </c>
      <c r="U26" s="12" t="n">
        <v>0.007269248422883064</v>
      </c>
      <c r="V26" s="12" t="n">
        <v>0.005430486652270842</v>
      </c>
      <c r="W26" s="12" t="n">
        <v>0.005134307522275795</v>
      </c>
      <c r="X26" s="12" t="n">
        <v>0.005937836815301134</v>
      </c>
      <c r="Y26" s="12" t="n">
        <v>0.005554650070572669</v>
      </c>
      <c r="Z26" s="12" t="n">
        <v>0.005418655204715677</v>
      </c>
      <c r="AA26" s="12" t="n">
        <v>0.005876347573424701</v>
      </c>
      <c r="AB26" s="12" t="n">
        <v>0.004137319013099487</v>
      </c>
      <c r="AC26" s="12" t="n">
        <v>0.004291069907681914</v>
      </c>
      <c r="AD26" s="12" t="n">
        <v>0.005132730349567591</v>
      </c>
      <c r="AE26" s="12" t="n">
        <v>0.005720959381946491</v>
      </c>
      <c r="AF26" s="12" t="n">
        <v>0.007343867870388263</v>
      </c>
      <c r="AG26" s="12" t="n">
        <v>0.004342624734546599</v>
      </c>
      <c r="AH26" s="12" t="n">
        <v>0.004748632321348598</v>
      </c>
      <c r="AI26" s="12" t="n">
        <v>0.002197070248172758</v>
      </c>
      <c r="AJ26" s="12" t="n">
        <v>0.003943351002526213</v>
      </c>
      <c r="AK26" s="12" t="n">
        <v>0.002627331148766016</v>
      </c>
      <c r="AL26" s="12" t="n">
        <v>0.002861645164822683</v>
      </c>
      <c r="AM26" s="12" t="n">
        <v>0.01579758914551876</v>
      </c>
      <c r="AN26" s="12" t="n">
        <v>0.005373968284317339</v>
      </c>
      <c r="AO26" s="12" t="n">
        <v>0.0282671286338823</v>
      </c>
      <c r="AP26" s="12" t="n">
        <v>0.008932050093161689</v>
      </c>
      <c r="AQ26" s="12" t="n">
        <v>0.001533133986600904</v>
      </c>
      <c r="AR26" s="12" t="n">
        <v>0.00164053538463888</v>
      </c>
      <c r="AS26" s="12" t="n">
        <v>0.002996029079700357</v>
      </c>
      <c r="AT26" s="12" t="n">
        <v>0.02367552548122553</v>
      </c>
      <c r="AU26" s="12" t="n">
        <v>0.004343831146013753</v>
      </c>
      <c r="AV26" s="12" t="n">
        <v>0.002624075874866879</v>
      </c>
      <c r="AW26" s="12" t="n">
        <v>0.009189619292551866</v>
      </c>
      <c r="AX26" s="12" t="n">
        <v>0</v>
      </c>
      <c r="AY26" s="12" t="n">
        <v>0.002864350593365928</v>
      </c>
      <c r="AZ26" s="12" t="n">
        <v>0.00376200421640426</v>
      </c>
      <c r="BA26" s="12" t="n">
        <v>0.004745403844054132</v>
      </c>
    </row>
    <row r="27">
      <c r="A27" s="14" t="n">
        <v>14</v>
      </c>
      <c r="B27" s="9" t="inlineStr">
        <is>
          <t>Refino de petróleo e coque</t>
        </is>
      </c>
      <c r="C27" s="14" t="n">
        <v>0.05894605883875745</v>
      </c>
      <c r="D27" s="14" t="n">
        <v>0.0527121557103544</v>
      </c>
      <c r="E27" s="14" t="n">
        <v>0.04887186945874498</v>
      </c>
      <c r="F27" s="14" t="n">
        <v>0.1060797267563777</v>
      </c>
      <c r="G27" s="14" t="n">
        <v>0.1317940818071765</v>
      </c>
      <c r="H27" s="14" t="n">
        <v>0.06872187996788168</v>
      </c>
      <c r="I27" s="14" t="n">
        <v>0.03786285815192302</v>
      </c>
      <c r="J27" s="14" t="n">
        <v>0.04144347928084347</v>
      </c>
      <c r="K27" s="14" t="n">
        <v>0.02258215616028186</v>
      </c>
      <c r="L27" s="14" t="n">
        <v>0.04170757112735353</v>
      </c>
      <c r="M27" s="14" t="n">
        <v>0.04134790927839013</v>
      </c>
      <c r="N27" s="14" t="n">
        <v>0.06296580118965349</v>
      </c>
      <c r="O27" s="14" t="n">
        <v>0.02263085861442756</v>
      </c>
      <c r="P27" s="14" t="n">
        <v>1.424274910191468</v>
      </c>
      <c r="Q27" s="14" t="n">
        <v>0.06397050899528366</v>
      </c>
      <c r="R27" s="14" t="n">
        <v>0.1748662480666511</v>
      </c>
      <c r="S27" s="14" t="n">
        <v>0.08972788447155852</v>
      </c>
      <c r="T27" s="14" t="n">
        <v>0.03139071042261118</v>
      </c>
      <c r="U27" s="14" t="n">
        <v>0.07948191571406507</v>
      </c>
      <c r="V27" s="14" t="n">
        <v>0.0702136313877709</v>
      </c>
      <c r="W27" s="14" t="n">
        <v>0.0830478497137622</v>
      </c>
      <c r="X27" s="14" t="n">
        <v>0.08500527090572915</v>
      </c>
      <c r="Y27" s="14" t="n">
        <v>0.06780531412401704</v>
      </c>
      <c r="Z27" s="14" t="n">
        <v>0.08725980270344999</v>
      </c>
      <c r="AA27" s="14" t="n">
        <v>0.09523741486234949</v>
      </c>
      <c r="AB27" s="14" t="n">
        <v>0.08959236647391131</v>
      </c>
      <c r="AC27" s="14" t="n">
        <v>0.04122936244066266</v>
      </c>
      <c r="AD27" s="14" t="n">
        <v>0.03236622623965033</v>
      </c>
      <c r="AE27" s="14" t="n">
        <v>0.05197512329825905</v>
      </c>
      <c r="AF27" s="14" t="n">
        <v>0.02461384157973875</v>
      </c>
      <c r="AG27" s="14" t="n">
        <v>0.0371668707994737</v>
      </c>
      <c r="AH27" s="14" t="n">
        <v>0.04387645818142608</v>
      </c>
      <c r="AI27" s="14" t="n">
        <v>0.01912657251804852</v>
      </c>
      <c r="AJ27" s="14" t="n">
        <v>0.02912696789091974</v>
      </c>
      <c r="AK27" s="14" t="n">
        <v>0.04077195590379631</v>
      </c>
      <c r="AL27" s="14" t="n">
        <v>0.0415715064174735</v>
      </c>
      <c r="AM27" s="14" t="n">
        <v>0.04136695920291748</v>
      </c>
      <c r="AN27" s="14" t="n">
        <v>0.2571505758479902</v>
      </c>
      <c r="AO27" s="14" t="n">
        <v>0.01337843158607334</v>
      </c>
      <c r="AP27" s="14" t="n">
        <v>0.008815518037411133</v>
      </c>
      <c r="AQ27" s="14" t="n">
        <v>0.001832456617022741</v>
      </c>
      <c r="AR27" s="14" t="n">
        <v>0.008402004183183863</v>
      </c>
      <c r="AS27" s="14" t="n">
        <v>0.02476676593002012</v>
      </c>
      <c r="AT27" s="14" t="n">
        <v>0.01489902437313755</v>
      </c>
      <c r="AU27" s="14" t="n">
        <v>0.01533376476064466</v>
      </c>
      <c r="AV27" s="14" t="n">
        <v>0.01043673404932741</v>
      </c>
      <c r="AW27" s="14" t="n">
        <v>0.02889787638235203</v>
      </c>
      <c r="AX27" s="14" t="n">
        <v>0</v>
      </c>
      <c r="AY27" s="14" t="n">
        <v>0.007923603554700082</v>
      </c>
      <c r="AZ27" s="14" t="n">
        <v>0.01195064282285679</v>
      </c>
      <c r="BA27" s="14" t="n">
        <v>0.01151760883880558</v>
      </c>
    </row>
    <row r="28">
      <c r="A28" s="12" t="n">
        <v>15</v>
      </c>
      <c r="B28" s="13" t="inlineStr">
        <is>
          <t>Álcool</t>
        </is>
      </c>
      <c r="C28" s="12" t="n">
        <v>0.002161746869627655</v>
      </c>
      <c r="D28" s="12" t="n">
        <v>0.002789500203708695</v>
      </c>
      <c r="E28" s="12" t="n">
        <v>0.00420114557908645</v>
      </c>
      <c r="F28" s="12" t="n">
        <v>0.002377565391024122</v>
      </c>
      <c r="G28" s="12" t="n">
        <v>0.003546507526875025</v>
      </c>
      <c r="H28" s="12" t="n">
        <v>0.006177147574839324</v>
      </c>
      <c r="I28" s="12" t="n">
        <v>0.001328599567413623</v>
      </c>
      <c r="J28" s="12" t="n">
        <v>0.001499561264075125</v>
      </c>
      <c r="K28" s="12" t="n">
        <v>0.0007761539599152904</v>
      </c>
      <c r="L28" s="12" t="n">
        <v>0.001644178013811763</v>
      </c>
      <c r="M28" s="12" t="n">
        <v>0.001435362370872099</v>
      </c>
      <c r="N28" s="12" t="n">
        <v>0.002000060800400799</v>
      </c>
      <c r="O28" s="12" t="n">
        <v>0.001115515308584104</v>
      </c>
      <c r="P28" s="12" t="n">
        <v>0.02197041740287693</v>
      </c>
      <c r="Q28" s="12" t="n">
        <v>1.012787728983098</v>
      </c>
      <c r="R28" s="12" t="n">
        <v>0.006862199405284002</v>
      </c>
      <c r="S28" s="12" t="n">
        <v>0.003429807162600849</v>
      </c>
      <c r="T28" s="12" t="n">
        <v>0.01097184720430682</v>
      </c>
      <c r="U28" s="12" t="n">
        <v>0.009777708108126159</v>
      </c>
      <c r="V28" s="12" t="n">
        <v>0.03301922503253486</v>
      </c>
      <c r="W28" s="12" t="n">
        <v>0.01119122418357198</v>
      </c>
      <c r="X28" s="12" t="n">
        <v>0.00833197958099237</v>
      </c>
      <c r="Y28" s="12" t="n">
        <v>0.002376361998925249</v>
      </c>
      <c r="Z28" s="12" t="n">
        <v>0.002286333000677481</v>
      </c>
      <c r="AA28" s="12" t="n">
        <v>0.002384959017446467</v>
      </c>
      <c r="AB28" s="12" t="n">
        <v>0.002205592621527152</v>
      </c>
      <c r="AC28" s="12" t="n">
        <v>0.001619857089583432</v>
      </c>
      <c r="AD28" s="12" t="n">
        <v>0.001084782510159759</v>
      </c>
      <c r="AE28" s="12" t="n">
        <v>0.001510755900262782</v>
      </c>
      <c r="AF28" s="12" t="n">
        <v>0.0007985738366547399</v>
      </c>
      <c r="AG28" s="12" t="n">
        <v>0.001103773184857167</v>
      </c>
      <c r="AH28" s="12" t="n">
        <v>0.001303295712569092</v>
      </c>
      <c r="AI28" s="12" t="n">
        <v>0.0005884239911173276</v>
      </c>
      <c r="AJ28" s="12" t="n">
        <v>0.000993711104285815</v>
      </c>
      <c r="AK28" s="12" t="n">
        <v>0.001271064795809976</v>
      </c>
      <c r="AL28" s="12" t="n">
        <v>0.001823457645173289</v>
      </c>
      <c r="AM28" s="12" t="n">
        <v>0.001467698445820701</v>
      </c>
      <c r="AN28" s="12" t="n">
        <v>0.005878709930232209</v>
      </c>
      <c r="AO28" s="12" t="n">
        <v>0.0005727995506592171</v>
      </c>
      <c r="AP28" s="12" t="n">
        <v>0.0003096249532155918</v>
      </c>
      <c r="AQ28" s="12" t="n">
        <v>7.75787622889063e-05</v>
      </c>
      <c r="AR28" s="12" t="n">
        <v>0.001422683525415323</v>
      </c>
      <c r="AS28" s="12" t="n">
        <v>0.002223649131102378</v>
      </c>
      <c r="AT28" s="12" t="n">
        <v>0.0008209062830625888</v>
      </c>
      <c r="AU28" s="12" t="n">
        <v>0.0005866321105655304</v>
      </c>
      <c r="AV28" s="12" t="n">
        <v>0.001244139982049064</v>
      </c>
      <c r="AW28" s="12" t="n">
        <v>0.001462249551643991</v>
      </c>
      <c r="AX28" s="12" t="n">
        <v>0</v>
      </c>
      <c r="AY28" s="12" t="n">
        <v>0.0006027849480957909</v>
      </c>
      <c r="AZ28" s="12" t="n">
        <v>0.0009384475493227734</v>
      </c>
      <c r="BA28" s="12" t="n">
        <v>0.001074631726373386</v>
      </c>
    </row>
    <row r="29">
      <c r="A29" s="14" t="n">
        <v>16</v>
      </c>
      <c r="B29" s="9" t="inlineStr">
        <is>
          <t>Produtos  químicos</t>
        </is>
      </c>
      <c r="C29" s="14" t="n">
        <v>0.09192771228552411</v>
      </c>
      <c r="D29" s="14" t="n">
        <v>0.03712396730535555</v>
      </c>
      <c r="E29" s="14" t="n">
        <v>0.0283247465372159</v>
      </c>
      <c r="F29" s="14" t="n">
        <v>0.01897225279676468</v>
      </c>
      <c r="G29" s="14" t="n">
        <v>0.05497448471013836</v>
      </c>
      <c r="H29" s="14" t="n">
        <v>0.04020313936295973</v>
      </c>
      <c r="I29" s="14" t="n">
        <v>0.03902672072061859</v>
      </c>
      <c r="J29" s="14" t="n">
        <v>0.09209231646232133</v>
      </c>
      <c r="K29" s="14" t="n">
        <v>0.03081762004036559</v>
      </c>
      <c r="L29" s="14" t="n">
        <v>0.06536762137166403</v>
      </c>
      <c r="M29" s="14" t="n">
        <v>0.03356387568198616</v>
      </c>
      <c r="N29" s="14" t="n">
        <v>0.07595553522364173</v>
      </c>
      <c r="O29" s="14" t="n">
        <v>0.02771945875301435</v>
      </c>
      <c r="P29" s="14" t="n">
        <v>0.02254956324937185</v>
      </c>
      <c r="Q29" s="14" t="n">
        <v>0.05845858607615032</v>
      </c>
      <c r="R29" s="14" t="n">
        <v>1.254621032891195</v>
      </c>
      <c r="S29" s="14" t="n">
        <v>0.4283763664920878</v>
      </c>
      <c r="T29" s="14" t="n">
        <v>0.04472355505916382</v>
      </c>
      <c r="U29" s="14" t="n">
        <v>0.2943450620815726</v>
      </c>
      <c r="V29" s="14" t="n">
        <v>0.1790577444310001</v>
      </c>
      <c r="W29" s="14" t="n">
        <v>0.2550943380791461</v>
      </c>
      <c r="X29" s="14" t="n">
        <v>0.2543695781542913</v>
      </c>
      <c r="Y29" s="14" t="n">
        <v>0.137077648499723</v>
      </c>
      <c r="Z29" s="14" t="n">
        <v>0.05035988458472139</v>
      </c>
      <c r="AA29" s="14" t="n">
        <v>0.03439267121414181</v>
      </c>
      <c r="AB29" s="14" t="n">
        <v>0.0434885153213576</v>
      </c>
      <c r="AC29" s="14" t="n">
        <v>0.02720712254671249</v>
      </c>
      <c r="AD29" s="14" t="n">
        <v>0.01609758456250987</v>
      </c>
      <c r="AE29" s="14" t="n">
        <v>0.04200084748696258</v>
      </c>
      <c r="AF29" s="14" t="n">
        <v>0.01467843750079079</v>
      </c>
      <c r="AG29" s="14" t="n">
        <v>0.01725865571777012</v>
      </c>
      <c r="AH29" s="14" t="n">
        <v>0.03134748117467493</v>
      </c>
      <c r="AI29" s="14" t="n">
        <v>0.0131408016553812</v>
      </c>
      <c r="AJ29" s="14" t="n">
        <v>0.03077313270880882</v>
      </c>
      <c r="AK29" s="14" t="n">
        <v>0.01038242292388169</v>
      </c>
      <c r="AL29" s="14" t="n">
        <v>0.01772704412961033</v>
      </c>
      <c r="AM29" s="14" t="n">
        <v>0.009967421017922329</v>
      </c>
      <c r="AN29" s="14" t="n">
        <v>0.01045358352490832</v>
      </c>
      <c r="AO29" s="14" t="n">
        <v>0.005318948286564154</v>
      </c>
      <c r="AP29" s="14" t="n">
        <v>0.002281908555990232</v>
      </c>
      <c r="AQ29" s="14" t="n">
        <v>0.001095778684808174</v>
      </c>
      <c r="AR29" s="14" t="n">
        <v>0.003284803187972271</v>
      </c>
      <c r="AS29" s="14" t="n">
        <v>0.01266632092133434</v>
      </c>
      <c r="AT29" s="14" t="n">
        <v>0.005363557107784154</v>
      </c>
      <c r="AU29" s="14" t="n">
        <v>0.003959921276593133</v>
      </c>
      <c r="AV29" s="14" t="n">
        <v>0.01189571743166536</v>
      </c>
      <c r="AW29" s="14" t="n">
        <v>0.009432511763043295</v>
      </c>
      <c r="AX29" s="14" t="n">
        <v>0</v>
      </c>
      <c r="AY29" s="14" t="n">
        <v>0.003856336567299276</v>
      </c>
      <c r="AZ29" s="14" t="n">
        <v>0.0090464531856192</v>
      </c>
      <c r="BA29" s="14" t="n">
        <v>0.002788452218524808</v>
      </c>
    </row>
    <row r="30">
      <c r="A30" s="12" t="n">
        <v>17</v>
      </c>
      <c r="B30" s="13" t="inlineStr">
        <is>
          <t>Fabricação de resina e elastômeros</t>
        </is>
      </c>
      <c r="C30" s="12" t="n">
        <v>0.004486164098316673</v>
      </c>
      <c r="D30" s="12" t="n">
        <v>0.003088072195551753</v>
      </c>
      <c r="E30" s="12" t="n">
        <v>0.009735684311065595</v>
      </c>
      <c r="F30" s="12" t="n">
        <v>0.006027350096693035</v>
      </c>
      <c r="G30" s="12" t="n">
        <v>0.01074189337123245</v>
      </c>
      <c r="H30" s="12" t="n">
        <v>0.008213448793458046</v>
      </c>
      <c r="I30" s="12" t="n">
        <v>0.006394822604668344</v>
      </c>
      <c r="J30" s="12" t="n">
        <v>0.08763911243096703</v>
      </c>
      <c r="K30" s="12" t="n">
        <v>0.02497226786336325</v>
      </c>
      <c r="L30" s="12" t="n">
        <v>0.04886758327425314</v>
      </c>
      <c r="M30" s="12" t="n">
        <v>0.02935788300970928</v>
      </c>
      <c r="N30" s="12" t="n">
        <v>0.02714766153309515</v>
      </c>
      <c r="O30" s="12" t="n">
        <v>0.01436196155590854</v>
      </c>
      <c r="P30" s="12" t="n">
        <v>0.004107715657780714</v>
      </c>
      <c r="Q30" s="12" t="n">
        <v>0.003784024113842808</v>
      </c>
      <c r="R30" s="12" t="n">
        <v>0.00966655179600205</v>
      </c>
      <c r="S30" s="12" t="n">
        <v>1.063602620468914</v>
      </c>
      <c r="T30" s="12" t="n">
        <v>0.00529745906239391</v>
      </c>
      <c r="U30" s="12" t="n">
        <v>0.01589388448945507</v>
      </c>
      <c r="V30" s="12" t="n">
        <v>0.04147426635854329</v>
      </c>
      <c r="W30" s="12" t="n">
        <v>0.05418349387053658</v>
      </c>
      <c r="X30" s="12" t="n">
        <v>0.04398184575903762</v>
      </c>
      <c r="Y30" s="12" t="n">
        <v>0.1824320053571991</v>
      </c>
      <c r="Z30" s="12" t="n">
        <v>0.03169008298262882</v>
      </c>
      <c r="AA30" s="12" t="n">
        <v>0.006192398461512809</v>
      </c>
      <c r="AB30" s="12" t="n">
        <v>0.00960588083565613</v>
      </c>
      <c r="AC30" s="12" t="n">
        <v>0.01442696878367936</v>
      </c>
      <c r="AD30" s="12" t="n">
        <v>0.009918975186212698</v>
      </c>
      <c r="AE30" s="12" t="n">
        <v>0.05579152156403607</v>
      </c>
      <c r="AF30" s="12" t="n">
        <v>0.01472925995402029</v>
      </c>
      <c r="AG30" s="12" t="n">
        <v>0.01687263048793004</v>
      </c>
      <c r="AH30" s="12" t="n">
        <v>0.03769788076011246</v>
      </c>
      <c r="AI30" s="12" t="n">
        <v>0.01115704679453453</v>
      </c>
      <c r="AJ30" s="12" t="n">
        <v>0.03078804223637872</v>
      </c>
      <c r="AK30" s="12" t="n">
        <v>0.002991455797345201</v>
      </c>
      <c r="AL30" s="12" t="n">
        <v>0.01068460048984785</v>
      </c>
      <c r="AM30" s="12" t="n">
        <v>0.004385645823726123</v>
      </c>
      <c r="AN30" s="12" t="n">
        <v>0.005866239993086024</v>
      </c>
      <c r="AO30" s="12" t="n">
        <v>0.002342119514270777</v>
      </c>
      <c r="AP30" s="12" t="n">
        <v>0.0009604079123790994</v>
      </c>
      <c r="AQ30" s="12" t="n">
        <v>0.0004605951942166706</v>
      </c>
      <c r="AR30" s="12" t="n">
        <v>0.00279489650162936</v>
      </c>
      <c r="AS30" s="12" t="n">
        <v>0.003200258143574069</v>
      </c>
      <c r="AT30" s="12" t="n">
        <v>0.002458581909145194</v>
      </c>
      <c r="AU30" s="12" t="n">
        <v>0.001426634725977676</v>
      </c>
      <c r="AV30" s="12" t="n">
        <v>0.002230965021898193</v>
      </c>
      <c r="AW30" s="12" t="n">
        <v>0.003162817289943682</v>
      </c>
      <c r="AX30" s="12" t="n">
        <v>0</v>
      </c>
      <c r="AY30" s="12" t="n">
        <v>0.001389170824098392</v>
      </c>
      <c r="AZ30" s="12" t="n">
        <v>0.002666550987241192</v>
      </c>
      <c r="BA30" s="12" t="n">
        <v>0.001084459019405477</v>
      </c>
    </row>
    <row r="31">
      <c r="A31" s="14" t="n">
        <v>18</v>
      </c>
      <c r="B31" s="9" t="inlineStr">
        <is>
          <t>Produtos farmacêuticos</t>
        </is>
      </c>
      <c r="C31" s="14" t="n">
        <v>0.003058839934780875</v>
      </c>
      <c r="D31" s="14" t="n">
        <v>0.02761521629717701</v>
      </c>
      <c r="E31" s="14" t="n">
        <v>0.002431466651913361</v>
      </c>
      <c r="F31" s="14" t="n">
        <v>0.0009030231992630336</v>
      </c>
      <c r="G31" s="14" t="n">
        <v>0.001056805389405121</v>
      </c>
      <c r="H31" s="14" t="n">
        <v>0.006068582433325736</v>
      </c>
      <c r="I31" s="14" t="n">
        <v>0.002019430882676781</v>
      </c>
      <c r="J31" s="14" t="n">
        <v>0.001819150840932711</v>
      </c>
      <c r="K31" s="14" t="n">
        <v>0.0007991366208240881</v>
      </c>
      <c r="L31" s="14" t="n">
        <v>0.001621026643137082</v>
      </c>
      <c r="M31" s="14" t="n">
        <v>0.001091272390810472</v>
      </c>
      <c r="N31" s="14" t="n">
        <v>0.001138341368756213</v>
      </c>
      <c r="O31" s="14" t="n">
        <v>0.0005815140618068661</v>
      </c>
      <c r="P31" s="14" t="n">
        <v>0.001114332209793415</v>
      </c>
      <c r="Q31" s="14" t="n">
        <v>0.00195333991486513</v>
      </c>
      <c r="R31" s="14" t="n">
        <v>0.0007757341110371899</v>
      </c>
      <c r="S31" s="14" t="n">
        <v>0.001508061753480434</v>
      </c>
      <c r="T31" s="14" t="n">
        <v>1.059720230343403</v>
      </c>
      <c r="U31" s="14" t="n">
        <v>0.01439787429296841</v>
      </c>
      <c r="V31" s="14" t="n">
        <v>0.002205011242151755</v>
      </c>
      <c r="W31" s="14" t="n">
        <v>0.001579045862165141</v>
      </c>
      <c r="X31" s="14" t="n">
        <v>0.001966468793505459</v>
      </c>
      <c r="Y31" s="14" t="n">
        <v>0.002919362464244384</v>
      </c>
      <c r="Z31" s="14" t="n">
        <v>0.001072292507091554</v>
      </c>
      <c r="AA31" s="14" t="n">
        <v>0.0009087642569975365</v>
      </c>
      <c r="AB31" s="14" t="n">
        <v>0.0007479062900141417</v>
      </c>
      <c r="AC31" s="14" t="n">
        <v>0.0007326460160047437</v>
      </c>
      <c r="AD31" s="14" t="n">
        <v>0.000945475221055082</v>
      </c>
      <c r="AE31" s="14" t="n">
        <v>0.001366683263556563</v>
      </c>
      <c r="AF31" s="14" t="n">
        <v>0.0008696596561555552</v>
      </c>
      <c r="AG31" s="14" t="n">
        <v>0.0007096569779258661</v>
      </c>
      <c r="AH31" s="14" t="n">
        <v>0.0009608106134329902</v>
      </c>
      <c r="AI31" s="14" t="n">
        <v>0.0004053376282235006</v>
      </c>
      <c r="AJ31" s="14" t="n">
        <v>0.0008204641096127407</v>
      </c>
      <c r="AK31" s="14" t="n">
        <v>0.0004125438082816354</v>
      </c>
      <c r="AL31" s="14" t="n">
        <v>0.0005369190316887239</v>
      </c>
      <c r="AM31" s="14" t="n">
        <v>0.001053085797059676</v>
      </c>
      <c r="AN31" s="14" t="n">
        <v>0.0008160950081183325</v>
      </c>
      <c r="AO31" s="14" t="n">
        <v>0.0006986020976470688</v>
      </c>
      <c r="AP31" s="14" t="n">
        <v>0.0003878995916562884</v>
      </c>
      <c r="AQ31" s="14" t="n">
        <v>6.847253648766377e-05</v>
      </c>
      <c r="AR31" s="14" t="n">
        <v>0.000242505083871003</v>
      </c>
      <c r="AS31" s="14" t="n">
        <v>0.001664219784135278</v>
      </c>
      <c r="AT31" s="14" t="n">
        <v>0.0007141762595336399</v>
      </c>
      <c r="AU31" s="14" t="n">
        <v>0.002102404521253997</v>
      </c>
      <c r="AV31" s="14" t="n">
        <v>0.04818233874260511</v>
      </c>
      <c r="AW31" s="14" t="n">
        <v>0.003025202949885872</v>
      </c>
      <c r="AX31" s="14" t="n">
        <v>0</v>
      </c>
      <c r="AY31" s="14" t="n">
        <v>0.002357007397017547</v>
      </c>
      <c r="AZ31" s="14" t="n">
        <v>0.01732943356562528</v>
      </c>
      <c r="BA31" s="14" t="n">
        <v>0.0008744328102325401</v>
      </c>
    </row>
    <row r="32">
      <c r="A32" s="12" t="n">
        <v>19</v>
      </c>
      <c r="B32" s="13" t="inlineStr">
        <is>
          <t>Defensivos agrícolas</t>
        </is>
      </c>
      <c r="C32" s="12" t="n">
        <v>0.04949351401487195</v>
      </c>
      <c r="D32" s="12" t="n">
        <v>0.01429774530357983</v>
      </c>
      <c r="E32" s="12" t="n">
        <v>0.001995566784583233</v>
      </c>
      <c r="F32" s="12" t="n">
        <v>0.001873098530312447</v>
      </c>
      <c r="G32" s="12" t="n">
        <v>0.006523395937604564</v>
      </c>
      <c r="H32" s="12" t="n">
        <v>0.01455791660288342</v>
      </c>
      <c r="I32" s="12" t="n">
        <v>0.01743289584231678</v>
      </c>
      <c r="J32" s="12" t="n">
        <v>0.01413735243628902</v>
      </c>
      <c r="K32" s="12" t="n">
        <v>0.004358315314356616</v>
      </c>
      <c r="L32" s="12" t="n">
        <v>0.007007894692063623</v>
      </c>
      <c r="M32" s="12" t="n">
        <v>0.007293017813587015</v>
      </c>
      <c r="N32" s="12" t="n">
        <v>0.005420247105900021</v>
      </c>
      <c r="O32" s="12" t="n">
        <v>0.002650604861927095</v>
      </c>
      <c r="P32" s="12" t="n">
        <v>0.001610740150723487</v>
      </c>
      <c r="Q32" s="12" t="n">
        <v>0.02092500126127947</v>
      </c>
      <c r="R32" s="12" t="n">
        <v>0.004854841387277796</v>
      </c>
      <c r="S32" s="12" t="n">
        <v>0.01840258525563774</v>
      </c>
      <c r="T32" s="12" t="n">
        <v>0.003075232035491989</v>
      </c>
      <c r="U32" s="12" t="n">
        <v>1.145980389030963</v>
      </c>
      <c r="V32" s="12" t="n">
        <v>0.02363287967315382</v>
      </c>
      <c r="W32" s="12" t="n">
        <v>0.01506853186895836</v>
      </c>
      <c r="X32" s="12" t="n">
        <v>0.01459981941666636</v>
      </c>
      <c r="Y32" s="12" t="n">
        <v>0.01711374052435123</v>
      </c>
      <c r="Z32" s="12" t="n">
        <v>0.004049380217430135</v>
      </c>
      <c r="AA32" s="12" t="n">
        <v>0.002377324940947386</v>
      </c>
      <c r="AB32" s="12" t="n">
        <v>0.002441612893034587</v>
      </c>
      <c r="AC32" s="12" t="n">
        <v>0.002650516962342651</v>
      </c>
      <c r="AD32" s="12" t="n">
        <v>0.001889439946283229</v>
      </c>
      <c r="AE32" s="12" t="n">
        <v>0.005395692816785631</v>
      </c>
      <c r="AF32" s="12" t="n">
        <v>0.001865437623849735</v>
      </c>
      <c r="AG32" s="12" t="n">
        <v>0.002102918523679467</v>
      </c>
      <c r="AH32" s="12" t="n">
        <v>0.003948154527650371</v>
      </c>
      <c r="AI32" s="12" t="n">
        <v>0.001333021226605457</v>
      </c>
      <c r="AJ32" s="12" t="n">
        <v>0.003850363106859226</v>
      </c>
      <c r="AK32" s="12" t="n">
        <v>0.0007323465068504604</v>
      </c>
      <c r="AL32" s="12" t="n">
        <v>0.00180143934694406</v>
      </c>
      <c r="AM32" s="12" t="n">
        <v>0.001643415320146102</v>
      </c>
      <c r="AN32" s="12" t="n">
        <v>0.00132500075381239</v>
      </c>
      <c r="AO32" s="12" t="n">
        <v>0.0008669654580244453</v>
      </c>
      <c r="AP32" s="12" t="n">
        <v>0.0004101480021407111</v>
      </c>
      <c r="AQ32" s="12" t="n">
        <v>0.000117555154471733</v>
      </c>
      <c r="AR32" s="12" t="n">
        <v>0.0004299039540250928</v>
      </c>
      <c r="AS32" s="12" t="n">
        <v>0.00409833429315497</v>
      </c>
      <c r="AT32" s="12" t="n">
        <v>0.0009485418316828108</v>
      </c>
      <c r="AU32" s="12" t="n">
        <v>0.0005994785946144568</v>
      </c>
      <c r="AV32" s="12" t="n">
        <v>0.0009009472907755792</v>
      </c>
      <c r="AW32" s="12" t="n">
        <v>0.004079087131450217</v>
      </c>
      <c r="AX32" s="12" t="n">
        <v>0</v>
      </c>
      <c r="AY32" s="12" t="n">
        <v>0.0007484921901323647</v>
      </c>
      <c r="AZ32" s="12" t="n">
        <v>0.001319009368505247</v>
      </c>
      <c r="BA32" s="12" t="n">
        <v>0.000571287666664948</v>
      </c>
    </row>
    <row r="33">
      <c r="A33" s="14" t="n">
        <v>20</v>
      </c>
      <c r="B33" s="9" t="inlineStr">
        <is>
          <t>Perfumaria higiene e limpeza</t>
        </is>
      </c>
      <c r="C33" s="14" t="n">
        <v>0.002106531760506167</v>
      </c>
      <c r="D33" s="14" t="n">
        <v>0.001469261762094099</v>
      </c>
      <c r="E33" s="14" t="n">
        <v>0.001779771838098793</v>
      </c>
      <c r="F33" s="14" t="n">
        <v>0.002814491903407954</v>
      </c>
      <c r="G33" s="14" t="n">
        <v>0.004546557598787249</v>
      </c>
      <c r="H33" s="14" t="n">
        <v>0.002503047466787185</v>
      </c>
      <c r="I33" s="14" t="n">
        <v>0.00193004911500038</v>
      </c>
      <c r="J33" s="14" t="n">
        <v>0.002263991379732536</v>
      </c>
      <c r="K33" s="14" t="n">
        <v>0.001731440237649265</v>
      </c>
      <c r="L33" s="14" t="n">
        <v>0.001988481743978019</v>
      </c>
      <c r="M33" s="14" t="n">
        <v>0.002068842404797728</v>
      </c>
      <c r="N33" s="14" t="n">
        <v>0.002282864876136211</v>
      </c>
      <c r="O33" s="14" t="n">
        <v>0.001182498740353742</v>
      </c>
      <c r="P33" s="14" t="n">
        <v>0.0012676155636433</v>
      </c>
      <c r="Q33" s="14" t="n">
        <v>0.001989286647072752</v>
      </c>
      <c r="R33" s="14" t="n">
        <v>0.003398858385762874</v>
      </c>
      <c r="S33" s="14" t="n">
        <v>0.003288186316274187</v>
      </c>
      <c r="T33" s="14" t="n">
        <v>0.00257165562715196</v>
      </c>
      <c r="U33" s="14" t="n">
        <v>0.009263580523963155</v>
      </c>
      <c r="V33" s="14" t="n">
        <v>1.028153178729275</v>
      </c>
      <c r="W33" s="14" t="n">
        <v>0.004104406373257354</v>
      </c>
      <c r="X33" s="14" t="n">
        <v>0.005768539366591525</v>
      </c>
      <c r="Y33" s="14" t="n">
        <v>0.002829627502138503</v>
      </c>
      <c r="Z33" s="14" t="n">
        <v>0.004654260673651709</v>
      </c>
      <c r="AA33" s="14" t="n">
        <v>0.002596549818315423</v>
      </c>
      <c r="AB33" s="14" t="n">
        <v>0.002752240037057258</v>
      </c>
      <c r="AC33" s="14" t="n">
        <v>0.004572607343340683</v>
      </c>
      <c r="AD33" s="14" t="n">
        <v>0.002117972268261518</v>
      </c>
      <c r="AE33" s="14" t="n">
        <v>0.002122947895441769</v>
      </c>
      <c r="AF33" s="14" t="n">
        <v>0.002006747960984234</v>
      </c>
      <c r="AG33" s="14" t="n">
        <v>0.001392801877174992</v>
      </c>
      <c r="AH33" s="14" t="n">
        <v>0.001788469832792035</v>
      </c>
      <c r="AI33" s="14" t="n">
        <v>0.0008142862362758456</v>
      </c>
      <c r="AJ33" s="14" t="n">
        <v>0.001455583618809299</v>
      </c>
      <c r="AK33" s="14" t="n">
        <v>0.000928380718622323</v>
      </c>
      <c r="AL33" s="14" t="n">
        <v>0.001886023401436638</v>
      </c>
      <c r="AM33" s="14" t="n">
        <v>0.002956904609047135</v>
      </c>
      <c r="AN33" s="14" t="n">
        <v>0.002147622239278498</v>
      </c>
      <c r="AO33" s="14" t="n">
        <v>0.001687829649584796</v>
      </c>
      <c r="AP33" s="14" t="n">
        <v>0.0006151467043988769</v>
      </c>
      <c r="AQ33" s="14" t="n">
        <v>0.0001302939358989953</v>
      </c>
      <c r="AR33" s="14" t="n">
        <v>0.000355210877184642</v>
      </c>
      <c r="AS33" s="14" t="n">
        <v>0.001348038791978727</v>
      </c>
      <c r="AT33" s="14" t="n">
        <v>0.00209802841923429</v>
      </c>
      <c r="AU33" s="14" t="n">
        <v>0.001693752347872646</v>
      </c>
      <c r="AV33" s="14" t="n">
        <v>0.003577841094893554</v>
      </c>
      <c r="AW33" s="14" t="n">
        <v>0.007958188865609409</v>
      </c>
      <c r="AX33" s="14" t="n">
        <v>0</v>
      </c>
      <c r="AY33" s="14" t="n">
        <v>0.001470919727071569</v>
      </c>
      <c r="AZ33" s="14" t="n">
        <v>0.001985241894439994</v>
      </c>
      <c r="BA33" s="14" t="n">
        <v>0.0007131985471592517</v>
      </c>
    </row>
    <row r="34">
      <c r="A34" s="12" t="n">
        <v>21</v>
      </c>
      <c r="B34" s="13" t="inlineStr">
        <is>
          <t>Tintas vernizes esmaltes e lacas</t>
        </is>
      </c>
      <c r="C34" s="12" t="n">
        <v>0.001042819341593904</v>
      </c>
      <c r="D34" s="12" t="n">
        <v>0.001334308287162229</v>
      </c>
      <c r="E34" s="12" t="n">
        <v>0.002145058219698612</v>
      </c>
      <c r="F34" s="12" t="n">
        <v>0.002839711830327121</v>
      </c>
      <c r="G34" s="12" t="n">
        <v>0.004431269600236288</v>
      </c>
      <c r="H34" s="12" t="n">
        <v>0.002663492845338408</v>
      </c>
      <c r="I34" s="12" t="n">
        <v>0.002489279238170229</v>
      </c>
      <c r="J34" s="12" t="n">
        <v>0.004343969149263309</v>
      </c>
      <c r="K34" s="12" t="n">
        <v>0.003136383852221906</v>
      </c>
      <c r="L34" s="12" t="n">
        <v>0.006435346437600293</v>
      </c>
      <c r="M34" s="12" t="n">
        <v>0.01631067214773951</v>
      </c>
      <c r="N34" s="12" t="n">
        <v>0.02099969733968451</v>
      </c>
      <c r="O34" s="12" t="n">
        <v>0.04280618497799717</v>
      </c>
      <c r="P34" s="12" t="n">
        <v>0.001078597942383025</v>
      </c>
      <c r="Q34" s="12" t="n">
        <v>0.001331415842542892</v>
      </c>
      <c r="R34" s="12" t="n">
        <v>0.002490149487412475</v>
      </c>
      <c r="S34" s="12" t="n">
        <v>0.004160088565962782</v>
      </c>
      <c r="T34" s="12" t="n">
        <v>0.001890249210803111</v>
      </c>
      <c r="U34" s="12" t="n">
        <v>0.003506393428218299</v>
      </c>
      <c r="V34" s="12" t="n">
        <v>0.005249888248185878</v>
      </c>
      <c r="W34" s="12" t="n">
        <v>1.010592079755926</v>
      </c>
      <c r="X34" s="12" t="n">
        <v>0.005650101531173675</v>
      </c>
      <c r="Y34" s="12" t="n">
        <v>0.02432941913959264</v>
      </c>
      <c r="Z34" s="12" t="n">
        <v>0.01587102395264435</v>
      </c>
      <c r="AA34" s="12" t="n">
        <v>0.002753705575905785</v>
      </c>
      <c r="AB34" s="12" t="n">
        <v>0.00239837041422557</v>
      </c>
      <c r="AC34" s="12" t="n">
        <v>0.008080796162380905</v>
      </c>
      <c r="AD34" s="12" t="n">
        <v>0.006982955361589611</v>
      </c>
      <c r="AE34" s="12" t="n">
        <v>0.003744955354384372</v>
      </c>
      <c r="AF34" s="12" t="n">
        <v>0.00567453652310701</v>
      </c>
      <c r="AG34" s="12" t="n">
        <v>0.006837209849011599</v>
      </c>
      <c r="AH34" s="12" t="n">
        <v>0.007322656645770921</v>
      </c>
      <c r="AI34" s="12" t="n">
        <v>0.004372490409039739</v>
      </c>
      <c r="AJ34" s="12" t="n">
        <v>0.007906893822923118</v>
      </c>
      <c r="AK34" s="12" t="n">
        <v>0.001908903583409489</v>
      </c>
      <c r="AL34" s="12" t="n">
        <v>0.01622179845517667</v>
      </c>
      <c r="AM34" s="12" t="n">
        <v>0.00361863726645488</v>
      </c>
      <c r="AN34" s="12" t="n">
        <v>0.002511827538433233</v>
      </c>
      <c r="AO34" s="12" t="n">
        <v>0.003576141465563076</v>
      </c>
      <c r="AP34" s="12" t="n">
        <v>0.0008516609900272366</v>
      </c>
      <c r="AQ34" s="12" t="n">
        <v>0.001604085408012001</v>
      </c>
      <c r="AR34" s="12" t="n">
        <v>0.0007148364675461751</v>
      </c>
      <c r="AS34" s="12" t="n">
        <v>0.001195947839759761</v>
      </c>
      <c r="AT34" s="12" t="n">
        <v>0.002022022046594273</v>
      </c>
      <c r="AU34" s="12" t="n">
        <v>0.0009035888863549047</v>
      </c>
      <c r="AV34" s="12" t="n">
        <v>0.0009061358700865166</v>
      </c>
      <c r="AW34" s="12" t="n">
        <v>0.002968732025514994</v>
      </c>
      <c r="AX34" s="12" t="n">
        <v>0</v>
      </c>
      <c r="AY34" s="12" t="n">
        <v>0.00089070782648424</v>
      </c>
      <c r="AZ34" s="12" t="n">
        <v>0.00134472051931865</v>
      </c>
      <c r="BA34" s="12" t="n">
        <v>0.001100597150202168</v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0.003052243293315577</v>
      </c>
      <c r="D35" s="14" t="n">
        <v>0.002989703964127342</v>
      </c>
      <c r="E35" s="14" t="n">
        <v>0.004363266844461997</v>
      </c>
      <c r="F35" s="14" t="n">
        <v>0.008304908956806547</v>
      </c>
      <c r="G35" s="14" t="n">
        <v>0.09711876221506757</v>
      </c>
      <c r="H35" s="14" t="n">
        <v>0.01030715133687901</v>
      </c>
      <c r="I35" s="14" t="n">
        <v>0.003378225429152393</v>
      </c>
      <c r="J35" s="14" t="n">
        <v>0.01123308543151574</v>
      </c>
      <c r="K35" s="14" t="n">
        <v>0.004154020966856423</v>
      </c>
      <c r="L35" s="14" t="n">
        <v>0.009941717465355715</v>
      </c>
      <c r="M35" s="14" t="n">
        <v>0.01835086792544329</v>
      </c>
      <c r="N35" s="14" t="n">
        <v>0.01290560257601059</v>
      </c>
      <c r="O35" s="14" t="n">
        <v>0.01679411183454967</v>
      </c>
      <c r="P35" s="14" t="n">
        <v>0.003414468162306074</v>
      </c>
      <c r="Q35" s="14" t="n">
        <v>0.006210612789568611</v>
      </c>
      <c r="R35" s="14" t="n">
        <v>0.01215236769572655</v>
      </c>
      <c r="S35" s="14" t="n">
        <v>0.02510771513850803</v>
      </c>
      <c r="T35" s="14" t="n">
        <v>0.01484264254770718</v>
      </c>
      <c r="U35" s="14" t="n">
        <v>0.01906511743685949</v>
      </c>
      <c r="V35" s="14" t="n">
        <v>0.03413031513881463</v>
      </c>
      <c r="W35" s="14" t="n">
        <v>0.0410671134680296</v>
      </c>
      <c r="X35" s="14" t="n">
        <v>1.092195345550495</v>
      </c>
      <c r="Y35" s="14" t="n">
        <v>0.02898318330590492</v>
      </c>
      <c r="Z35" s="14" t="n">
        <v>0.01520783312189388</v>
      </c>
      <c r="AA35" s="14" t="n">
        <v>0.01195228056084542</v>
      </c>
      <c r="AB35" s="14" t="n">
        <v>0.01573782696565641</v>
      </c>
      <c r="AC35" s="14" t="n">
        <v>0.006678799187408826</v>
      </c>
      <c r="AD35" s="14" t="n">
        <v>0.006315851964896859</v>
      </c>
      <c r="AE35" s="14" t="n">
        <v>0.009214093985820748</v>
      </c>
      <c r="AF35" s="14" t="n">
        <v>0.003012096713132368</v>
      </c>
      <c r="AG35" s="14" t="n">
        <v>0.004600900670315405</v>
      </c>
      <c r="AH35" s="14" t="n">
        <v>0.007050915642241065</v>
      </c>
      <c r="AI35" s="14" t="n">
        <v>0.002889458903012802</v>
      </c>
      <c r="AJ35" s="14" t="n">
        <v>0.01072924557742396</v>
      </c>
      <c r="AK35" s="14" t="n">
        <v>0.002340310019175673</v>
      </c>
      <c r="AL35" s="14" t="n">
        <v>0.007054927765342726</v>
      </c>
      <c r="AM35" s="14" t="n">
        <v>0.004116575656011827</v>
      </c>
      <c r="AN35" s="14" t="n">
        <v>0.002422097570221676</v>
      </c>
      <c r="AO35" s="14" t="n">
        <v>0.001694980784143102</v>
      </c>
      <c r="AP35" s="14" t="n">
        <v>0.0006903836822939874</v>
      </c>
      <c r="AQ35" s="14" t="n">
        <v>0.0004047021901871532</v>
      </c>
      <c r="AR35" s="14" t="n">
        <v>0.000727205304430867</v>
      </c>
      <c r="AS35" s="14" t="n">
        <v>0.002765632123196598</v>
      </c>
      <c r="AT35" s="14" t="n">
        <v>0.001635220365304138</v>
      </c>
      <c r="AU35" s="14" t="n">
        <v>0.0009728487335429473</v>
      </c>
      <c r="AV35" s="14" t="n">
        <v>0.001673781061466558</v>
      </c>
      <c r="AW35" s="14" t="n">
        <v>0.001973226410699355</v>
      </c>
      <c r="AX35" s="14" t="n">
        <v>0</v>
      </c>
      <c r="AY35" s="14" t="n">
        <v>0.00198361992241971</v>
      </c>
      <c r="AZ35" s="14" t="n">
        <v>0.00642250872699405</v>
      </c>
      <c r="BA35" s="14" t="n">
        <v>0.0008118489953430819</v>
      </c>
    </row>
    <row r="36">
      <c r="A36" s="12" t="n">
        <v>23</v>
      </c>
      <c r="B36" s="13" t="inlineStr">
        <is>
          <t>Artigos de borracha e plástico</t>
        </is>
      </c>
      <c r="C36" s="12" t="n">
        <v>0.006061343338437972</v>
      </c>
      <c r="D36" s="12" t="n">
        <v>0.007089326115758774</v>
      </c>
      <c r="E36" s="12" t="n">
        <v>0.00942806496807649</v>
      </c>
      <c r="F36" s="12" t="n">
        <v>0.02241535798608529</v>
      </c>
      <c r="G36" s="12" t="n">
        <v>0.02245161101656182</v>
      </c>
      <c r="H36" s="12" t="n">
        <v>0.03302808617106288</v>
      </c>
      <c r="I36" s="12" t="n">
        <v>0.006798183060144946</v>
      </c>
      <c r="J36" s="12" t="n">
        <v>0.01420587476337643</v>
      </c>
      <c r="K36" s="12" t="n">
        <v>0.01422050779610641</v>
      </c>
      <c r="L36" s="12" t="n">
        <v>0.03605813545329714</v>
      </c>
      <c r="M36" s="12" t="n">
        <v>0.01550244876066965</v>
      </c>
      <c r="N36" s="12" t="n">
        <v>0.01917409321421533</v>
      </c>
      <c r="O36" s="12" t="n">
        <v>0.04751210675520302</v>
      </c>
      <c r="P36" s="12" t="n">
        <v>0.005514105598389581</v>
      </c>
      <c r="Q36" s="12" t="n">
        <v>0.008399050746059813</v>
      </c>
      <c r="R36" s="12" t="n">
        <v>0.01796623655905724</v>
      </c>
      <c r="S36" s="12" t="n">
        <v>0.01965733898649289</v>
      </c>
      <c r="T36" s="12" t="n">
        <v>0.01232799023440491</v>
      </c>
      <c r="U36" s="12" t="n">
        <v>0.02709060746331112</v>
      </c>
      <c r="V36" s="12" t="n">
        <v>0.05733428277183439</v>
      </c>
      <c r="W36" s="12" t="n">
        <v>0.01841028689500617</v>
      </c>
      <c r="X36" s="12" t="n">
        <v>0.02097695610906945</v>
      </c>
      <c r="Y36" s="12" t="n">
        <v>1.165358518648035</v>
      </c>
      <c r="Z36" s="12" t="n">
        <v>0.03887542730348743</v>
      </c>
      <c r="AA36" s="12" t="n">
        <v>0.01945662943879828</v>
      </c>
      <c r="AB36" s="12" t="n">
        <v>0.009740003789378927</v>
      </c>
      <c r="AC36" s="12" t="n">
        <v>0.01606425727484691</v>
      </c>
      <c r="AD36" s="12" t="n">
        <v>0.03022493906425813</v>
      </c>
      <c r="AE36" s="12" t="n">
        <v>0.04371494061821697</v>
      </c>
      <c r="AF36" s="12" t="n">
        <v>0.02706271346692158</v>
      </c>
      <c r="AG36" s="12" t="n">
        <v>0.06167942614413364</v>
      </c>
      <c r="AH36" s="12" t="n">
        <v>0.06621097340480962</v>
      </c>
      <c r="AI36" s="12" t="n">
        <v>0.02119604680920867</v>
      </c>
      <c r="AJ36" s="12" t="n">
        <v>0.03858005576261594</v>
      </c>
      <c r="AK36" s="12" t="n">
        <v>0.006099105785980207</v>
      </c>
      <c r="AL36" s="12" t="n">
        <v>0.03133774916410331</v>
      </c>
      <c r="AM36" s="12" t="n">
        <v>0.01446822482490038</v>
      </c>
      <c r="AN36" s="12" t="n">
        <v>0.02293566740362338</v>
      </c>
      <c r="AO36" s="12" t="n">
        <v>0.005565983656281196</v>
      </c>
      <c r="AP36" s="12" t="n">
        <v>0.002360102081278778</v>
      </c>
      <c r="AQ36" s="12" t="n">
        <v>0.0007957508299000549</v>
      </c>
      <c r="AR36" s="12" t="n">
        <v>0.006681978474609821</v>
      </c>
      <c r="AS36" s="12" t="n">
        <v>0.01030502574469089</v>
      </c>
      <c r="AT36" s="12" t="n">
        <v>0.006619601927522926</v>
      </c>
      <c r="AU36" s="12" t="n">
        <v>0.003427340527148307</v>
      </c>
      <c r="AV36" s="12" t="n">
        <v>0.006197450387548925</v>
      </c>
      <c r="AW36" s="12" t="n">
        <v>0.007019745281296699</v>
      </c>
      <c r="AX36" s="12" t="n">
        <v>0</v>
      </c>
      <c r="AY36" s="12" t="n">
        <v>0.003839232952247857</v>
      </c>
      <c r="AZ36" s="12" t="n">
        <v>0.008720154954793981</v>
      </c>
      <c r="BA36" s="12" t="n">
        <v>0.002757577680457567</v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0.0114282141121934</v>
      </c>
      <c r="D37" s="14" t="n">
        <v>0.01985783354379212</v>
      </c>
      <c r="E37" s="14" t="n">
        <v>0.00721728153161869</v>
      </c>
      <c r="F37" s="14" t="n">
        <v>0.005863019321828526</v>
      </c>
      <c r="G37" s="14" t="n">
        <v>0.009164855338592334</v>
      </c>
      <c r="H37" s="14" t="n">
        <v>0.01371532177518254</v>
      </c>
      <c r="I37" s="14" t="n">
        <v>0.005202140386207396</v>
      </c>
      <c r="J37" s="14" t="n">
        <v>0.003519319320511784</v>
      </c>
      <c r="K37" s="14" t="n">
        <v>0.001972439278251531</v>
      </c>
      <c r="L37" s="14" t="n">
        <v>0.003211963928376565</v>
      </c>
      <c r="M37" s="14" t="n">
        <v>0.003426482925277098</v>
      </c>
      <c r="N37" s="14" t="n">
        <v>0.005850341543314807</v>
      </c>
      <c r="O37" s="14" t="n">
        <v>0.00328680170696526</v>
      </c>
      <c r="P37" s="14" t="n">
        <v>0.003183898547949446</v>
      </c>
      <c r="Q37" s="14" t="n">
        <v>0.006366808300881571</v>
      </c>
      <c r="R37" s="14" t="n">
        <v>0.008186291772312728</v>
      </c>
      <c r="S37" s="14" t="n">
        <v>0.004710883523485122</v>
      </c>
      <c r="T37" s="14" t="n">
        <v>0.002626189973336724</v>
      </c>
      <c r="U37" s="14" t="n">
        <v>0.004008177064564088</v>
      </c>
      <c r="V37" s="14" t="n">
        <v>0.01315168515920294</v>
      </c>
      <c r="W37" s="14" t="n">
        <v>0.006660401868626376</v>
      </c>
      <c r="X37" s="14" t="n">
        <v>0.01202138630023001</v>
      </c>
      <c r="Y37" s="14" t="n">
        <v>0.00969785767068323</v>
      </c>
      <c r="Z37" s="14" t="n">
        <v>1.128742163849998</v>
      </c>
      <c r="AA37" s="14" t="n">
        <v>0.009390124258523359</v>
      </c>
      <c r="AB37" s="14" t="n">
        <v>0.007620205152897755</v>
      </c>
      <c r="AC37" s="14" t="n">
        <v>0.004859638191755597</v>
      </c>
      <c r="AD37" s="14" t="n">
        <v>0.006204591866373481</v>
      </c>
      <c r="AE37" s="14" t="n">
        <v>0.008129259295016232</v>
      </c>
      <c r="AF37" s="14" t="n">
        <v>0.002024028143973443</v>
      </c>
      <c r="AG37" s="14" t="n">
        <v>0.01385922543580074</v>
      </c>
      <c r="AH37" s="14" t="n">
        <v>0.005299651224651235</v>
      </c>
      <c r="AI37" s="14" t="n">
        <v>0.004668344327249676</v>
      </c>
      <c r="AJ37" s="14" t="n">
        <v>0.009349225989973415</v>
      </c>
      <c r="AK37" s="14" t="n">
        <v>0.01142920009480209</v>
      </c>
      <c r="AL37" s="14" t="n">
        <v>0.1072369539099218</v>
      </c>
      <c r="AM37" s="14" t="n">
        <v>0.002989994874424246</v>
      </c>
      <c r="AN37" s="14" t="n">
        <v>0.00255024717369984</v>
      </c>
      <c r="AO37" s="14" t="n">
        <v>0.003094277652119904</v>
      </c>
      <c r="AP37" s="14" t="n">
        <v>0.001098841574080569</v>
      </c>
      <c r="AQ37" s="14" t="n">
        <v>0.003779320757575397</v>
      </c>
      <c r="AR37" s="14" t="n">
        <v>0.000922685166928533</v>
      </c>
      <c r="AS37" s="14" t="n">
        <v>0.007330650720426017</v>
      </c>
      <c r="AT37" s="14" t="n">
        <v>0.001785330464314353</v>
      </c>
      <c r="AU37" s="14" t="n">
        <v>0.0021671557526396</v>
      </c>
      <c r="AV37" s="14" t="n">
        <v>0.001781137089822024</v>
      </c>
      <c r="AW37" s="14" t="n">
        <v>0.004549429988765174</v>
      </c>
      <c r="AX37" s="14" t="n">
        <v>0</v>
      </c>
      <c r="AY37" s="14" t="n">
        <v>0.001937577565024789</v>
      </c>
      <c r="AZ37" s="14" t="n">
        <v>0.004449391131266583</v>
      </c>
      <c r="BA37" s="14" t="n">
        <v>0.003138413072403719</v>
      </c>
    </row>
    <row r="38">
      <c r="A38" s="12" t="n">
        <v>25</v>
      </c>
      <c r="B38" s="13" t="inlineStr">
        <is>
          <t>Fabricação de aço e derivados</t>
        </is>
      </c>
      <c r="C38" s="12" t="n">
        <v>0.002560954459378233</v>
      </c>
      <c r="D38" s="12" t="n">
        <v>0.005174178919346379</v>
      </c>
      <c r="E38" s="12" t="n">
        <v>0.02353661717945665</v>
      </c>
      <c r="F38" s="12" t="n">
        <v>0.01589062530373237</v>
      </c>
      <c r="G38" s="12" t="n">
        <v>0.0207471414340612</v>
      </c>
      <c r="H38" s="12" t="n">
        <v>0.008589849172250778</v>
      </c>
      <c r="I38" s="12" t="n">
        <v>0.003636282445271466</v>
      </c>
      <c r="J38" s="12" t="n">
        <v>0.003873843100888885</v>
      </c>
      <c r="K38" s="12" t="n">
        <v>0.003911619646085669</v>
      </c>
      <c r="L38" s="12" t="n">
        <v>0.004915859530127266</v>
      </c>
      <c r="M38" s="12" t="n">
        <v>0.008081222998718019</v>
      </c>
      <c r="N38" s="12" t="n">
        <v>0.007963257270136661</v>
      </c>
      <c r="O38" s="12" t="n">
        <v>0.006146978337344448</v>
      </c>
      <c r="P38" s="12" t="n">
        <v>0.009296713187372187</v>
      </c>
      <c r="Q38" s="12" t="n">
        <v>0.004049758988177741</v>
      </c>
      <c r="R38" s="12" t="n">
        <v>0.006173278055471921</v>
      </c>
      <c r="S38" s="12" t="n">
        <v>0.006530487481698973</v>
      </c>
      <c r="T38" s="12" t="n">
        <v>0.003879701934453585</v>
      </c>
      <c r="U38" s="12" t="n">
        <v>0.005977824839616929</v>
      </c>
      <c r="V38" s="12" t="n">
        <v>0.01096800528057018</v>
      </c>
      <c r="W38" s="12" t="n">
        <v>0.01390150519596043</v>
      </c>
      <c r="X38" s="12" t="n">
        <v>0.007915079893457376</v>
      </c>
      <c r="Y38" s="12" t="n">
        <v>0.01520767280357444</v>
      </c>
      <c r="Z38" s="12" t="n">
        <v>0.01476608965584576</v>
      </c>
      <c r="AA38" s="12" t="n">
        <v>1.122671355833587</v>
      </c>
      <c r="AB38" s="12" t="n">
        <v>0.03357461909615145</v>
      </c>
      <c r="AC38" s="12" t="n">
        <v>0.2002980297264404</v>
      </c>
      <c r="AD38" s="12" t="n">
        <v>0.07651015245337209</v>
      </c>
      <c r="AE38" s="12" t="n">
        <v>0.065588489259242</v>
      </c>
      <c r="AF38" s="12" t="n">
        <v>0.009336836721471104</v>
      </c>
      <c r="AG38" s="12" t="n">
        <v>0.0635638130446996</v>
      </c>
      <c r="AH38" s="12" t="n">
        <v>0.119551569071291</v>
      </c>
      <c r="AI38" s="12" t="n">
        <v>0.02971838993347097</v>
      </c>
      <c r="AJ38" s="12" t="n">
        <v>0.0271106379455032</v>
      </c>
      <c r="AK38" s="12" t="n">
        <v>0.007531972274274251</v>
      </c>
      <c r="AL38" s="12" t="n">
        <v>0.04427794248284687</v>
      </c>
      <c r="AM38" s="12" t="n">
        <v>0.007146207450347376</v>
      </c>
      <c r="AN38" s="12" t="n">
        <v>0.008050094019339203</v>
      </c>
      <c r="AO38" s="12" t="n">
        <v>0.003681505982576477</v>
      </c>
      <c r="AP38" s="12" t="n">
        <v>0.00148005000579903</v>
      </c>
      <c r="AQ38" s="12" t="n">
        <v>0.000634655499641983</v>
      </c>
      <c r="AR38" s="12" t="n">
        <v>0.002691805561123838</v>
      </c>
      <c r="AS38" s="12" t="n">
        <v>0.005005443199167842</v>
      </c>
      <c r="AT38" s="12" t="n">
        <v>0.003411215420668507</v>
      </c>
      <c r="AU38" s="12" t="n">
        <v>0.002516372853168644</v>
      </c>
      <c r="AV38" s="12" t="n">
        <v>0.002104798103710915</v>
      </c>
      <c r="AW38" s="12" t="n">
        <v>0.00431368535361689</v>
      </c>
      <c r="AX38" s="12" t="n">
        <v>0</v>
      </c>
      <c r="AY38" s="12" t="n">
        <v>0.001579132755488241</v>
      </c>
      <c r="AZ38" s="12" t="n">
        <v>0.003330547330410671</v>
      </c>
      <c r="BA38" s="12" t="n">
        <v>0.002521283477336292</v>
      </c>
    </row>
    <row r="39">
      <c r="A39" s="14" t="n">
        <v>26</v>
      </c>
      <c r="B39" s="9" t="inlineStr">
        <is>
          <t>Metalurgia de metais não-ferrosos</t>
        </is>
      </c>
      <c r="C39" s="14" t="n">
        <v>0.003289193557327479</v>
      </c>
      <c r="D39" s="14" t="n">
        <v>0.002133628727895052</v>
      </c>
      <c r="E39" s="14" t="n">
        <v>0.004289750190220836</v>
      </c>
      <c r="F39" s="14" t="n">
        <v>0.005443988007335262</v>
      </c>
      <c r="G39" s="14" t="n">
        <v>0.007962380781838344</v>
      </c>
      <c r="H39" s="14" t="n">
        <v>0.004903682218288317</v>
      </c>
      <c r="I39" s="14" t="n">
        <v>0.002600939691582156</v>
      </c>
      <c r="J39" s="14" t="n">
        <v>0.002665958401236131</v>
      </c>
      <c r="K39" s="14" t="n">
        <v>0.002706231797383381</v>
      </c>
      <c r="L39" s="14" t="n">
        <v>0.003113088961103815</v>
      </c>
      <c r="M39" s="14" t="n">
        <v>0.003123264807920726</v>
      </c>
      <c r="N39" s="14" t="n">
        <v>0.007428086697250488</v>
      </c>
      <c r="O39" s="14" t="n">
        <v>0.01483812692140131</v>
      </c>
      <c r="P39" s="14" t="n">
        <v>0.002046686992794501</v>
      </c>
      <c r="Q39" s="14" t="n">
        <v>0.002735860236146884</v>
      </c>
      <c r="R39" s="14" t="n">
        <v>0.008446581254709018</v>
      </c>
      <c r="S39" s="14" t="n">
        <v>0.005387416406455996</v>
      </c>
      <c r="T39" s="14" t="n">
        <v>0.002226412783632259</v>
      </c>
      <c r="U39" s="14" t="n">
        <v>0.004886057448837749</v>
      </c>
      <c r="V39" s="14" t="n">
        <v>0.005289374924583308</v>
      </c>
      <c r="W39" s="14" t="n">
        <v>0.007083361648071377</v>
      </c>
      <c r="X39" s="14" t="n">
        <v>0.01519486959949311</v>
      </c>
      <c r="Y39" s="14" t="n">
        <v>0.005035035550968181</v>
      </c>
      <c r="Z39" s="14" t="n">
        <v>0.00563526108714273</v>
      </c>
      <c r="AA39" s="14" t="n">
        <v>0.02348236855651765</v>
      </c>
      <c r="AB39" s="14" t="n">
        <v>1.163199680747978</v>
      </c>
      <c r="AC39" s="14" t="n">
        <v>0.02778640263578739</v>
      </c>
      <c r="AD39" s="14" t="n">
        <v>0.02480527496033296</v>
      </c>
      <c r="AE39" s="14" t="n">
        <v>0.1034994670330059</v>
      </c>
      <c r="AF39" s="14" t="n">
        <v>0.007090851846109451</v>
      </c>
      <c r="AG39" s="14" t="n">
        <v>0.01884045255057716</v>
      </c>
      <c r="AH39" s="14" t="n">
        <v>0.06857705736622476</v>
      </c>
      <c r="AI39" s="14" t="n">
        <v>0.02088934397114656</v>
      </c>
      <c r="AJ39" s="14" t="n">
        <v>0.03695319002101193</v>
      </c>
      <c r="AK39" s="14" t="n">
        <v>0.003992548820776275</v>
      </c>
      <c r="AL39" s="14" t="n">
        <v>0.01309697476273925</v>
      </c>
      <c r="AM39" s="14" t="n">
        <v>0.003906809581113782</v>
      </c>
      <c r="AN39" s="14" t="n">
        <v>0.003896968314475076</v>
      </c>
      <c r="AO39" s="14" t="n">
        <v>0.002253374912225344</v>
      </c>
      <c r="AP39" s="14" t="n">
        <v>0.0009156593576828588</v>
      </c>
      <c r="AQ39" s="14" t="n">
        <v>0.0004271846217285803</v>
      </c>
      <c r="AR39" s="14" t="n">
        <v>0.002709398881486788</v>
      </c>
      <c r="AS39" s="14" t="n">
        <v>0.002250595835663941</v>
      </c>
      <c r="AT39" s="14" t="n">
        <v>0.002022117444376546</v>
      </c>
      <c r="AU39" s="14" t="n">
        <v>0.00161840408289573</v>
      </c>
      <c r="AV39" s="14" t="n">
        <v>0.001478507324301936</v>
      </c>
      <c r="AW39" s="14" t="n">
        <v>0.002534460770584789</v>
      </c>
      <c r="AX39" s="14" t="n">
        <v>0</v>
      </c>
      <c r="AY39" s="14" t="n">
        <v>0.0008359592302482219</v>
      </c>
      <c r="AZ39" s="14" t="n">
        <v>0.001650106847451468</v>
      </c>
      <c r="BA39" s="14" t="n">
        <v>0.001067787368914889</v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0.003694514532803569</v>
      </c>
      <c r="D40" s="12" t="n">
        <v>0.008512983570931613</v>
      </c>
      <c r="E40" s="12" t="n">
        <v>0.01930462795001671</v>
      </c>
      <c r="F40" s="12" t="n">
        <v>0.02858899900197947</v>
      </c>
      <c r="G40" s="12" t="n">
        <v>0.02336725199047902</v>
      </c>
      <c r="H40" s="12" t="n">
        <v>0.0219570439467294</v>
      </c>
      <c r="I40" s="12" t="n">
        <v>0.005580552899746156</v>
      </c>
      <c r="J40" s="12" t="n">
        <v>0.006350818201099483</v>
      </c>
      <c r="K40" s="12" t="n">
        <v>0.006258251315692435</v>
      </c>
      <c r="L40" s="12" t="n">
        <v>0.008097336804752858</v>
      </c>
      <c r="M40" s="12" t="n">
        <v>0.02256974498199908</v>
      </c>
      <c r="N40" s="12" t="n">
        <v>0.008649569364169255</v>
      </c>
      <c r="O40" s="12" t="n">
        <v>0.00816780514114672</v>
      </c>
      <c r="P40" s="12" t="n">
        <v>0.0092570562971149</v>
      </c>
      <c r="Q40" s="12" t="n">
        <v>0.006513068648890076</v>
      </c>
      <c r="R40" s="12" t="n">
        <v>0.009325856070226702</v>
      </c>
      <c r="S40" s="12" t="n">
        <v>0.01034690754131327</v>
      </c>
      <c r="T40" s="12" t="n">
        <v>0.00559968510144961</v>
      </c>
      <c r="U40" s="12" t="n">
        <v>0.008459334949150013</v>
      </c>
      <c r="V40" s="12" t="n">
        <v>0.03262927935122521</v>
      </c>
      <c r="W40" s="12" t="n">
        <v>0.04645409869247998</v>
      </c>
      <c r="X40" s="12" t="n">
        <v>0.0103255867279476</v>
      </c>
      <c r="Y40" s="12" t="n">
        <v>0.01031548815251109</v>
      </c>
      <c r="Z40" s="12" t="n">
        <v>0.01137332529292319</v>
      </c>
      <c r="AA40" s="12" t="n">
        <v>0.04275554528198107</v>
      </c>
      <c r="AB40" s="12" t="n">
        <v>0.01948650285872292</v>
      </c>
      <c r="AC40" s="12" t="n">
        <v>1.090950659967668</v>
      </c>
      <c r="AD40" s="12" t="n">
        <v>0.06623392491612459</v>
      </c>
      <c r="AE40" s="12" t="n">
        <v>0.05043625381108786</v>
      </c>
      <c r="AF40" s="12" t="n">
        <v>0.01930073126211749</v>
      </c>
      <c r="AG40" s="12" t="n">
        <v>0.03711182790299606</v>
      </c>
      <c r="AH40" s="12" t="n">
        <v>0.04920824398382468</v>
      </c>
      <c r="AI40" s="12" t="n">
        <v>0.04728814499425731</v>
      </c>
      <c r="AJ40" s="12" t="n">
        <v>0.02571849482066713</v>
      </c>
      <c r="AK40" s="12" t="n">
        <v>0.01518818226796408</v>
      </c>
      <c r="AL40" s="12" t="n">
        <v>0.05453715159775218</v>
      </c>
      <c r="AM40" s="12" t="n">
        <v>0.006551403614015506</v>
      </c>
      <c r="AN40" s="12" t="n">
        <v>0.006753770567410347</v>
      </c>
      <c r="AO40" s="12" t="n">
        <v>0.003983157166095663</v>
      </c>
      <c r="AP40" s="12" t="n">
        <v>0.001454632905180764</v>
      </c>
      <c r="AQ40" s="12" t="n">
        <v>0.001227136606545395</v>
      </c>
      <c r="AR40" s="12" t="n">
        <v>0.003152166087399338</v>
      </c>
      <c r="AS40" s="12" t="n">
        <v>0.01463708691505215</v>
      </c>
      <c r="AT40" s="12" t="n">
        <v>0.003287728366565688</v>
      </c>
      <c r="AU40" s="12" t="n">
        <v>0.002539943341069998</v>
      </c>
      <c r="AV40" s="12" t="n">
        <v>0.002922898486383641</v>
      </c>
      <c r="AW40" s="12" t="n">
        <v>0.006541150523457464</v>
      </c>
      <c r="AX40" s="12" t="n">
        <v>0</v>
      </c>
      <c r="AY40" s="12" t="n">
        <v>0.001922346281079883</v>
      </c>
      <c r="AZ40" s="12" t="n">
        <v>0.004278045224242078</v>
      </c>
      <c r="BA40" s="12" t="n">
        <v>0.003965579815919074</v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0.005385662005909659</v>
      </c>
      <c r="D41" s="14" t="n">
        <v>0.005985215284636651</v>
      </c>
      <c r="E41" s="14" t="n">
        <v>0.072777190223003</v>
      </c>
      <c r="F41" s="14" t="n">
        <v>0.1174629773730504</v>
      </c>
      <c r="G41" s="14" t="n">
        <v>0.0948285008201397</v>
      </c>
      <c r="H41" s="14" t="n">
        <v>0.01396636238525008</v>
      </c>
      <c r="I41" s="14" t="n">
        <v>0.008389591498010768</v>
      </c>
      <c r="J41" s="14" t="n">
        <v>0.01167451635085125</v>
      </c>
      <c r="K41" s="14" t="n">
        <v>0.01342440179434162</v>
      </c>
      <c r="L41" s="14" t="n">
        <v>0.0126241409665768</v>
      </c>
      <c r="M41" s="14" t="n">
        <v>0.02918565231639355</v>
      </c>
      <c r="N41" s="14" t="n">
        <v>0.03339272975884341</v>
      </c>
      <c r="O41" s="14" t="n">
        <v>0.0436397263191853</v>
      </c>
      <c r="P41" s="14" t="n">
        <v>0.02910799089423891</v>
      </c>
      <c r="Q41" s="14" t="n">
        <v>0.01629376135515517</v>
      </c>
      <c r="R41" s="14" t="n">
        <v>0.01995385341884212</v>
      </c>
      <c r="S41" s="14" t="n">
        <v>0.01947171279178961</v>
      </c>
      <c r="T41" s="14" t="n">
        <v>0.01280181864080193</v>
      </c>
      <c r="U41" s="14" t="n">
        <v>0.01685794873729234</v>
      </c>
      <c r="V41" s="14" t="n">
        <v>0.01730238380979006</v>
      </c>
      <c r="W41" s="14" t="n">
        <v>0.02268941464703948</v>
      </c>
      <c r="X41" s="14" t="n">
        <v>0.02326052954198161</v>
      </c>
      <c r="Y41" s="14" t="n">
        <v>0.01982999873933709</v>
      </c>
      <c r="Z41" s="14" t="n">
        <v>0.04083228734954444</v>
      </c>
      <c r="AA41" s="14" t="n">
        <v>0.1029996064234136</v>
      </c>
      <c r="AB41" s="14" t="n">
        <v>0.05853005655691165</v>
      </c>
      <c r="AC41" s="14" t="n">
        <v>0.03339775879663597</v>
      </c>
      <c r="AD41" s="14" t="n">
        <v>1.202501921402652</v>
      </c>
      <c r="AE41" s="14" t="n">
        <v>0.03833108239034024</v>
      </c>
      <c r="AF41" s="14" t="n">
        <v>0.01403519905158069</v>
      </c>
      <c r="AG41" s="14" t="n">
        <v>0.03095867059558484</v>
      </c>
      <c r="AH41" s="14" t="n">
        <v>0.03471692951422659</v>
      </c>
      <c r="AI41" s="14" t="n">
        <v>0.02771808428890911</v>
      </c>
      <c r="AJ41" s="14" t="n">
        <v>0.01878089707346606</v>
      </c>
      <c r="AK41" s="14" t="n">
        <v>0.0143700305005589</v>
      </c>
      <c r="AL41" s="14" t="n">
        <v>0.0277244439616343</v>
      </c>
      <c r="AM41" s="14" t="n">
        <v>0.01306494914644342</v>
      </c>
      <c r="AN41" s="14" t="n">
        <v>0.02206019625952533</v>
      </c>
      <c r="AO41" s="14" t="n">
        <v>0.01152471681732041</v>
      </c>
      <c r="AP41" s="14" t="n">
        <v>0.003374205076794504</v>
      </c>
      <c r="AQ41" s="14" t="n">
        <v>0.0009297050952098192</v>
      </c>
      <c r="AR41" s="14" t="n">
        <v>0.006071538285594941</v>
      </c>
      <c r="AS41" s="14" t="n">
        <v>0.006216988301456713</v>
      </c>
      <c r="AT41" s="14" t="n">
        <v>0.01016859550425266</v>
      </c>
      <c r="AU41" s="14" t="n">
        <v>0.003965649624590302</v>
      </c>
      <c r="AV41" s="14" t="n">
        <v>0.006925870968900856</v>
      </c>
      <c r="AW41" s="14" t="n">
        <v>0.01269038520454386</v>
      </c>
      <c r="AX41" s="14" t="n">
        <v>0</v>
      </c>
      <c r="AY41" s="14" t="n">
        <v>0.003142653084057997</v>
      </c>
      <c r="AZ41" s="14" t="n">
        <v>0.009943497863434937</v>
      </c>
      <c r="BA41" s="14" t="n">
        <v>0.00422912966719039</v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0.001385915220390721</v>
      </c>
      <c r="D42" s="12" t="n">
        <v>0.002261011342744452</v>
      </c>
      <c r="E42" s="12" t="n">
        <v>0.005851809562135511</v>
      </c>
      <c r="F42" s="12" t="n">
        <v>0.007297276856434143</v>
      </c>
      <c r="G42" s="12" t="n">
        <v>0.007546362996049584</v>
      </c>
      <c r="H42" s="12" t="n">
        <v>0.003223494493222871</v>
      </c>
      <c r="I42" s="12" t="n">
        <v>0.002343825202342772</v>
      </c>
      <c r="J42" s="12" t="n">
        <v>0.00330766796508626</v>
      </c>
      <c r="K42" s="12" t="n">
        <v>0.002230965888855237</v>
      </c>
      <c r="L42" s="12" t="n">
        <v>0.002798077427687019</v>
      </c>
      <c r="M42" s="12" t="n">
        <v>0.003871549360051108</v>
      </c>
      <c r="N42" s="12" t="n">
        <v>0.004269010368268468</v>
      </c>
      <c r="O42" s="12" t="n">
        <v>0.003772673781747758</v>
      </c>
      <c r="P42" s="12" t="n">
        <v>0.002598528025768043</v>
      </c>
      <c r="Q42" s="12" t="n">
        <v>0.002155310727505248</v>
      </c>
      <c r="R42" s="12" t="n">
        <v>0.003735173518191544</v>
      </c>
      <c r="S42" s="12" t="n">
        <v>0.004293490549022001</v>
      </c>
      <c r="T42" s="12" t="n">
        <v>0.002261598675194531</v>
      </c>
      <c r="U42" s="12" t="n">
        <v>0.003340266402169499</v>
      </c>
      <c r="V42" s="12" t="n">
        <v>0.003543544046046024</v>
      </c>
      <c r="W42" s="12" t="n">
        <v>0.00345783626052675</v>
      </c>
      <c r="X42" s="12" t="n">
        <v>0.004287737625601449</v>
      </c>
      <c r="Y42" s="12" t="n">
        <v>0.004587391331111181</v>
      </c>
      <c r="Z42" s="12" t="n">
        <v>0.006004069810270359</v>
      </c>
      <c r="AA42" s="12" t="n">
        <v>0.008056420438458278</v>
      </c>
      <c r="AB42" s="12" t="n">
        <v>0.01020376757368993</v>
      </c>
      <c r="AC42" s="12" t="n">
        <v>0.004454625045244057</v>
      </c>
      <c r="AD42" s="12" t="n">
        <v>0.02992165856215743</v>
      </c>
      <c r="AE42" s="12" t="n">
        <v>1.096351151704452</v>
      </c>
      <c r="AF42" s="12" t="n">
        <v>0.02676111504420912</v>
      </c>
      <c r="AG42" s="12" t="n">
        <v>0.01077336029127935</v>
      </c>
      <c r="AH42" s="12" t="n">
        <v>0.01827488200559252</v>
      </c>
      <c r="AI42" s="12" t="n">
        <v>0.008186189012345739</v>
      </c>
      <c r="AJ42" s="12" t="n">
        <v>0.006125613340060699</v>
      </c>
      <c r="AK42" s="12" t="n">
        <v>0.01819207285751204</v>
      </c>
      <c r="AL42" s="12" t="n">
        <v>0.01952570144867707</v>
      </c>
      <c r="AM42" s="12" t="n">
        <v>0.00414936263632278</v>
      </c>
      <c r="AN42" s="12" t="n">
        <v>0.005701417103577732</v>
      </c>
      <c r="AO42" s="12" t="n">
        <v>0.005265314672661922</v>
      </c>
      <c r="AP42" s="12" t="n">
        <v>0.001337448901653718</v>
      </c>
      <c r="AQ42" s="12" t="n">
        <v>0.000864679249695608</v>
      </c>
      <c r="AR42" s="12" t="n">
        <v>0.01951547058828275</v>
      </c>
      <c r="AS42" s="12" t="n">
        <v>0.00195339967026283</v>
      </c>
      <c r="AT42" s="12" t="n">
        <v>0.003687786444877887</v>
      </c>
      <c r="AU42" s="12" t="n">
        <v>0.00209739533968326</v>
      </c>
      <c r="AV42" s="12" t="n">
        <v>0.003170395364536234</v>
      </c>
      <c r="AW42" s="12" t="n">
        <v>0.006843162726826996</v>
      </c>
      <c r="AX42" s="12" t="n">
        <v>0</v>
      </c>
      <c r="AY42" s="12" t="n">
        <v>0.001470434904315525</v>
      </c>
      <c r="AZ42" s="12" t="n">
        <v>0.00267474874193869</v>
      </c>
      <c r="BA42" s="12" t="n">
        <v>0.001622822561582219</v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0.001145490950624105</v>
      </c>
      <c r="D43" s="14" t="n">
        <v>0.001336303220942909</v>
      </c>
      <c r="E43" s="14" t="n">
        <v>0.007393709301401923</v>
      </c>
      <c r="F43" s="14" t="n">
        <v>0.0063611084261382</v>
      </c>
      <c r="G43" s="14" t="n">
        <v>0.01025132381100427</v>
      </c>
      <c r="H43" s="14" t="n">
        <v>0.003968465079417763</v>
      </c>
      <c r="I43" s="14" t="n">
        <v>0.004076511209899127</v>
      </c>
      <c r="J43" s="14" t="n">
        <v>0.002707264460818605</v>
      </c>
      <c r="K43" s="14" t="n">
        <v>0.002370324520521288</v>
      </c>
      <c r="L43" s="14" t="n">
        <v>0.003575034459731399</v>
      </c>
      <c r="M43" s="14" t="n">
        <v>0.003359019480521668</v>
      </c>
      <c r="N43" s="14" t="n">
        <v>0.004443273819178459</v>
      </c>
      <c r="O43" s="14" t="n">
        <v>0.02376638838175084</v>
      </c>
      <c r="P43" s="14" t="n">
        <v>0.003550700728612437</v>
      </c>
      <c r="Q43" s="14" t="n">
        <v>0.002515125495934094</v>
      </c>
      <c r="R43" s="14" t="n">
        <v>0.003662667140018382</v>
      </c>
      <c r="S43" s="14" t="n">
        <v>0.003994266340100337</v>
      </c>
      <c r="T43" s="14" t="n">
        <v>0.00489124180184934</v>
      </c>
      <c r="U43" s="14" t="n">
        <v>0.005585866991960804</v>
      </c>
      <c r="V43" s="14" t="n">
        <v>0.00540763646072301</v>
      </c>
      <c r="W43" s="14" t="n">
        <v>0.005650130181447954</v>
      </c>
      <c r="X43" s="14" t="n">
        <v>0.008144684482841127</v>
      </c>
      <c r="Y43" s="14" t="n">
        <v>0.00462650282005664</v>
      </c>
      <c r="Z43" s="14" t="n">
        <v>0.004770912746288353</v>
      </c>
      <c r="AA43" s="14" t="n">
        <v>0.006288309713004083</v>
      </c>
      <c r="AB43" s="14" t="n">
        <v>0.005081213547329121</v>
      </c>
      <c r="AC43" s="14" t="n">
        <v>0.003437999313387731</v>
      </c>
      <c r="AD43" s="14" t="n">
        <v>0.01577262097860763</v>
      </c>
      <c r="AE43" s="14" t="n">
        <v>0.01883192867796928</v>
      </c>
      <c r="AF43" s="14" t="n">
        <v>1.388920138245455</v>
      </c>
      <c r="AG43" s="14" t="n">
        <v>0.007869382255524198</v>
      </c>
      <c r="AH43" s="14" t="n">
        <v>0.009724021059780633</v>
      </c>
      <c r="AI43" s="14" t="n">
        <v>0.004163120276796411</v>
      </c>
      <c r="AJ43" s="14" t="n">
        <v>0.004302066723679291</v>
      </c>
      <c r="AK43" s="14" t="n">
        <v>0.004129226333921933</v>
      </c>
      <c r="AL43" s="14" t="n">
        <v>0.004194095944601091</v>
      </c>
      <c r="AM43" s="14" t="n">
        <v>0.005114043601610225</v>
      </c>
      <c r="AN43" s="14" t="n">
        <v>0.00538071150348567</v>
      </c>
      <c r="AO43" s="14" t="n">
        <v>0.01747870545028898</v>
      </c>
      <c r="AP43" s="14" t="n">
        <v>0.005042290942261576</v>
      </c>
      <c r="AQ43" s="14" t="n">
        <v>0.0006170045470268573</v>
      </c>
      <c r="AR43" s="14" t="n">
        <v>0.07226404906124474</v>
      </c>
      <c r="AS43" s="14" t="n">
        <v>0.00201128791689353</v>
      </c>
      <c r="AT43" s="14" t="n">
        <v>0.01648274513806361</v>
      </c>
      <c r="AU43" s="14" t="n">
        <v>0.0067302528836016</v>
      </c>
      <c r="AV43" s="14" t="n">
        <v>0.0469864970570758</v>
      </c>
      <c r="AW43" s="14" t="n">
        <v>0.005443151520274221</v>
      </c>
      <c r="AX43" s="14" t="n">
        <v>0</v>
      </c>
      <c r="AY43" s="14" t="n">
        <v>0.01460579900287063</v>
      </c>
      <c r="AZ43" s="14" t="n">
        <v>0.02262380176940942</v>
      </c>
      <c r="BA43" s="14" t="n">
        <v>0.003948757431987335</v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0.0003449381534013195</v>
      </c>
      <c r="D44" s="12" t="n">
        <v>0.0003930352222130734</v>
      </c>
      <c r="E44" s="12" t="n">
        <v>0.001844050751229605</v>
      </c>
      <c r="F44" s="12" t="n">
        <v>0.002345583225157643</v>
      </c>
      <c r="G44" s="12" t="n">
        <v>0.002214356957280781</v>
      </c>
      <c r="H44" s="12" t="n">
        <v>0.001417158408676845</v>
      </c>
      <c r="I44" s="12" t="n">
        <v>0.001275356507140124</v>
      </c>
      <c r="J44" s="12" t="n">
        <v>0.0008053856395655416</v>
      </c>
      <c r="K44" s="12" t="n">
        <v>0.0006982926403348187</v>
      </c>
      <c r="L44" s="12" t="n">
        <v>0.001190026515736985</v>
      </c>
      <c r="M44" s="12" t="n">
        <v>0.0009825050217966568</v>
      </c>
      <c r="N44" s="12" t="n">
        <v>0.001418896564769749</v>
      </c>
      <c r="O44" s="12" t="n">
        <v>0.0008942718098151898</v>
      </c>
      <c r="P44" s="12" t="n">
        <v>0.0009442492998879371</v>
      </c>
      <c r="Q44" s="12" t="n">
        <v>0.0008185473108891495</v>
      </c>
      <c r="R44" s="12" t="n">
        <v>0.001080479731595833</v>
      </c>
      <c r="S44" s="12" t="n">
        <v>0.001140944829442863</v>
      </c>
      <c r="T44" s="12" t="n">
        <v>0.001342759233122927</v>
      </c>
      <c r="U44" s="12" t="n">
        <v>0.001645004580921859</v>
      </c>
      <c r="V44" s="12" t="n">
        <v>0.001357471932316158</v>
      </c>
      <c r="W44" s="12" t="n">
        <v>0.001410338614877794</v>
      </c>
      <c r="X44" s="12" t="n">
        <v>0.002561193253535333</v>
      </c>
      <c r="Y44" s="12" t="n">
        <v>0.00127429142136025</v>
      </c>
      <c r="Z44" s="12" t="n">
        <v>0.001479997713826311</v>
      </c>
      <c r="AA44" s="12" t="n">
        <v>0.002223181828434252</v>
      </c>
      <c r="AB44" s="12" t="n">
        <v>0.001481697363534328</v>
      </c>
      <c r="AC44" s="12" t="n">
        <v>0.001187329135985568</v>
      </c>
      <c r="AD44" s="12" t="n">
        <v>0.003282031783020808</v>
      </c>
      <c r="AE44" s="12" t="n">
        <v>0.002906221840091636</v>
      </c>
      <c r="AF44" s="12" t="n">
        <v>0.001388156571826141</v>
      </c>
      <c r="AG44" s="12" t="n">
        <v>1.035855646934997</v>
      </c>
      <c r="AH44" s="12" t="n">
        <v>0.003051994130392562</v>
      </c>
      <c r="AI44" s="12" t="n">
        <v>0.003879547805397981</v>
      </c>
      <c r="AJ44" s="12" t="n">
        <v>0.0007875923694545435</v>
      </c>
      <c r="AK44" s="12" t="n">
        <v>0.0009442250748892488</v>
      </c>
      <c r="AL44" s="12" t="n">
        <v>0.001129466520936038</v>
      </c>
      <c r="AM44" s="12" t="n">
        <v>0.001765528099991883</v>
      </c>
      <c r="AN44" s="12" t="n">
        <v>0.003251581575642069</v>
      </c>
      <c r="AO44" s="12" t="n">
        <v>0.001188923073011904</v>
      </c>
      <c r="AP44" s="12" t="n">
        <v>0.0006400353722885789</v>
      </c>
      <c r="AQ44" s="12" t="n">
        <v>0.0001069207158881695</v>
      </c>
      <c r="AR44" s="12" t="n">
        <v>0.0003600036342646328</v>
      </c>
      <c r="AS44" s="12" t="n">
        <v>0.0005490608396134213</v>
      </c>
      <c r="AT44" s="12" t="n">
        <v>0.0010341279635258</v>
      </c>
      <c r="AU44" s="12" t="n">
        <v>0.0007576456762739954</v>
      </c>
      <c r="AV44" s="12" t="n">
        <v>0.0004435336076010968</v>
      </c>
      <c r="AW44" s="12" t="n">
        <v>0.0008999259710935951</v>
      </c>
      <c r="AX44" s="12" t="n">
        <v>0</v>
      </c>
      <c r="AY44" s="12" t="n">
        <v>0.0003825054187647277</v>
      </c>
      <c r="AZ44" s="12" t="n">
        <v>0.0007620571867979959</v>
      </c>
      <c r="BA44" s="12" t="n">
        <v>0.0005415572820771258</v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0.001721818106377963</v>
      </c>
      <c r="D45" s="14" t="n">
        <v>0.001809413968717412</v>
      </c>
      <c r="E45" s="14" t="n">
        <v>0.006495434699164902</v>
      </c>
      <c r="F45" s="14" t="n">
        <v>0.01014017971335977</v>
      </c>
      <c r="G45" s="14" t="n">
        <v>0.008202399765313149</v>
      </c>
      <c r="H45" s="14" t="n">
        <v>0.006625036044383878</v>
      </c>
      <c r="I45" s="14" t="n">
        <v>0.004262600822662085</v>
      </c>
      <c r="J45" s="14" t="n">
        <v>0.003974019188725824</v>
      </c>
      <c r="K45" s="14" t="n">
        <v>0.003426591027066018</v>
      </c>
      <c r="L45" s="14" t="n">
        <v>0.006064983240795942</v>
      </c>
      <c r="M45" s="14" t="n">
        <v>0.004938892937430803</v>
      </c>
      <c r="N45" s="14" t="n">
        <v>0.006664712442706407</v>
      </c>
      <c r="O45" s="14" t="n">
        <v>0.004027288953469134</v>
      </c>
      <c r="P45" s="14" t="n">
        <v>0.003469893350147854</v>
      </c>
      <c r="Q45" s="14" t="n">
        <v>0.00400770773889467</v>
      </c>
      <c r="R45" s="14" t="n">
        <v>0.005115963733337036</v>
      </c>
      <c r="S45" s="14" t="n">
        <v>0.005373803149113472</v>
      </c>
      <c r="T45" s="14" t="n">
        <v>0.00504035688056032</v>
      </c>
      <c r="U45" s="14" t="n">
        <v>0.006525680574788468</v>
      </c>
      <c r="V45" s="14" t="n">
        <v>0.005796301073330617</v>
      </c>
      <c r="W45" s="14" t="n">
        <v>0.005871256958659578</v>
      </c>
      <c r="X45" s="14" t="n">
        <v>0.007054038345184975</v>
      </c>
      <c r="Y45" s="14" t="n">
        <v>0.007595718083371744</v>
      </c>
      <c r="Z45" s="14" t="n">
        <v>0.006608294314638933</v>
      </c>
      <c r="AA45" s="14" t="n">
        <v>0.0104886775731265</v>
      </c>
      <c r="AB45" s="14" t="n">
        <v>0.006107008617957892</v>
      </c>
      <c r="AC45" s="14" t="n">
        <v>0.006945546402703557</v>
      </c>
      <c r="AD45" s="14" t="n">
        <v>0.01095737519516135</v>
      </c>
      <c r="AE45" s="14" t="n">
        <v>0.008259478370342802</v>
      </c>
      <c r="AF45" s="14" t="n">
        <v>0.005121166880587338</v>
      </c>
      <c r="AG45" s="14" t="n">
        <v>0.1989047567812771</v>
      </c>
      <c r="AH45" s="14" t="n">
        <v>1.121121472955877</v>
      </c>
      <c r="AI45" s="14" t="n">
        <v>0.006093867322966801</v>
      </c>
      <c r="AJ45" s="14" t="n">
        <v>0.004094478995591808</v>
      </c>
      <c r="AK45" s="14" t="n">
        <v>0.002432209675861312</v>
      </c>
      <c r="AL45" s="14" t="n">
        <v>0.004220115478735742</v>
      </c>
      <c r="AM45" s="14" t="n">
        <v>0.02142909586926226</v>
      </c>
      <c r="AN45" s="14" t="n">
        <v>0.03053840345190983</v>
      </c>
      <c r="AO45" s="14" t="n">
        <v>0.003647563820237937</v>
      </c>
      <c r="AP45" s="14" t="n">
        <v>0.001564446831562706</v>
      </c>
      <c r="AQ45" s="14" t="n">
        <v>0.0003027027101389361</v>
      </c>
      <c r="AR45" s="14" t="n">
        <v>0.001314834955762166</v>
      </c>
      <c r="AS45" s="14" t="n">
        <v>0.002527220380572313</v>
      </c>
      <c r="AT45" s="14" t="n">
        <v>0.003016364521275484</v>
      </c>
      <c r="AU45" s="14" t="n">
        <v>0.002529913641697603</v>
      </c>
      <c r="AV45" s="14" t="n">
        <v>0.00253762315354923</v>
      </c>
      <c r="AW45" s="14" t="n">
        <v>0.003697582922142558</v>
      </c>
      <c r="AX45" s="14" t="n">
        <v>0</v>
      </c>
      <c r="AY45" s="14" t="n">
        <v>0.002692414785014757</v>
      </c>
      <c r="AZ45" s="14" t="n">
        <v>0.003679315803487618</v>
      </c>
      <c r="BA45" s="14" t="n">
        <v>0.002666186404977399</v>
      </c>
    </row>
    <row r="46">
      <c r="A46" s="12" t="n">
        <v>33</v>
      </c>
      <c r="B46" s="13" t="inlineStr">
        <is>
          <t>Outros equipamentos de transporte</t>
        </is>
      </c>
      <c r="C46" s="12" t="n">
        <v>0.0003439502512666576</v>
      </c>
      <c r="D46" s="12" t="n">
        <v>0.0003274571484046851</v>
      </c>
      <c r="E46" s="12" t="n">
        <v>0.002149291434218862</v>
      </c>
      <c r="F46" s="12" t="n">
        <v>0.003064911164936893</v>
      </c>
      <c r="G46" s="12" t="n">
        <v>0.002536304911481086</v>
      </c>
      <c r="H46" s="12" t="n">
        <v>0.001067094020821022</v>
      </c>
      <c r="I46" s="12" t="n">
        <v>0.0007364704603157981</v>
      </c>
      <c r="J46" s="12" t="n">
        <v>0.0006525275084966604</v>
      </c>
      <c r="K46" s="12" t="n">
        <v>0.0008690011970321125</v>
      </c>
      <c r="L46" s="12" t="n">
        <v>0.0009478201042390083</v>
      </c>
      <c r="M46" s="12" t="n">
        <v>0.001081195484515839</v>
      </c>
      <c r="N46" s="12" t="n">
        <v>0.001336186595466904</v>
      </c>
      <c r="O46" s="12" t="n">
        <v>0.00109253584322282</v>
      </c>
      <c r="P46" s="12" t="n">
        <v>0.0009922628540019519</v>
      </c>
      <c r="Q46" s="12" t="n">
        <v>0.0007935001957890094</v>
      </c>
      <c r="R46" s="12" t="n">
        <v>0.001053087869480818</v>
      </c>
      <c r="S46" s="12" t="n">
        <v>0.001015968647014618</v>
      </c>
      <c r="T46" s="12" t="n">
        <v>0.0009135898183663486</v>
      </c>
      <c r="U46" s="12" t="n">
        <v>0.001237258646601909</v>
      </c>
      <c r="V46" s="12" t="n">
        <v>0.001087171894583166</v>
      </c>
      <c r="W46" s="12" t="n">
        <v>0.001131880273219397</v>
      </c>
      <c r="X46" s="12" t="n">
        <v>0.001163937251272915</v>
      </c>
      <c r="Y46" s="12" t="n">
        <v>0.0009952680855348749</v>
      </c>
      <c r="Z46" s="12" t="n">
        <v>0.001388456993548995</v>
      </c>
      <c r="AA46" s="12" t="n">
        <v>0.002790158470981835</v>
      </c>
      <c r="AB46" s="12" t="n">
        <v>0.001510039480599153</v>
      </c>
      <c r="AC46" s="12" t="n">
        <v>0.001192823930101303</v>
      </c>
      <c r="AD46" s="12" t="n">
        <v>0.01710167019274327</v>
      </c>
      <c r="AE46" s="12" t="n">
        <v>0.001350222570976243</v>
      </c>
      <c r="AF46" s="12" t="n">
        <v>0.0007995753671163206</v>
      </c>
      <c r="AG46" s="12" t="n">
        <v>0.001193636718272003</v>
      </c>
      <c r="AH46" s="12" t="n">
        <v>0.001289924637873097</v>
      </c>
      <c r="AI46" s="12" t="n">
        <v>1.298733012756556</v>
      </c>
      <c r="AJ46" s="12" t="n">
        <v>0.001142547231714789</v>
      </c>
      <c r="AK46" s="12" t="n">
        <v>0.00055466567153377</v>
      </c>
      <c r="AL46" s="12" t="n">
        <v>0.0008406325820575815</v>
      </c>
      <c r="AM46" s="12" t="n">
        <v>0.001278093242296361</v>
      </c>
      <c r="AN46" s="12" t="n">
        <v>0.006174043574895788</v>
      </c>
      <c r="AO46" s="12" t="n">
        <v>0.0007524443034748532</v>
      </c>
      <c r="AP46" s="12" t="n">
        <v>0.000399794391929481</v>
      </c>
      <c r="AQ46" s="12" t="n">
        <v>6.854179757543268e-05</v>
      </c>
      <c r="AR46" s="12" t="n">
        <v>0.005140303461878879</v>
      </c>
      <c r="AS46" s="12" t="n">
        <v>0.0004244897858224186</v>
      </c>
      <c r="AT46" s="12" t="n">
        <v>0.0006551435062766392</v>
      </c>
      <c r="AU46" s="12" t="n">
        <v>0.0005682854115733824</v>
      </c>
      <c r="AV46" s="12" t="n">
        <v>0.0003415242683050703</v>
      </c>
      <c r="AW46" s="12" t="n">
        <v>0.0008472753796587011</v>
      </c>
      <c r="AX46" s="12" t="n">
        <v>0</v>
      </c>
      <c r="AY46" s="12" t="n">
        <v>0.0002423654367315277</v>
      </c>
      <c r="AZ46" s="12" t="n">
        <v>0.0005016867371560236</v>
      </c>
      <c r="BA46" s="12" t="n">
        <v>0.0008840275158224845</v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0.0006938801497271515</v>
      </c>
      <c r="D47" s="14" t="n">
        <v>0.0006834413898306668</v>
      </c>
      <c r="E47" s="14" t="n">
        <v>0.002288779731790327</v>
      </c>
      <c r="F47" s="14" t="n">
        <v>0.003212743337713957</v>
      </c>
      <c r="G47" s="14" t="n">
        <v>0.002499579483063068</v>
      </c>
      <c r="H47" s="14" t="n">
        <v>0.001833103068389373</v>
      </c>
      <c r="I47" s="14" t="n">
        <v>0.001265732845342259</v>
      </c>
      <c r="J47" s="14" t="n">
        <v>0.002087335922616402</v>
      </c>
      <c r="K47" s="14" t="n">
        <v>0.03038216248586294</v>
      </c>
      <c r="L47" s="14" t="n">
        <v>0.01409121358939722</v>
      </c>
      <c r="M47" s="14" t="n">
        <v>0.001715789320573779</v>
      </c>
      <c r="N47" s="14" t="n">
        <v>0.001602224967289535</v>
      </c>
      <c r="O47" s="14" t="n">
        <v>0.001448361881387912</v>
      </c>
      <c r="P47" s="14" t="n">
        <v>0.001132869105250378</v>
      </c>
      <c r="Q47" s="14" t="n">
        <v>0.001025922125255917</v>
      </c>
      <c r="R47" s="14" t="n">
        <v>0.002401972756793056</v>
      </c>
      <c r="S47" s="14" t="n">
        <v>0.002576285672545206</v>
      </c>
      <c r="T47" s="14" t="n">
        <v>0.00158095036717671</v>
      </c>
      <c r="U47" s="14" t="n">
        <v>0.004465406059443337</v>
      </c>
      <c r="V47" s="14" t="n">
        <v>0.002458335451306284</v>
      </c>
      <c r="W47" s="14" t="n">
        <v>0.002143991162384646</v>
      </c>
      <c r="X47" s="14" t="n">
        <v>0.001821344358556642</v>
      </c>
      <c r="Y47" s="14" t="n">
        <v>0.003337191792509355</v>
      </c>
      <c r="Z47" s="14" t="n">
        <v>0.004144204183418617</v>
      </c>
      <c r="AA47" s="14" t="n">
        <v>0.002607250170492664</v>
      </c>
      <c r="AB47" s="14" t="n">
        <v>0.00161135582682075</v>
      </c>
      <c r="AC47" s="14" t="n">
        <v>0.002070682647751947</v>
      </c>
      <c r="AD47" s="14" t="n">
        <v>0.007695663561182367</v>
      </c>
      <c r="AE47" s="14" t="n">
        <v>0.002307754345307371</v>
      </c>
      <c r="AF47" s="14" t="n">
        <v>0.001440091892389054</v>
      </c>
      <c r="AG47" s="14" t="n">
        <v>0.005693870378076771</v>
      </c>
      <c r="AH47" s="14" t="n">
        <v>0.01089237036876755</v>
      </c>
      <c r="AI47" s="14" t="n">
        <v>0.003182638303698612</v>
      </c>
      <c r="AJ47" s="14" t="n">
        <v>1.043081192304448</v>
      </c>
      <c r="AK47" s="14" t="n">
        <v>0.001342771057100975</v>
      </c>
      <c r="AL47" s="14" t="n">
        <v>0.003878655320256923</v>
      </c>
      <c r="AM47" s="14" t="n">
        <v>0.002023664043744411</v>
      </c>
      <c r="AN47" s="14" t="n">
        <v>0.002755758223050427</v>
      </c>
      <c r="AO47" s="14" t="n">
        <v>0.001538497175458321</v>
      </c>
      <c r="AP47" s="14" t="n">
        <v>0.001214162469307802</v>
      </c>
      <c r="AQ47" s="14" t="n">
        <v>0.000408178740441946</v>
      </c>
      <c r="AR47" s="14" t="n">
        <v>0.0006674763961507584</v>
      </c>
      <c r="AS47" s="14" t="n">
        <v>0.000904425642852617</v>
      </c>
      <c r="AT47" s="14" t="n">
        <v>0.005055383189738027</v>
      </c>
      <c r="AU47" s="14" t="n">
        <v>0.001184228471285971</v>
      </c>
      <c r="AV47" s="14" t="n">
        <v>0.001031676220291936</v>
      </c>
      <c r="AW47" s="14" t="n">
        <v>0.00306757968754174</v>
      </c>
      <c r="AX47" s="14" t="n">
        <v>0</v>
      </c>
      <c r="AY47" s="14" t="n">
        <v>0.00109411060314924</v>
      </c>
      <c r="AZ47" s="14" t="n">
        <v>0.003356214847015574</v>
      </c>
      <c r="BA47" s="14" t="n">
        <v>0.001314453019548318</v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0.04055670842251384</v>
      </c>
      <c r="D48" s="12" t="n">
        <v>0.05828171890047986</v>
      </c>
      <c r="E48" s="12" t="n">
        <v>0.01745411693061167</v>
      </c>
      <c r="F48" s="12" t="n">
        <v>0.05408692534332797</v>
      </c>
      <c r="G48" s="12" t="n">
        <v>0.08365676497897091</v>
      </c>
      <c r="H48" s="12" t="n">
        <v>0.04710832097329063</v>
      </c>
      <c r="I48" s="12" t="n">
        <v>0.03290427031824587</v>
      </c>
      <c r="J48" s="12" t="n">
        <v>0.07126987949795614</v>
      </c>
      <c r="K48" s="12" t="n">
        <v>0.03012417455778865</v>
      </c>
      <c r="L48" s="12" t="n">
        <v>0.03955191840891548</v>
      </c>
      <c r="M48" s="12" t="n">
        <v>0.07014759727723358</v>
      </c>
      <c r="N48" s="12" t="n">
        <v>0.06967995037661359</v>
      </c>
      <c r="O48" s="12" t="n">
        <v>0.02450414873825161</v>
      </c>
      <c r="P48" s="12" t="n">
        <v>0.01217984746355647</v>
      </c>
      <c r="Q48" s="12" t="n">
        <v>0.03123845383656772</v>
      </c>
      <c r="R48" s="12" t="n">
        <v>0.06882017353200678</v>
      </c>
      <c r="S48" s="12" t="n">
        <v>0.09792854083631562</v>
      </c>
      <c r="T48" s="12" t="n">
        <v>0.02100010079638037</v>
      </c>
      <c r="U48" s="12" t="n">
        <v>0.04687332619462591</v>
      </c>
      <c r="V48" s="12" t="n">
        <v>0.04233310934484355</v>
      </c>
      <c r="W48" s="12" t="n">
        <v>0.04059625576095059</v>
      </c>
      <c r="X48" s="12" t="n">
        <v>0.06342396146584367</v>
      </c>
      <c r="Y48" s="12" t="n">
        <v>0.07603321031200456</v>
      </c>
      <c r="Z48" s="12" t="n">
        <v>0.1059071651123665</v>
      </c>
      <c r="AA48" s="12" t="n">
        <v>0.1536675842802778</v>
      </c>
      <c r="AB48" s="12" t="n">
        <v>0.1659913594019125</v>
      </c>
      <c r="AC48" s="12" t="n">
        <v>0.05792469271269426</v>
      </c>
      <c r="AD48" s="12" t="n">
        <v>0.03580098148761611</v>
      </c>
      <c r="AE48" s="12" t="n">
        <v>0.05508070504498356</v>
      </c>
      <c r="AF48" s="12" t="n">
        <v>0.01814971338235547</v>
      </c>
      <c r="AG48" s="12" t="n">
        <v>0.03346929324014368</v>
      </c>
      <c r="AH48" s="12" t="n">
        <v>0.0706488191772283</v>
      </c>
      <c r="AI48" s="12" t="n">
        <v>0.02322329326751731</v>
      </c>
      <c r="AJ48" s="12" t="n">
        <v>0.0347720998663134</v>
      </c>
      <c r="AK48" s="12" t="n">
        <v>1.260581975522919</v>
      </c>
      <c r="AL48" s="12" t="n">
        <v>0.02782980672148147</v>
      </c>
      <c r="AM48" s="12" t="n">
        <v>0.04497423068567933</v>
      </c>
      <c r="AN48" s="12" t="n">
        <v>0.02565176013292027</v>
      </c>
      <c r="AO48" s="12" t="n">
        <v>0.02327521444705823</v>
      </c>
      <c r="AP48" s="12" t="n">
        <v>0.01103106934175883</v>
      </c>
      <c r="AQ48" s="12" t="n">
        <v>0.003115825304810508</v>
      </c>
      <c r="AR48" s="12" t="n">
        <v>0.01615203959918153</v>
      </c>
      <c r="AS48" s="12" t="n">
        <v>0.03583894463423678</v>
      </c>
      <c r="AT48" s="12" t="n">
        <v>0.01723466568693556</v>
      </c>
      <c r="AU48" s="12" t="n">
        <v>0.03657850714916128</v>
      </c>
      <c r="AV48" s="12" t="n">
        <v>0.03183889772268501</v>
      </c>
      <c r="AW48" s="12" t="n">
        <v>0.07951756007470785</v>
      </c>
      <c r="AX48" s="12" t="n">
        <v>0</v>
      </c>
      <c r="AY48" s="12" t="n">
        <v>0.01384715291063028</v>
      </c>
      <c r="AZ48" s="12" t="n">
        <v>0.02802738223527436</v>
      </c>
      <c r="BA48" s="12" t="n">
        <v>0.02914489228135212</v>
      </c>
    </row>
    <row r="49">
      <c r="A49" s="14" t="n">
        <v>36</v>
      </c>
      <c r="B49" s="9" t="inlineStr">
        <is>
          <t>Construção civil</t>
        </is>
      </c>
      <c r="C49" s="14" t="n">
        <v>0.002702829917616127</v>
      </c>
      <c r="D49" s="14" t="n">
        <v>0.004136741619424563</v>
      </c>
      <c r="E49" s="14" t="n">
        <v>0.04710973286584505</v>
      </c>
      <c r="F49" s="14" t="n">
        <v>0.03902479916286837</v>
      </c>
      <c r="G49" s="14" t="n">
        <v>0.0190859890708249</v>
      </c>
      <c r="H49" s="14" t="n">
        <v>0.004878295703085902</v>
      </c>
      <c r="I49" s="14" t="n">
        <v>0.00371473953307867</v>
      </c>
      <c r="J49" s="14" t="n">
        <v>0.004665963946661838</v>
      </c>
      <c r="K49" s="14" t="n">
        <v>0.002907776842764335</v>
      </c>
      <c r="L49" s="14" t="n">
        <v>0.003900318301848769</v>
      </c>
      <c r="M49" s="14" t="n">
        <v>0.003822670931549416</v>
      </c>
      <c r="N49" s="14" t="n">
        <v>0.005564934625010422</v>
      </c>
      <c r="O49" s="14" t="n">
        <v>0.003927602256201519</v>
      </c>
      <c r="P49" s="14" t="n">
        <v>0.01715569985987826</v>
      </c>
      <c r="Q49" s="14" t="n">
        <v>0.004205752910608537</v>
      </c>
      <c r="R49" s="14" t="n">
        <v>0.007491795573354719</v>
      </c>
      <c r="S49" s="14" t="n">
        <v>0.006287107365432257</v>
      </c>
      <c r="T49" s="14" t="n">
        <v>0.003445341959885411</v>
      </c>
      <c r="U49" s="14" t="n">
        <v>0.005745270993598493</v>
      </c>
      <c r="V49" s="14" t="n">
        <v>0.004734064046202605</v>
      </c>
      <c r="W49" s="14" t="n">
        <v>0.005058033208616801</v>
      </c>
      <c r="X49" s="14" t="n">
        <v>0.006020516286327659</v>
      </c>
      <c r="Y49" s="14" t="n">
        <v>0.005301508470639149</v>
      </c>
      <c r="Z49" s="14" t="n">
        <v>0.006983808071764827</v>
      </c>
      <c r="AA49" s="14" t="n">
        <v>0.01355588091970947</v>
      </c>
      <c r="AB49" s="14" t="n">
        <v>0.042320754256882</v>
      </c>
      <c r="AC49" s="14" t="n">
        <v>0.006177160194312662</v>
      </c>
      <c r="AD49" s="14" t="n">
        <v>0.005152997707819432</v>
      </c>
      <c r="AE49" s="14" t="n">
        <v>0.008204600360174088</v>
      </c>
      <c r="AF49" s="14" t="n">
        <v>0.004110851579198626</v>
      </c>
      <c r="AG49" s="14" t="n">
        <v>0.006013250859587788</v>
      </c>
      <c r="AH49" s="14" t="n">
        <v>0.007686070066871871</v>
      </c>
      <c r="AI49" s="14" t="n">
        <v>0.008269345521990178</v>
      </c>
      <c r="AJ49" s="14" t="n">
        <v>0.004144387229972193</v>
      </c>
      <c r="AK49" s="14" t="n">
        <v>0.02573619639011882</v>
      </c>
      <c r="AL49" s="14" t="n">
        <v>1.097327182218117</v>
      </c>
      <c r="AM49" s="14" t="n">
        <v>0.006754631363383644</v>
      </c>
      <c r="AN49" s="14" t="n">
        <v>0.0106934772458031</v>
      </c>
      <c r="AO49" s="14" t="n">
        <v>0.02048060590321527</v>
      </c>
      <c r="AP49" s="14" t="n">
        <v>0.005267849244121076</v>
      </c>
      <c r="AQ49" s="14" t="n">
        <v>0.003410407367208914</v>
      </c>
      <c r="AR49" s="14" t="n">
        <v>0.001845193608944998</v>
      </c>
      <c r="AS49" s="14" t="n">
        <v>0.005777936899489922</v>
      </c>
      <c r="AT49" s="14" t="n">
        <v>0.007239865559908318</v>
      </c>
      <c r="AU49" s="14" t="n">
        <v>0.008488596711633097</v>
      </c>
      <c r="AV49" s="14" t="n">
        <v>0.002544040691852195</v>
      </c>
      <c r="AW49" s="14" t="n">
        <v>0.01633968756119532</v>
      </c>
      <c r="AX49" s="14" t="n">
        <v>0</v>
      </c>
      <c r="AY49" s="14" t="n">
        <v>0.004766367885743022</v>
      </c>
      <c r="AZ49" s="14" t="n">
        <v>0.02290108724658674</v>
      </c>
      <c r="BA49" s="14" t="n">
        <v>0.01877976862348972</v>
      </c>
    </row>
    <row r="50">
      <c r="A50" s="12" t="n">
        <v>37</v>
      </c>
      <c r="B50" s="13" t="inlineStr">
        <is>
          <t>Comércio</t>
        </is>
      </c>
      <c r="C50" s="12" t="n">
        <v>0.02367842412904805</v>
      </c>
      <c r="D50" s="12" t="n">
        <v>0.03117743532596351</v>
      </c>
      <c r="E50" s="12" t="n">
        <v>0.04774523275406965</v>
      </c>
      <c r="F50" s="12" t="n">
        <v>0.1423697373037494</v>
      </c>
      <c r="G50" s="12" t="n">
        <v>0.1050086254531852</v>
      </c>
      <c r="H50" s="12" t="n">
        <v>0.13315881276092</v>
      </c>
      <c r="I50" s="12" t="n">
        <v>0.1097813300502439</v>
      </c>
      <c r="J50" s="12" t="n">
        <v>0.1005012276066871</v>
      </c>
      <c r="K50" s="12" t="n">
        <v>0.09454702806698718</v>
      </c>
      <c r="L50" s="12" t="n">
        <v>0.1701641256939194</v>
      </c>
      <c r="M50" s="12" t="n">
        <v>0.08220067063749832</v>
      </c>
      <c r="N50" s="12" t="n">
        <v>0.1467554379158693</v>
      </c>
      <c r="O50" s="12" t="n">
        <v>0.05211868793444126</v>
      </c>
      <c r="P50" s="12" t="n">
        <v>0.03818698718431045</v>
      </c>
      <c r="Q50" s="12" t="n">
        <v>0.07725350729074283</v>
      </c>
      <c r="R50" s="12" t="n">
        <v>0.08649596831108534</v>
      </c>
      <c r="S50" s="12" t="n">
        <v>0.11023570140329</v>
      </c>
      <c r="T50" s="12" t="n">
        <v>0.1166692832842992</v>
      </c>
      <c r="U50" s="12" t="n">
        <v>0.1306862535786595</v>
      </c>
      <c r="V50" s="12" t="n">
        <v>0.07418136689254895</v>
      </c>
      <c r="W50" s="12" t="n">
        <v>0.1041537996402161</v>
      </c>
      <c r="X50" s="12" t="n">
        <v>0.1756151438928494</v>
      </c>
      <c r="Y50" s="12" t="n">
        <v>0.1473596454871986</v>
      </c>
      <c r="Z50" s="12" t="n">
        <v>0.1396342911948293</v>
      </c>
      <c r="AA50" s="12" t="n">
        <v>0.1669619379601787</v>
      </c>
      <c r="AB50" s="12" t="n">
        <v>0.1057117912617771</v>
      </c>
      <c r="AC50" s="12" t="n">
        <v>0.1124582442756532</v>
      </c>
      <c r="AD50" s="12" t="n">
        <v>0.1820392760197557</v>
      </c>
      <c r="AE50" s="12" t="n">
        <v>0.1351620907279578</v>
      </c>
      <c r="AF50" s="12" t="n">
        <v>0.1013611108627051</v>
      </c>
      <c r="AG50" s="12" t="n">
        <v>0.05633664110019534</v>
      </c>
      <c r="AH50" s="12" t="n">
        <v>0.06297796928640641</v>
      </c>
      <c r="AI50" s="12" t="n">
        <v>0.03901255984813561</v>
      </c>
      <c r="AJ50" s="12" t="n">
        <v>0.0675783574426088</v>
      </c>
      <c r="AK50" s="12" t="n">
        <v>0.0345675315385265</v>
      </c>
      <c r="AL50" s="12" t="n">
        <v>0.04948718658780307</v>
      </c>
      <c r="AM50" s="12" t="n">
        <v>1.078960704752843</v>
      </c>
      <c r="AN50" s="12" t="n">
        <v>0.1141330376749739</v>
      </c>
      <c r="AO50" s="12" t="n">
        <v>0.1013126254262291</v>
      </c>
      <c r="AP50" s="12" t="n">
        <v>0.01634154526717941</v>
      </c>
      <c r="AQ50" s="12" t="n">
        <v>0.003190766874968359</v>
      </c>
      <c r="AR50" s="12" t="n">
        <v>0.01711823177325381</v>
      </c>
      <c r="AS50" s="12" t="n">
        <v>0.04159022906099</v>
      </c>
      <c r="AT50" s="12" t="n">
        <v>0.04515657356859754</v>
      </c>
      <c r="AU50" s="12" t="n">
        <v>0.02105082052694467</v>
      </c>
      <c r="AV50" s="12" t="n">
        <v>0.04119427250139682</v>
      </c>
      <c r="AW50" s="12" t="n">
        <v>0.02948420985879311</v>
      </c>
      <c r="AX50" s="12" t="n">
        <v>0</v>
      </c>
      <c r="AY50" s="12" t="n">
        <v>0.02401618226706094</v>
      </c>
      <c r="AZ50" s="12" t="n">
        <v>0.05799768554159198</v>
      </c>
      <c r="BA50" s="12" t="n">
        <v>0.02207197577866238</v>
      </c>
    </row>
    <row r="51">
      <c r="A51" s="14" t="n">
        <v>38</v>
      </c>
      <c r="B51" s="9" t="inlineStr">
        <is>
          <t>Transporte armazenagem e correio</t>
        </is>
      </c>
      <c r="C51" s="14" t="n">
        <v>0.0402410793115462</v>
      </c>
      <c r="D51" s="14" t="n">
        <v>0.03279174654707472</v>
      </c>
      <c r="E51" s="14" t="n">
        <v>0.1345831716677298</v>
      </c>
      <c r="F51" s="14" t="n">
        <v>0.1756431375271625</v>
      </c>
      <c r="G51" s="14" t="n">
        <v>0.1398916025680637</v>
      </c>
      <c r="H51" s="14" t="n">
        <v>0.1256914495309358</v>
      </c>
      <c r="I51" s="14" t="n">
        <v>0.06067831566016137</v>
      </c>
      <c r="J51" s="14" t="n">
        <v>0.06410183194869654</v>
      </c>
      <c r="K51" s="14" t="n">
        <v>0.04528262953530682</v>
      </c>
      <c r="L51" s="14" t="n">
        <v>0.08075506507286254</v>
      </c>
      <c r="M51" s="14" t="n">
        <v>0.09698857620275751</v>
      </c>
      <c r="N51" s="14" t="n">
        <v>0.1155182260897201</v>
      </c>
      <c r="O51" s="14" t="n">
        <v>0.05130106351935169</v>
      </c>
      <c r="P51" s="14" t="n">
        <v>0.07142237975971473</v>
      </c>
      <c r="Q51" s="14" t="n">
        <v>0.08042518119639359</v>
      </c>
      <c r="R51" s="14" t="n">
        <v>0.1068337732858961</v>
      </c>
      <c r="S51" s="14" t="n">
        <v>0.1011165228683561</v>
      </c>
      <c r="T51" s="14" t="n">
        <v>0.08357125148447808</v>
      </c>
      <c r="U51" s="14" t="n">
        <v>0.120537567584124</v>
      </c>
      <c r="V51" s="14" t="n">
        <v>0.109260154985347</v>
      </c>
      <c r="W51" s="14" t="n">
        <v>0.1006361148252145</v>
      </c>
      <c r="X51" s="14" t="n">
        <v>0.1035390023767013</v>
      </c>
      <c r="Y51" s="14" t="n">
        <v>0.0898765096515645</v>
      </c>
      <c r="Z51" s="14" t="n">
        <v>0.09222169015285442</v>
      </c>
      <c r="AA51" s="14" t="n">
        <v>0.1671237066544213</v>
      </c>
      <c r="AB51" s="14" t="n">
        <v>0.06692141242272311</v>
      </c>
      <c r="AC51" s="14" t="n">
        <v>0.08667349932666765</v>
      </c>
      <c r="AD51" s="14" t="n">
        <v>0.06424681945095817</v>
      </c>
      <c r="AE51" s="14" t="n">
        <v>0.09111217677237245</v>
      </c>
      <c r="AF51" s="14" t="n">
        <v>0.06910656101184169</v>
      </c>
      <c r="AG51" s="14" t="n">
        <v>0.09092045528733203</v>
      </c>
      <c r="AH51" s="14" t="n">
        <v>0.0880310901139975</v>
      </c>
      <c r="AI51" s="14" t="n">
        <v>0.04506488654162594</v>
      </c>
      <c r="AJ51" s="14" t="n">
        <v>0.05655793143361001</v>
      </c>
      <c r="AK51" s="14" t="n">
        <v>0.03271574406119236</v>
      </c>
      <c r="AL51" s="14" t="n">
        <v>0.04158778999281852</v>
      </c>
      <c r="AM51" s="14" t="n">
        <v>0.08991814561323586</v>
      </c>
      <c r="AN51" s="14" t="n">
        <v>1.194196590481419</v>
      </c>
      <c r="AO51" s="14" t="n">
        <v>0.03466239598203318</v>
      </c>
      <c r="AP51" s="14" t="n">
        <v>0.02833971438703439</v>
      </c>
      <c r="AQ51" s="14" t="n">
        <v>0.004140094579051098</v>
      </c>
      <c r="AR51" s="14" t="n">
        <v>0.0160968573560105</v>
      </c>
      <c r="AS51" s="14" t="n">
        <v>0.03919649461511612</v>
      </c>
      <c r="AT51" s="14" t="n">
        <v>0.03463139845974449</v>
      </c>
      <c r="AU51" s="14" t="n">
        <v>0.05070329224677113</v>
      </c>
      <c r="AV51" s="14" t="n">
        <v>0.01986463140775572</v>
      </c>
      <c r="AW51" s="14" t="n">
        <v>0.08975139664053265</v>
      </c>
      <c r="AX51" s="14" t="n">
        <v>0</v>
      </c>
      <c r="AY51" s="14" t="n">
        <v>0.01692753259107718</v>
      </c>
      <c r="AZ51" s="14" t="n">
        <v>0.02644668389549374</v>
      </c>
      <c r="BA51" s="14" t="n">
        <v>0.02248421398298445</v>
      </c>
    </row>
    <row r="52">
      <c r="A52" s="12" t="n">
        <v>39</v>
      </c>
      <c r="B52" s="13" t="inlineStr">
        <is>
          <t>Serviços de informação</t>
        </is>
      </c>
      <c r="C52" s="12" t="n">
        <v>0.009641602013331391</v>
      </c>
      <c r="D52" s="12" t="n">
        <v>0.01069804014783001</v>
      </c>
      <c r="E52" s="12" t="n">
        <v>0.03467042717365282</v>
      </c>
      <c r="F52" s="12" t="n">
        <v>0.03935816400056553</v>
      </c>
      <c r="G52" s="12" t="n">
        <v>0.03787117700632855</v>
      </c>
      <c r="H52" s="12" t="n">
        <v>0.0376917665212055</v>
      </c>
      <c r="I52" s="12" t="n">
        <v>0.0350596815355367</v>
      </c>
      <c r="J52" s="12" t="n">
        <v>0.02743129876588427</v>
      </c>
      <c r="K52" s="12" t="n">
        <v>0.03163011891457811</v>
      </c>
      <c r="L52" s="12" t="n">
        <v>0.03481295766175126</v>
      </c>
      <c r="M52" s="12" t="n">
        <v>0.02421112139349898</v>
      </c>
      <c r="N52" s="12" t="n">
        <v>0.03672721874777453</v>
      </c>
      <c r="O52" s="12" t="n">
        <v>0.04790256447683115</v>
      </c>
      <c r="P52" s="12" t="n">
        <v>0.02085725683096462</v>
      </c>
      <c r="Q52" s="12" t="n">
        <v>0.02253049203187692</v>
      </c>
      <c r="R52" s="12" t="n">
        <v>0.03327275841062588</v>
      </c>
      <c r="S52" s="12" t="n">
        <v>0.03249119487424432</v>
      </c>
      <c r="T52" s="12" t="n">
        <v>0.03933160549055974</v>
      </c>
      <c r="U52" s="12" t="n">
        <v>0.05312412192219125</v>
      </c>
      <c r="V52" s="12" t="n">
        <v>0.0336019959662503</v>
      </c>
      <c r="W52" s="12" t="n">
        <v>0.04072513883930232</v>
      </c>
      <c r="X52" s="12" t="n">
        <v>0.03910415590148785</v>
      </c>
      <c r="Y52" s="12" t="n">
        <v>0.0364781128794343</v>
      </c>
      <c r="Z52" s="12" t="n">
        <v>0.03817747200166226</v>
      </c>
      <c r="AA52" s="12" t="n">
        <v>0.04018783267174962</v>
      </c>
      <c r="AB52" s="12" t="n">
        <v>0.028376125352939</v>
      </c>
      <c r="AC52" s="12" t="n">
        <v>0.02972430561883817</v>
      </c>
      <c r="AD52" s="12" t="n">
        <v>0.03290193006217971</v>
      </c>
      <c r="AE52" s="12" t="n">
        <v>0.04866834109028257</v>
      </c>
      <c r="AF52" s="12" t="n">
        <v>0.04003777085208227</v>
      </c>
      <c r="AG52" s="12" t="n">
        <v>0.04845854478430685</v>
      </c>
      <c r="AH52" s="12" t="n">
        <v>0.05763552436618775</v>
      </c>
      <c r="AI52" s="12" t="n">
        <v>0.0200649255141479</v>
      </c>
      <c r="AJ52" s="12" t="n">
        <v>0.0260291550018092</v>
      </c>
      <c r="AK52" s="12" t="n">
        <v>0.02365439748526467</v>
      </c>
      <c r="AL52" s="12" t="n">
        <v>0.02265090714844238</v>
      </c>
      <c r="AM52" s="12" t="n">
        <v>0.05086334580364914</v>
      </c>
      <c r="AN52" s="12" t="n">
        <v>0.04206686963016335</v>
      </c>
      <c r="AO52" s="12" t="n">
        <v>1.190488044297394</v>
      </c>
      <c r="AP52" s="12" t="n">
        <v>0.07225734960521281</v>
      </c>
      <c r="AQ52" s="12" t="n">
        <v>0.008159029319382675</v>
      </c>
      <c r="AR52" s="12" t="n">
        <v>0.02395433672856791</v>
      </c>
      <c r="AS52" s="12" t="n">
        <v>0.02149772447665274</v>
      </c>
      <c r="AT52" s="12" t="n">
        <v>0.1457516934516926</v>
      </c>
      <c r="AU52" s="12" t="n">
        <v>0.07151145137002202</v>
      </c>
      <c r="AV52" s="12" t="n">
        <v>0.02458049248922548</v>
      </c>
      <c r="AW52" s="12" t="n">
        <v>0.04418034778593874</v>
      </c>
      <c r="AX52" s="12" t="n">
        <v>0</v>
      </c>
      <c r="AY52" s="12" t="n">
        <v>0.03892659954897645</v>
      </c>
      <c r="AZ52" s="12" t="n">
        <v>0.03397334622063052</v>
      </c>
      <c r="BA52" s="12" t="n">
        <v>0.03885255094463556</v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0.03649936476536145</v>
      </c>
      <c r="D53" s="14" t="n">
        <v>0.04044959123990945</v>
      </c>
      <c r="E53" s="14" t="n">
        <v>0.06345413923139027</v>
      </c>
      <c r="F53" s="14" t="n">
        <v>0.1084533931999564</v>
      </c>
      <c r="G53" s="14" t="n">
        <v>0.09818654112720246</v>
      </c>
      <c r="H53" s="14" t="n">
        <v>0.07892627131297328</v>
      </c>
      <c r="I53" s="14" t="n">
        <v>0.07862379354542064</v>
      </c>
      <c r="J53" s="14" t="n">
        <v>0.05906823112354055</v>
      </c>
      <c r="K53" s="14" t="n">
        <v>0.05281434300579723</v>
      </c>
      <c r="L53" s="14" t="n">
        <v>0.07118589978654526</v>
      </c>
      <c r="M53" s="14" t="n">
        <v>0.0641856979865628</v>
      </c>
      <c r="N53" s="14" t="n">
        <v>0.07816974485621632</v>
      </c>
      <c r="O53" s="14" t="n">
        <v>0.04617058589065657</v>
      </c>
      <c r="P53" s="14" t="n">
        <v>0.04702366606107552</v>
      </c>
      <c r="Q53" s="14" t="n">
        <v>0.06749786885354728</v>
      </c>
      <c r="R53" s="14" t="n">
        <v>0.07198773608982079</v>
      </c>
      <c r="S53" s="14" t="n">
        <v>0.08279754910697805</v>
      </c>
      <c r="T53" s="14" t="n">
        <v>0.04631122402142866</v>
      </c>
      <c r="U53" s="14" t="n">
        <v>0.07828479475847251</v>
      </c>
      <c r="V53" s="14" t="n">
        <v>0.07422688320026412</v>
      </c>
      <c r="W53" s="14" t="n">
        <v>0.06556228241906004</v>
      </c>
      <c r="X53" s="14" t="n">
        <v>0.07815127326914305</v>
      </c>
      <c r="Y53" s="14" t="n">
        <v>0.07741782724247091</v>
      </c>
      <c r="Z53" s="14" t="n">
        <v>0.07837049732037829</v>
      </c>
      <c r="AA53" s="14" t="n">
        <v>0.1101264224950763</v>
      </c>
      <c r="AB53" s="14" t="n">
        <v>0.08306420218090213</v>
      </c>
      <c r="AC53" s="14" t="n">
        <v>0.06707517447405272</v>
      </c>
      <c r="AD53" s="14" t="n">
        <v>0.06272382478020697</v>
      </c>
      <c r="AE53" s="14" t="n">
        <v>0.07983505520262715</v>
      </c>
      <c r="AF53" s="14" t="n">
        <v>0.05338813864985187</v>
      </c>
      <c r="AG53" s="14" t="n">
        <v>0.06141976689087469</v>
      </c>
      <c r="AH53" s="14" t="n">
        <v>0.07078762311621702</v>
      </c>
      <c r="AI53" s="14" t="n">
        <v>0.0416738919640822</v>
      </c>
      <c r="AJ53" s="14" t="n">
        <v>0.04810158434276586</v>
      </c>
      <c r="AK53" s="14" t="n">
        <v>0.05202455607757261</v>
      </c>
      <c r="AL53" s="14" t="n">
        <v>0.05185082492555172</v>
      </c>
      <c r="AM53" s="14" t="n">
        <v>0.07267507758258447</v>
      </c>
      <c r="AN53" s="14" t="n">
        <v>0.07631238453747984</v>
      </c>
      <c r="AO53" s="14" t="n">
        <v>0.05888257086005676</v>
      </c>
      <c r="AP53" s="14" t="n">
        <v>1.147965411261423</v>
      </c>
      <c r="AQ53" s="14" t="n">
        <v>0.07606210249723361</v>
      </c>
      <c r="AR53" s="14" t="n">
        <v>0.03272860836744979</v>
      </c>
      <c r="AS53" s="14" t="n">
        <v>0.04584247010808738</v>
      </c>
      <c r="AT53" s="14" t="n">
        <v>0.05037409673603376</v>
      </c>
      <c r="AU53" s="14" t="n">
        <v>0.03704539729289044</v>
      </c>
      <c r="AV53" s="14" t="n">
        <v>0.05266589954446335</v>
      </c>
      <c r="AW53" s="14" t="n">
        <v>0.052532520287451</v>
      </c>
      <c r="AX53" s="14" t="n">
        <v>0</v>
      </c>
      <c r="AY53" s="14" t="n">
        <v>0.0107449165496408</v>
      </c>
      <c r="AZ53" s="14" t="n">
        <v>0.01841195374601111</v>
      </c>
      <c r="BA53" s="14" t="n">
        <v>0.1065202676656798</v>
      </c>
    </row>
    <row r="54">
      <c r="A54" s="12" t="n">
        <v>41</v>
      </c>
      <c r="B54" s="13" t="inlineStr">
        <is>
          <t>Atividades imobiliárias e aluguéis</t>
        </is>
      </c>
      <c r="C54" s="12" t="n">
        <v>0.00274650952597337</v>
      </c>
      <c r="D54" s="12" t="n">
        <v>0.003243442538775667</v>
      </c>
      <c r="E54" s="12" t="n">
        <v>0.008709466181006346</v>
      </c>
      <c r="F54" s="12" t="n">
        <v>0.01202420942572547</v>
      </c>
      <c r="G54" s="12" t="n">
        <v>0.01176429510689381</v>
      </c>
      <c r="H54" s="12" t="n">
        <v>0.01193517847084043</v>
      </c>
      <c r="I54" s="12" t="n">
        <v>0.0109954110751755</v>
      </c>
      <c r="J54" s="12" t="n">
        <v>0.01282142743684608</v>
      </c>
      <c r="K54" s="12" t="n">
        <v>0.0138175655195945</v>
      </c>
      <c r="L54" s="12" t="n">
        <v>0.0138641084230036</v>
      </c>
      <c r="M54" s="12" t="n">
        <v>0.007770329318311155</v>
      </c>
      <c r="N54" s="12" t="n">
        <v>0.01210989140307701</v>
      </c>
      <c r="O54" s="12" t="n">
        <v>0.006994491294115494</v>
      </c>
      <c r="P54" s="12" t="n">
        <v>0.00573226197264</v>
      </c>
      <c r="Q54" s="12" t="n">
        <v>0.00970477196496795</v>
      </c>
      <c r="R54" s="12" t="n">
        <v>0.00900741752090559</v>
      </c>
      <c r="S54" s="12" t="n">
        <v>0.009769353235077521</v>
      </c>
      <c r="T54" s="12" t="n">
        <v>0.01207764905184059</v>
      </c>
      <c r="U54" s="12" t="n">
        <v>0.01310200212608961</v>
      </c>
      <c r="V54" s="12" t="n">
        <v>0.01240969375352845</v>
      </c>
      <c r="W54" s="12" t="n">
        <v>0.01022513806995565</v>
      </c>
      <c r="X54" s="12" t="n">
        <v>0.01391682718622458</v>
      </c>
      <c r="Y54" s="12" t="n">
        <v>0.01449905960205005</v>
      </c>
      <c r="Z54" s="12" t="n">
        <v>0.01245535363583732</v>
      </c>
      <c r="AA54" s="12" t="n">
        <v>0.01613720454828107</v>
      </c>
      <c r="AB54" s="12" t="n">
        <v>0.009032379252709988</v>
      </c>
      <c r="AC54" s="12" t="n">
        <v>0.01064136514007918</v>
      </c>
      <c r="AD54" s="12" t="n">
        <v>0.01248888089736119</v>
      </c>
      <c r="AE54" s="12" t="n">
        <v>0.01220550955143697</v>
      </c>
      <c r="AF54" s="12" t="n">
        <v>0.01002902643821338</v>
      </c>
      <c r="AG54" s="12" t="n">
        <v>0.007980506717436215</v>
      </c>
      <c r="AH54" s="12" t="n">
        <v>0.01032908009822895</v>
      </c>
      <c r="AI54" s="12" t="n">
        <v>0.004891887233403648</v>
      </c>
      <c r="AJ54" s="12" t="n">
        <v>0.008493716081991363</v>
      </c>
      <c r="AK54" s="12" t="n">
        <v>0.0079617128082074</v>
      </c>
      <c r="AL54" s="12" t="n">
        <v>0.007661462102358436</v>
      </c>
      <c r="AM54" s="12" t="n">
        <v>0.04468129764449314</v>
      </c>
      <c r="AN54" s="12" t="n">
        <v>0.01722805627009772</v>
      </c>
      <c r="AO54" s="12" t="n">
        <v>0.02034156746915233</v>
      </c>
      <c r="AP54" s="12" t="n">
        <v>0.01354773281640863</v>
      </c>
      <c r="AQ54" s="12" t="n">
        <v>1.004018650154475</v>
      </c>
      <c r="AR54" s="12" t="n">
        <v>0.01482657804393635</v>
      </c>
      <c r="AS54" s="12" t="n">
        <v>0.02532302347502812</v>
      </c>
      <c r="AT54" s="12" t="n">
        <v>0.02287843181490291</v>
      </c>
      <c r="AU54" s="12" t="n">
        <v>0.03856418505098104</v>
      </c>
      <c r="AV54" s="12" t="n">
        <v>0.01341916228583671</v>
      </c>
      <c r="AW54" s="12" t="n">
        <v>0.02948631128815362</v>
      </c>
      <c r="AX54" s="12" t="n">
        <v>0</v>
      </c>
      <c r="AY54" s="12" t="n">
        <v>0.005114479249907859</v>
      </c>
      <c r="AZ54" s="12" t="n">
        <v>0.007807994858020889</v>
      </c>
      <c r="BA54" s="12" t="n">
        <v>0.007162564939063737</v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0.0006715688210842716</v>
      </c>
      <c r="D55" s="14" t="n">
        <v>0.0007451609851793956</v>
      </c>
      <c r="E55" s="14" t="n">
        <v>0.002351248530529903</v>
      </c>
      <c r="F55" s="14" t="n">
        <v>0.002551861004709728</v>
      </c>
      <c r="G55" s="14" t="n">
        <v>0.002545235638205121</v>
      </c>
      <c r="H55" s="14" t="n">
        <v>0.002207477007467379</v>
      </c>
      <c r="I55" s="14" t="n">
        <v>0.002090267907800631</v>
      </c>
      <c r="J55" s="14" t="n">
        <v>0.001874312352082798</v>
      </c>
      <c r="K55" s="14" t="n">
        <v>0.001522525871981554</v>
      </c>
      <c r="L55" s="14" t="n">
        <v>0.002161010709875125</v>
      </c>
      <c r="M55" s="14" t="n">
        <v>0.001506013965707377</v>
      </c>
      <c r="N55" s="14" t="n">
        <v>0.00224519754267439</v>
      </c>
      <c r="O55" s="14" t="n">
        <v>0.002445426566408281</v>
      </c>
      <c r="P55" s="14" t="n">
        <v>0.001312041104979593</v>
      </c>
      <c r="Q55" s="14" t="n">
        <v>0.001373622159702707</v>
      </c>
      <c r="R55" s="14" t="n">
        <v>0.001863731558208123</v>
      </c>
      <c r="S55" s="14" t="n">
        <v>0.002007602057941305</v>
      </c>
      <c r="T55" s="14" t="n">
        <v>0.002090269678307765</v>
      </c>
      <c r="U55" s="14" t="n">
        <v>0.002721121030092383</v>
      </c>
      <c r="V55" s="14" t="n">
        <v>0.001976549120779055</v>
      </c>
      <c r="W55" s="14" t="n">
        <v>0.00215946117531192</v>
      </c>
      <c r="X55" s="14" t="n">
        <v>0.002479004336217791</v>
      </c>
      <c r="Y55" s="14" t="n">
        <v>0.002216412500163389</v>
      </c>
      <c r="Z55" s="14" t="n">
        <v>0.002355320928429706</v>
      </c>
      <c r="AA55" s="14" t="n">
        <v>0.003202247173433106</v>
      </c>
      <c r="AB55" s="14" t="n">
        <v>0.002199025536303286</v>
      </c>
      <c r="AC55" s="14" t="n">
        <v>0.002219339405760235</v>
      </c>
      <c r="AD55" s="14" t="n">
        <v>0.002359602323052287</v>
      </c>
      <c r="AE55" s="14" t="n">
        <v>0.00351916551464514</v>
      </c>
      <c r="AF55" s="14" t="n">
        <v>0.007090181831437609</v>
      </c>
      <c r="AG55" s="14" t="n">
        <v>0.001980262055103976</v>
      </c>
      <c r="AH55" s="14" t="n">
        <v>0.002240087492143664</v>
      </c>
      <c r="AI55" s="14" t="n">
        <v>0.0009965864845190861</v>
      </c>
      <c r="AJ55" s="14" t="n">
        <v>0.001398870138598802</v>
      </c>
      <c r="AK55" s="14" t="n">
        <v>0.003559975981134755</v>
      </c>
      <c r="AL55" s="14" t="n">
        <v>0.001511597718647673</v>
      </c>
      <c r="AM55" s="14" t="n">
        <v>0.005665101318543671</v>
      </c>
      <c r="AN55" s="14" t="n">
        <v>0.00383910509719008</v>
      </c>
      <c r="AO55" s="14" t="n">
        <v>0.02198327622587277</v>
      </c>
      <c r="AP55" s="14" t="n">
        <v>0.004967610996375252</v>
      </c>
      <c r="AQ55" s="14" t="n">
        <v>0.0006043089250743241</v>
      </c>
      <c r="AR55" s="14" t="n">
        <v>1.007008309043788</v>
      </c>
      <c r="AS55" s="14" t="n">
        <v>0.001812704505227746</v>
      </c>
      <c r="AT55" s="14" t="n">
        <v>0.007680781841677651</v>
      </c>
      <c r="AU55" s="14" t="n">
        <v>0.007593164525550275</v>
      </c>
      <c r="AV55" s="14" t="n">
        <v>0.005779720847342541</v>
      </c>
      <c r="AW55" s="14" t="n">
        <v>0.001892334572819765</v>
      </c>
      <c r="AX55" s="14" t="n">
        <v>0</v>
      </c>
      <c r="AY55" s="14" t="n">
        <v>0.00136069321832186</v>
      </c>
      <c r="AZ55" s="14" t="n">
        <v>0.002801339571839195</v>
      </c>
      <c r="BA55" s="14" t="n">
        <v>0.002475855679803716</v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0.00158532920757724</v>
      </c>
      <c r="D56" s="12" t="n">
        <v>0.001653890166757623</v>
      </c>
      <c r="E56" s="12" t="n">
        <v>0.005818983776372493</v>
      </c>
      <c r="F56" s="12" t="n">
        <v>0.006824585797671516</v>
      </c>
      <c r="G56" s="12" t="n">
        <v>0.00639832141192238</v>
      </c>
      <c r="H56" s="12" t="n">
        <v>0.005376765981571737</v>
      </c>
      <c r="I56" s="12" t="n">
        <v>0.006416702631114582</v>
      </c>
      <c r="J56" s="12" t="n">
        <v>0.003775896399580876</v>
      </c>
      <c r="K56" s="12" t="n">
        <v>0.003051223838077335</v>
      </c>
      <c r="L56" s="12" t="n">
        <v>0.004900754436275882</v>
      </c>
      <c r="M56" s="12" t="n">
        <v>0.003320104222716511</v>
      </c>
      <c r="N56" s="12" t="n">
        <v>0.005683761908023831</v>
      </c>
      <c r="O56" s="12" t="n">
        <v>0.003460311974059072</v>
      </c>
      <c r="P56" s="12" t="n">
        <v>0.00311048228116624</v>
      </c>
      <c r="Q56" s="12" t="n">
        <v>0.003740806204933033</v>
      </c>
      <c r="R56" s="12" t="n">
        <v>0.005411604759337842</v>
      </c>
      <c r="S56" s="12" t="n">
        <v>0.004644560821097797</v>
      </c>
      <c r="T56" s="12" t="n">
        <v>0.009248130891761073</v>
      </c>
      <c r="U56" s="12" t="n">
        <v>0.01008859975130513</v>
      </c>
      <c r="V56" s="12" t="n">
        <v>0.005636368907414219</v>
      </c>
      <c r="W56" s="12" t="n">
        <v>0.006163444908102916</v>
      </c>
      <c r="X56" s="12" t="n">
        <v>0.01004239392359233</v>
      </c>
      <c r="Y56" s="12" t="n">
        <v>0.006106426539566137</v>
      </c>
      <c r="Z56" s="12" t="n">
        <v>0.005385021492331464</v>
      </c>
      <c r="AA56" s="12" t="n">
        <v>0.008311198141974998</v>
      </c>
      <c r="AB56" s="12" t="n">
        <v>0.005720006793862792</v>
      </c>
      <c r="AC56" s="12" t="n">
        <v>0.005685504780859156</v>
      </c>
      <c r="AD56" s="12" t="n">
        <v>0.007026708770380549</v>
      </c>
      <c r="AE56" s="12" t="n">
        <v>0.006708342649354922</v>
      </c>
      <c r="AF56" s="12" t="n">
        <v>0.005263347192996742</v>
      </c>
      <c r="AG56" s="12" t="n">
        <v>0.006127438872156161</v>
      </c>
      <c r="AH56" s="12" t="n">
        <v>0.005426336954495357</v>
      </c>
      <c r="AI56" s="12" t="n">
        <v>0.002996575912966038</v>
      </c>
      <c r="AJ56" s="12" t="n">
        <v>0.003610930192022968</v>
      </c>
      <c r="AK56" s="12" t="n">
        <v>0.003405704901581636</v>
      </c>
      <c r="AL56" s="12" t="n">
        <v>0.005127072293025476</v>
      </c>
      <c r="AM56" s="12" t="n">
        <v>0.007692382087931255</v>
      </c>
      <c r="AN56" s="12" t="n">
        <v>0.007895782814600169</v>
      </c>
      <c r="AO56" s="12" t="n">
        <v>0.007343252705300509</v>
      </c>
      <c r="AP56" s="12" t="n">
        <v>0.007746837821427972</v>
      </c>
      <c r="AQ56" s="12" t="n">
        <v>0.0009286334767889549</v>
      </c>
      <c r="AR56" s="12" t="n">
        <v>0.004051663559541815</v>
      </c>
      <c r="AS56" s="12" t="n">
        <v>1.00336213009601</v>
      </c>
      <c r="AT56" s="12" t="n">
        <v>0.007772782034984911</v>
      </c>
      <c r="AU56" s="12" t="n">
        <v>0.008042766896288108</v>
      </c>
      <c r="AV56" s="12" t="n">
        <v>0.01810280821765771</v>
      </c>
      <c r="AW56" s="12" t="n">
        <v>0.07649613623669009</v>
      </c>
      <c r="AX56" s="12" t="n">
        <v>0</v>
      </c>
      <c r="AY56" s="12" t="n">
        <v>0.006362251281102344</v>
      </c>
      <c r="AZ56" s="12" t="n">
        <v>0.02012565035879536</v>
      </c>
      <c r="BA56" s="12" t="n">
        <v>0.01511094009064781</v>
      </c>
    </row>
    <row r="57">
      <c r="A57" s="14" t="n">
        <v>44</v>
      </c>
      <c r="B57" s="9" t="inlineStr">
        <is>
          <t>Serviços prestados às empresas</t>
        </is>
      </c>
      <c r="C57" s="14" t="n">
        <v>0.02640032210159805</v>
      </c>
      <c r="D57" s="14" t="n">
        <v>0.02932661581028989</v>
      </c>
      <c r="E57" s="14" t="n">
        <v>0.1409595164734878</v>
      </c>
      <c r="F57" s="14" t="n">
        <v>0.1095652244564929</v>
      </c>
      <c r="G57" s="14" t="n">
        <v>0.1286783454545847</v>
      </c>
      <c r="H57" s="14" t="n">
        <v>0.09688661047824325</v>
      </c>
      <c r="I57" s="14" t="n">
        <v>0.1370831580566825</v>
      </c>
      <c r="J57" s="14" t="n">
        <v>0.05148184856279019</v>
      </c>
      <c r="K57" s="14" t="n">
        <v>0.04333297198020223</v>
      </c>
      <c r="L57" s="14" t="n">
        <v>0.08250833907069438</v>
      </c>
      <c r="M57" s="14" t="n">
        <v>0.05109024853068215</v>
      </c>
      <c r="N57" s="14" t="n">
        <v>0.08943023568232403</v>
      </c>
      <c r="O57" s="14" t="n">
        <v>0.04668721648817563</v>
      </c>
      <c r="P57" s="14" t="n">
        <v>0.07820122176358506</v>
      </c>
      <c r="Q57" s="14" t="n">
        <v>0.05477903999068039</v>
      </c>
      <c r="R57" s="14" t="n">
        <v>0.08713354264560143</v>
      </c>
      <c r="S57" s="14" t="n">
        <v>0.07994739038985502</v>
      </c>
      <c r="T57" s="14" t="n">
        <v>0.1325423412023853</v>
      </c>
      <c r="U57" s="14" t="n">
        <v>0.1595161078453348</v>
      </c>
      <c r="V57" s="14" t="n">
        <v>0.130504901606285</v>
      </c>
      <c r="W57" s="14" t="n">
        <v>0.122065060681611</v>
      </c>
      <c r="X57" s="14" t="n">
        <v>0.1099676850654605</v>
      </c>
      <c r="Y57" s="14" t="n">
        <v>0.09059477182340181</v>
      </c>
      <c r="Z57" s="14" t="n">
        <v>0.09685238576017215</v>
      </c>
      <c r="AA57" s="14" t="n">
        <v>0.09884153415323522</v>
      </c>
      <c r="AB57" s="14" t="n">
        <v>0.08560834835509414</v>
      </c>
      <c r="AC57" s="14" t="n">
        <v>0.06910548937203491</v>
      </c>
      <c r="AD57" s="14" t="n">
        <v>0.08115521185025776</v>
      </c>
      <c r="AE57" s="14" t="n">
        <v>0.1128354383128767</v>
      </c>
      <c r="AF57" s="14" t="n">
        <v>0.095047451882846</v>
      </c>
      <c r="AG57" s="14" t="n">
        <v>0.0952098410253002</v>
      </c>
      <c r="AH57" s="14" t="n">
        <v>0.08114745913453499</v>
      </c>
      <c r="AI57" s="14" t="n">
        <v>0.04312611068754688</v>
      </c>
      <c r="AJ57" s="14" t="n">
        <v>0.0475148284263282</v>
      </c>
      <c r="AK57" s="14" t="n">
        <v>0.06294722179958338</v>
      </c>
      <c r="AL57" s="14" t="n">
        <v>0.06268822318494009</v>
      </c>
      <c r="AM57" s="14" t="n">
        <v>0.104257258776658</v>
      </c>
      <c r="AN57" s="14" t="n">
        <v>0.1030036622509471</v>
      </c>
      <c r="AO57" s="14" t="n">
        <v>0.1228671177107625</v>
      </c>
      <c r="AP57" s="14" t="n">
        <v>0.0862741875531183</v>
      </c>
      <c r="AQ57" s="14" t="n">
        <v>0.01172142471153438</v>
      </c>
      <c r="AR57" s="14" t="n">
        <v>0.02342006830239987</v>
      </c>
      <c r="AS57" s="14" t="n">
        <v>0.04569525827133655</v>
      </c>
      <c r="AT57" s="14" t="n">
        <v>1.108763981084065</v>
      </c>
      <c r="AU57" s="14" t="n">
        <v>0.09319329754568328</v>
      </c>
      <c r="AV57" s="14" t="n">
        <v>0.03919736063468337</v>
      </c>
      <c r="AW57" s="14" t="n">
        <v>0.07591308414570545</v>
      </c>
      <c r="AX57" s="14" t="n">
        <v>0</v>
      </c>
      <c r="AY57" s="14" t="n">
        <v>0.03987048182649599</v>
      </c>
      <c r="AZ57" s="14" t="n">
        <v>0.07702934944598121</v>
      </c>
      <c r="BA57" s="14" t="n">
        <v>0.05865805916771547</v>
      </c>
    </row>
    <row r="58">
      <c r="A58" s="12" t="n">
        <v>45</v>
      </c>
      <c r="B58" s="13" t="inlineStr">
        <is>
          <t>Educação mercantil</t>
        </is>
      </c>
      <c r="C58" s="12" t="n">
        <v>0.0006560487011510093</v>
      </c>
      <c r="D58" s="12" t="n">
        <v>0.000670194384532152</v>
      </c>
      <c r="E58" s="12" t="n">
        <v>0.002635426756075516</v>
      </c>
      <c r="F58" s="12" t="n">
        <v>0.005043896393267472</v>
      </c>
      <c r="G58" s="12" t="n">
        <v>0.003352109341459551</v>
      </c>
      <c r="H58" s="12" t="n">
        <v>0.002007254924746183</v>
      </c>
      <c r="I58" s="12" t="n">
        <v>0.002228302400420855</v>
      </c>
      <c r="J58" s="12" t="n">
        <v>0.001169964648056675</v>
      </c>
      <c r="K58" s="12" t="n">
        <v>0.0009415167556478375</v>
      </c>
      <c r="L58" s="12" t="n">
        <v>0.001644207903812238</v>
      </c>
      <c r="M58" s="12" t="n">
        <v>0.001242061256644646</v>
      </c>
      <c r="N58" s="12" t="n">
        <v>0.002372263974930675</v>
      </c>
      <c r="O58" s="12" t="n">
        <v>0.001019345745497045</v>
      </c>
      <c r="P58" s="12" t="n">
        <v>0.001468544219852333</v>
      </c>
      <c r="Q58" s="12" t="n">
        <v>0.001223176424133115</v>
      </c>
      <c r="R58" s="12" t="n">
        <v>0.001865466725938444</v>
      </c>
      <c r="S58" s="12" t="n">
        <v>0.001722805941504497</v>
      </c>
      <c r="T58" s="12" t="n">
        <v>0.002115111831305912</v>
      </c>
      <c r="U58" s="12" t="n">
        <v>0.003697994075996932</v>
      </c>
      <c r="V58" s="12" t="n">
        <v>0.002309056759543626</v>
      </c>
      <c r="W58" s="12" t="n">
        <v>0.002381382232378082</v>
      </c>
      <c r="X58" s="12" t="n">
        <v>0.002130503473705411</v>
      </c>
      <c r="Y58" s="12" t="n">
        <v>0.001871264474925013</v>
      </c>
      <c r="Z58" s="12" t="n">
        <v>0.001945110342248803</v>
      </c>
      <c r="AA58" s="12" t="n">
        <v>0.005323167435423179</v>
      </c>
      <c r="AB58" s="12" t="n">
        <v>0.003386091016973073</v>
      </c>
      <c r="AC58" s="12" t="n">
        <v>0.002626828993197125</v>
      </c>
      <c r="AD58" s="12" t="n">
        <v>0.002019522149822697</v>
      </c>
      <c r="AE58" s="12" t="n">
        <v>0.002381694356959886</v>
      </c>
      <c r="AF58" s="12" t="n">
        <v>0.001751051989607308</v>
      </c>
      <c r="AG58" s="12" t="n">
        <v>0.002422198990551343</v>
      </c>
      <c r="AH58" s="12" t="n">
        <v>0.002059495528418131</v>
      </c>
      <c r="AI58" s="12" t="n">
        <v>0.0009609753330383899</v>
      </c>
      <c r="AJ58" s="12" t="n">
        <v>0.001109943374355461</v>
      </c>
      <c r="AK58" s="12" t="n">
        <v>0.001458164908412103</v>
      </c>
      <c r="AL58" s="12" t="n">
        <v>0.001285654087326047</v>
      </c>
      <c r="AM58" s="12" t="n">
        <v>0.002645791466371767</v>
      </c>
      <c r="AN58" s="12" t="n">
        <v>0.004992163118973584</v>
      </c>
      <c r="AO58" s="12" t="n">
        <v>0.002336226844266233</v>
      </c>
      <c r="AP58" s="12" t="n">
        <v>0.004247291926692501</v>
      </c>
      <c r="AQ58" s="12" t="n">
        <v>0.0003718005206532125</v>
      </c>
      <c r="AR58" s="12" t="n">
        <v>0.01473919988214968</v>
      </c>
      <c r="AS58" s="12" t="n">
        <v>0.0009142908649984331</v>
      </c>
      <c r="AT58" s="12" t="n">
        <v>0.01055203727874486</v>
      </c>
      <c r="AU58" s="12" t="n">
        <v>1.00153152489792</v>
      </c>
      <c r="AV58" s="12" t="n">
        <v>0.0008343183256513984</v>
      </c>
      <c r="AW58" s="12" t="n">
        <v>0.00198008621282639</v>
      </c>
      <c r="AX58" s="12" t="n">
        <v>0</v>
      </c>
      <c r="AY58" s="12" t="n">
        <v>0.004994536489697819</v>
      </c>
      <c r="AZ58" s="12" t="n">
        <v>0.003950384167610343</v>
      </c>
      <c r="BA58" s="12" t="n">
        <v>0.001876421720205657</v>
      </c>
    </row>
    <row r="59">
      <c r="A59" s="14" t="n">
        <v>46</v>
      </c>
      <c r="B59" s="9" t="inlineStr">
        <is>
          <t>Saúde mercantil</t>
        </is>
      </c>
      <c r="C59" s="14" t="n">
        <v>0.0001320480067679783</v>
      </c>
      <c r="D59" s="14" t="n">
        <v>0.0001607824110588356</v>
      </c>
      <c r="E59" s="14" t="n">
        <v>0.000316507874311593</v>
      </c>
      <c r="F59" s="14" t="n">
        <v>0.0008041071772545196</v>
      </c>
      <c r="G59" s="14" t="n">
        <v>0.0006281097063650122</v>
      </c>
      <c r="H59" s="14" t="n">
        <v>0.0007527718459812709</v>
      </c>
      <c r="I59" s="14" t="n">
        <v>0.0006717951950167052</v>
      </c>
      <c r="J59" s="14" t="n">
        <v>0.0006261300405863966</v>
      </c>
      <c r="K59" s="14" t="n">
        <v>0.0006218421587818138</v>
      </c>
      <c r="L59" s="14" t="n">
        <v>0.0009826081816141478</v>
      </c>
      <c r="M59" s="14" t="n">
        <v>0.0004841902034467477</v>
      </c>
      <c r="N59" s="14" t="n">
        <v>0.0008430347028203442</v>
      </c>
      <c r="O59" s="14" t="n">
        <v>0.0003300155199425835</v>
      </c>
      <c r="P59" s="14" t="n">
        <v>0.0002325061479811643</v>
      </c>
      <c r="Q59" s="14" t="n">
        <v>0.0004702414783208872</v>
      </c>
      <c r="R59" s="14" t="n">
        <v>0.0003803397070764044</v>
      </c>
      <c r="S59" s="14" t="n">
        <v>0.0005997141746720762</v>
      </c>
      <c r="T59" s="14" t="n">
        <v>0.0006959731646438842</v>
      </c>
      <c r="U59" s="14" t="n">
        <v>0.0007582532700608501</v>
      </c>
      <c r="V59" s="14" t="n">
        <v>0.0004851118550363534</v>
      </c>
      <c r="W59" s="14" t="n">
        <v>0.0005769583825803682</v>
      </c>
      <c r="X59" s="14" t="n">
        <v>0.0009783802802255238</v>
      </c>
      <c r="Y59" s="14" t="n">
        <v>0.0008652771694835837</v>
      </c>
      <c r="Z59" s="14" t="n">
        <v>0.000785145413481112</v>
      </c>
      <c r="AA59" s="14" t="n">
        <v>0.0009606146611093128</v>
      </c>
      <c r="AB59" s="14" t="n">
        <v>0.0006053211563131084</v>
      </c>
      <c r="AC59" s="14" t="n">
        <v>0.0006568656310978649</v>
      </c>
      <c r="AD59" s="14" t="n">
        <v>0.0009926580777652823</v>
      </c>
      <c r="AE59" s="14" t="n">
        <v>0.0007821721859851576</v>
      </c>
      <c r="AF59" s="14" t="n">
        <v>0.0006079970036614796</v>
      </c>
      <c r="AG59" s="14" t="n">
        <v>0.0003584341213927939</v>
      </c>
      <c r="AH59" s="14" t="n">
        <v>0.0004166604460650038</v>
      </c>
      <c r="AI59" s="14" t="n">
        <v>0.0002407807363908804</v>
      </c>
      <c r="AJ59" s="14" t="n">
        <v>0.0004220547389671886</v>
      </c>
      <c r="AK59" s="14" t="n">
        <v>0.0002663024838207168</v>
      </c>
      <c r="AL59" s="14" t="n">
        <v>0.0003120049597588738</v>
      </c>
      <c r="AM59" s="14" t="n">
        <v>0.0009939833600372543</v>
      </c>
      <c r="AN59" s="14" t="n">
        <v>0.0007426872565917699</v>
      </c>
      <c r="AO59" s="14" t="n">
        <v>0.0007430447019185229</v>
      </c>
      <c r="AP59" s="14" t="n">
        <v>0.0002653055150090303</v>
      </c>
      <c r="AQ59" s="14" t="n">
        <v>7.103293545249213e-05</v>
      </c>
      <c r="AR59" s="14" t="n">
        <v>0.0002781784325489553</v>
      </c>
      <c r="AS59" s="14" t="n">
        <v>0.0005226227389373004</v>
      </c>
      <c r="AT59" s="14" t="n">
        <v>0.0005287381834196859</v>
      </c>
      <c r="AU59" s="14" t="n">
        <v>0.0006378296992425147</v>
      </c>
      <c r="AV59" s="14" t="n">
        <v>1.116493487776258</v>
      </c>
      <c r="AW59" s="14" t="n">
        <v>0.0005437274528557424</v>
      </c>
      <c r="AX59" s="14" t="n">
        <v>0</v>
      </c>
      <c r="AY59" s="14" t="n">
        <v>0.0001947492735815579</v>
      </c>
      <c r="AZ59" s="14" t="n">
        <v>0.0004577576728822558</v>
      </c>
      <c r="BA59" s="14" t="n">
        <v>0.0002948331055567166</v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0.004420044493511021</v>
      </c>
      <c r="D60" s="12" t="n">
        <v>0.004546325939998587</v>
      </c>
      <c r="E60" s="12" t="n">
        <v>0.01501298546666103</v>
      </c>
      <c r="F60" s="12" t="n">
        <v>0.02233229131678624</v>
      </c>
      <c r="G60" s="12" t="n">
        <v>0.01911342231271725</v>
      </c>
      <c r="H60" s="12" t="n">
        <v>0.01436582414287836</v>
      </c>
      <c r="I60" s="12" t="n">
        <v>0.0158614578172237</v>
      </c>
      <c r="J60" s="12" t="n">
        <v>0.0104198144311602</v>
      </c>
      <c r="K60" s="12" t="n">
        <v>0.009355479417355981</v>
      </c>
      <c r="L60" s="12" t="n">
        <v>0.01380657052333241</v>
      </c>
      <c r="M60" s="12" t="n">
        <v>0.01149518208717033</v>
      </c>
      <c r="N60" s="12" t="n">
        <v>0.02068817013826435</v>
      </c>
      <c r="O60" s="12" t="n">
        <v>0.01023889526426485</v>
      </c>
      <c r="P60" s="12" t="n">
        <v>0.009225427812964154</v>
      </c>
      <c r="Q60" s="12" t="n">
        <v>0.01817944292230748</v>
      </c>
      <c r="R60" s="12" t="n">
        <v>0.0127883009691048</v>
      </c>
      <c r="S60" s="12" t="n">
        <v>0.01143165408586147</v>
      </c>
      <c r="T60" s="12" t="n">
        <v>0.01812286771848106</v>
      </c>
      <c r="U60" s="12" t="n">
        <v>0.02574498568958989</v>
      </c>
      <c r="V60" s="12" t="n">
        <v>0.01798276276179491</v>
      </c>
      <c r="W60" s="12" t="n">
        <v>0.01502983085554206</v>
      </c>
      <c r="X60" s="12" t="n">
        <v>0.03080736608147355</v>
      </c>
      <c r="Y60" s="12" t="n">
        <v>0.02111749122068596</v>
      </c>
      <c r="Z60" s="12" t="n">
        <v>0.01613676078860647</v>
      </c>
      <c r="AA60" s="12" t="n">
        <v>0.018841048761752</v>
      </c>
      <c r="AB60" s="12" t="n">
        <v>0.01350608412288518</v>
      </c>
      <c r="AC60" s="12" t="n">
        <v>0.01362267656835702</v>
      </c>
      <c r="AD60" s="12" t="n">
        <v>0.01460081379909564</v>
      </c>
      <c r="AE60" s="12" t="n">
        <v>0.01760157184718608</v>
      </c>
      <c r="AF60" s="12" t="n">
        <v>0.01327306434600683</v>
      </c>
      <c r="AG60" s="12" t="n">
        <v>0.01750038389058666</v>
      </c>
      <c r="AH60" s="12" t="n">
        <v>0.01589156191996818</v>
      </c>
      <c r="AI60" s="12" t="n">
        <v>0.008659951255078518</v>
      </c>
      <c r="AJ60" s="12" t="n">
        <v>0.01073165954708636</v>
      </c>
      <c r="AK60" s="12" t="n">
        <v>0.009547222862129128</v>
      </c>
      <c r="AL60" s="12" t="n">
        <v>0.009644594020146797</v>
      </c>
      <c r="AM60" s="12" t="n">
        <v>0.01926807091736939</v>
      </c>
      <c r="AN60" s="12" t="n">
        <v>0.02113902740971576</v>
      </c>
      <c r="AO60" s="12" t="n">
        <v>0.02970530047779709</v>
      </c>
      <c r="AP60" s="12" t="n">
        <v>0.01357094372490858</v>
      </c>
      <c r="AQ60" s="12" t="n">
        <v>0.002895837253654055</v>
      </c>
      <c r="AR60" s="12" t="n">
        <v>0.006315027964484327</v>
      </c>
      <c r="AS60" s="12" t="n">
        <v>0.01245709809042265</v>
      </c>
      <c r="AT60" s="12" t="n">
        <v>0.01706398742690401</v>
      </c>
      <c r="AU60" s="12" t="n">
        <v>0.02387709269408246</v>
      </c>
      <c r="AV60" s="12" t="n">
        <v>0.02796701940232704</v>
      </c>
      <c r="AW60" s="12" t="n">
        <v>1.035718074762597</v>
      </c>
      <c r="AX60" s="12" t="n">
        <v>0</v>
      </c>
      <c r="AY60" s="12" t="n">
        <v>0.01063617988993609</v>
      </c>
      <c r="AZ60" s="12" t="n">
        <v>0.01899179960275204</v>
      </c>
      <c r="BA60" s="12" t="n">
        <v>0.01008539921536415</v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1</v>
      </c>
      <c r="AY61" s="14" t="n">
        <v>0</v>
      </c>
      <c r="AZ61" s="14" t="n">
        <v>0</v>
      </c>
      <c r="BA61" s="14" t="n">
        <v>0</v>
      </c>
    </row>
    <row r="62">
      <c r="A62" s="12" t="n">
        <v>49</v>
      </c>
      <c r="B62" s="13" t="inlineStr">
        <is>
          <t>Educação pública</t>
        </is>
      </c>
      <c r="C62" s="12" t="n">
        <v>0.001362888329905458</v>
      </c>
      <c r="D62" s="12" t="n">
        <v>0.00153672515010882</v>
      </c>
      <c r="E62" s="12" t="n">
        <v>0.007235867449045093</v>
      </c>
      <c r="F62" s="12" t="n">
        <v>0.005606365970272911</v>
      </c>
      <c r="G62" s="12" t="n">
        <v>0.006592297408088628</v>
      </c>
      <c r="H62" s="12" t="n">
        <v>0.005012514512980426</v>
      </c>
      <c r="I62" s="12" t="n">
        <v>0.007069450621172695</v>
      </c>
      <c r="J62" s="12" t="n">
        <v>0.002646615879983603</v>
      </c>
      <c r="K62" s="12" t="n">
        <v>0.002222946665613285</v>
      </c>
      <c r="L62" s="12" t="n">
        <v>0.004247450065650771</v>
      </c>
      <c r="M62" s="12" t="n">
        <v>0.00262025617805503</v>
      </c>
      <c r="N62" s="12" t="n">
        <v>0.004600518974360034</v>
      </c>
      <c r="O62" s="12" t="n">
        <v>0.002429791238831854</v>
      </c>
      <c r="P62" s="12" t="n">
        <v>0.004020834849650801</v>
      </c>
      <c r="Q62" s="12" t="n">
        <v>0.002819246689808563</v>
      </c>
      <c r="R62" s="12" t="n">
        <v>0.004487962934865175</v>
      </c>
      <c r="S62" s="12" t="n">
        <v>0.004115046849798047</v>
      </c>
      <c r="T62" s="12" t="n">
        <v>0.006860565864538933</v>
      </c>
      <c r="U62" s="12" t="n">
        <v>0.008237582710781805</v>
      </c>
      <c r="V62" s="12" t="n">
        <v>0.006727750080171264</v>
      </c>
      <c r="W62" s="12" t="n">
        <v>0.006289662136702605</v>
      </c>
      <c r="X62" s="12" t="n">
        <v>0.00566238690051404</v>
      </c>
      <c r="Y62" s="12" t="n">
        <v>0.004661929973838093</v>
      </c>
      <c r="Z62" s="12" t="n">
        <v>0.004972315975604877</v>
      </c>
      <c r="AA62" s="12" t="n">
        <v>0.005062841390119993</v>
      </c>
      <c r="AB62" s="12" t="n">
        <v>0.004396874877581986</v>
      </c>
      <c r="AC62" s="12" t="n">
        <v>0.003556285206002127</v>
      </c>
      <c r="AD62" s="12" t="n">
        <v>0.004063371065309756</v>
      </c>
      <c r="AE62" s="12" t="n">
        <v>0.005804077315008636</v>
      </c>
      <c r="AF62" s="12" t="n">
        <v>0.004900804452048853</v>
      </c>
      <c r="AG62" s="12" t="n">
        <v>0.004905487897383322</v>
      </c>
      <c r="AH62" s="12" t="n">
        <v>0.004174051503314936</v>
      </c>
      <c r="AI62" s="12" t="n">
        <v>0.002212697575711201</v>
      </c>
      <c r="AJ62" s="12" t="n">
        <v>0.002441444335267701</v>
      </c>
      <c r="AK62" s="12" t="n">
        <v>0.003242814999527616</v>
      </c>
      <c r="AL62" s="12" t="n">
        <v>0.003220618469271803</v>
      </c>
      <c r="AM62" s="12" t="n">
        <v>0.005365193922839216</v>
      </c>
      <c r="AN62" s="12" t="n">
        <v>0.005325229952998393</v>
      </c>
      <c r="AO62" s="12" t="n">
        <v>0.006345502612692608</v>
      </c>
      <c r="AP62" s="12" t="n">
        <v>0.004475606516720715</v>
      </c>
      <c r="AQ62" s="12" t="n">
        <v>0.000604801134544911</v>
      </c>
      <c r="AR62" s="12" t="n">
        <v>0.001322009545837846</v>
      </c>
      <c r="AS62" s="12" t="n">
        <v>0.002347300262811998</v>
      </c>
      <c r="AT62" s="12" t="n">
        <v>0.005685565317424856</v>
      </c>
      <c r="AU62" s="12" t="n">
        <v>0.004791198716061622</v>
      </c>
      <c r="AV62" s="12" t="n">
        <v>0.002123487356681098</v>
      </c>
      <c r="AW62" s="12" t="n">
        <v>0.003915316320221452</v>
      </c>
      <c r="AX62" s="12" t="n">
        <v>0</v>
      </c>
      <c r="AY62" s="12" t="n">
        <v>1.002094578733358</v>
      </c>
      <c r="AZ62" s="12" t="n">
        <v>0.004002514625216581</v>
      </c>
      <c r="BA62" s="12" t="n">
        <v>0.003034890294628044</v>
      </c>
    </row>
    <row r="63">
      <c r="A63" s="14" t="n">
        <v>50</v>
      </c>
      <c r="B63" s="9" t="inlineStr">
        <is>
          <t>Saúde pública</t>
        </is>
      </c>
      <c r="C63" s="14" t="n">
        <v>9.181894622135009e-05</v>
      </c>
      <c r="D63" s="14" t="n">
        <v>0.0001058892684370051</v>
      </c>
      <c r="E63" s="14" t="n">
        <v>0.0004860789002807446</v>
      </c>
      <c r="F63" s="14" t="n">
        <v>0.0003761869888082626</v>
      </c>
      <c r="G63" s="14" t="n">
        <v>0.0004429509734696119</v>
      </c>
      <c r="H63" s="14" t="n">
        <v>0.0003372158758250199</v>
      </c>
      <c r="I63" s="14" t="n">
        <v>0.0004759199853382823</v>
      </c>
      <c r="J63" s="14" t="n">
        <v>0.0001787863663974812</v>
      </c>
      <c r="K63" s="14" t="n">
        <v>0.0001503187931666573</v>
      </c>
      <c r="L63" s="14" t="n">
        <v>0.0002870739604703959</v>
      </c>
      <c r="M63" s="14" t="n">
        <v>0.0001767269182626704</v>
      </c>
      <c r="N63" s="14" t="n">
        <v>0.0003099574076553074</v>
      </c>
      <c r="O63" s="14" t="n">
        <v>0.0001603368193109008</v>
      </c>
      <c r="P63" s="14" t="n">
        <v>0.0002701820266913679</v>
      </c>
      <c r="Q63" s="14" t="n">
        <v>0.0001899146975888003</v>
      </c>
      <c r="R63" s="14" t="n">
        <v>0.0003016487020605127</v>
      </c>
      <c r="S63" s="14" t="n">
        <v>0.0002772427846825069</v>
      </c>
      <c r="T63" s="14" t="n">
        <v>0.0004690633978423099</v>
      </c>
      <c r="U63" s="14" t="n">
        <v>0.0005553627595803074</v>
      </c>
      <c r="V63" s="14" t="n">
        <v>0.0004553632105593301</v>
      </c>
      <c r="W63" s="14" t="n">
        <v>0.0004231470709081839</v>
      </c>
      <c r="X63" s="14" t="n">
        <v>0.000382017464900329</v>
      </c>
      <c r="Y63" s="14" t="n">
        <v>0.0003145365536826263</v>
      </c>
      <c r="Z63" s="14" t="n">
        <v>0.0003352459157819299</v>
      </c>
      <c r="AA63" s="14" t="n">
        <v>0.0003396572982486651</v>
      </c>
      <c r="AB63" s="14" t="n">
        <v>0.0002953261707535373</v>
      </c>
      <c r="AC63" s="14" t="n">
        <v>0.0002395826513838133</v>
      </c>
      <c r="AD63" s="14" t="n">
        <v>0.0002745955826699622</v>
      </c>
      <c r="AE63" s="14" t="n">
        <v>0.0003908808644499945</v>
      </c>
      <c r="AF63" s="14" t="n">
        <v>0.0003299844117174518</v>
      </c>
      <c r="AG63" s="14" t="n">
        <v>0.0003293132411378791</v>
      </c>
      <c r="AH63" s="14" t="n">
        <v>0.0002804145109816432</v>
      </c>
      <c r="AI63" s="14" t="n">
        <v>0.0001488084191579038</v>
      </c>
      <c r="AJ63" s="14" t="n">
        <v>0.0001644836003965552</v>
      </c>
      <c r="AK63" s="14" t="n">
        <v>0.0002177610109027725</v>
      </c>
      <c r="AL63" s="14" t="n">
        <v>0.0002165432292171977</v>
      </c>
      <c r="AM63" s="14" t="n">
        <v>0.0003602618264417671</v>
      </c>
      <c r="AN63" s="14" t="n">
        <v>0.0003568498185317887</v>
      </c>
      <c r="AO63" s="14" t="n">
        <v>0.0004257775334969406</v>
      </c>
      <c r="AP63" s="14" t="n">
        <v>0.0002985201736133018</v>
      </c>
      <c r="AQ63" s="14" t="n">
        <v>4.046653475056658e-05</v>
      </c>
      <c r="AR63" s="14" t="n">
        <v>8.041620884517112e-05</v>
      </c>
      <c r="AS63" s="14" t="n">
        <v>0.0001578280597102495</v>
      </c>
      <c r="AT63" s="14" t="n">
        <v>0.0003762302629268959</v>
      </c>
      <c r="AU63" s="14" t="n">
        <v>0.0003219181989895725</v>
      </c>
      <c r="AV63" s="14" t="n">
        <v>0.003476139279499123</v>
      </c>
      <c r="AW63" s="14" t="n">
        <v>0.0002630277826798116</v>
      </c>
      <c r="AX63" s="14" t="n">
        <v>0</v>
      </c>
      <c r="AY63" s="14" t="n">
        <v>0.0001390116938536336</v>
      </c>
      <c r="AZ63" s="14" t="n">
        <v>1.000272261315758</v>
      </c>
      <c r="BA63" s="14" t="n">
        <v>0.0002059564123019954</v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0.003033849880373245</v>
      </c>
      <c r="D64" s="12" t="n">
        <v>0.002742196446201682</v>
      </c>
      <c r="E64" s="12" t="n">
        <v>0.007530744999388479</v>
      </c>
      <c r="F64" s="12" t="n">
        <v>0.007444165458149596</v>
      </c>
      <c r="G64" s="12" t="n">
        <v>0.008026161391218534</v>
      </c>
      <c r="H64" s="12" t="n">
        <v>0.006667381800266456</v>
      </c>
      <c r="I64" s="12" t="n">
        <v>0.006944957382941536</v>
      </c>
      <c r="J64" s="12" t="n">
        <v>0.004205532064086757</v>
      </c>
      <c r="K64" s="12" t="n">
        <v>0.003242005277332632</v>
      </c>
      <c r="L64" s="12" t="n">
        <v>0.00521803164538394</v>
      </c>
      <c r="M64" s="12" t="n">
        <v>0.004789499958105623</v>
      </c>
      <c r="N64" s="12" t="n">
        <v>0.006691645148647777</v>
      </c>
      <c r="O64" s="12" t="n">
        <v>0.009489820144577788</v>
      </c>
      <c r="P64" s="12" t="n">
        <v>0.004191836689668846</v>
      </c>
      <c r="Q64" s="12" t="n">
        <v>0.004244068060632638</v>
      </c>
      <c r="R64" s="12" t="n">
        <v>0.007888802327861773</v>
      </c>
      <c r="S64" s="12" t="n">
        <v>0.006687554695391684</v>
      </c>
      <c r="T64" s="12" t="n">
        <v>0.006914191384767563</v>
      </c>
      <c r="U64" s="12" t="n">
        <v>0.009127356095631997</v>
      </c>
      <c r="V64" s="12" t="n">
        <v>0.007650445799666544</v>
      </c>
      <c r="W64" s="12" t="n">
        <v>0.007745388070294922</v>
      </c>
      <c r="X64" s="12" t="n">
        <v>0.007611751936404651</v>
      </c>
      <c r="Y64" s="12" t="n">
        <v>0.006269777910876161</v>
      </c>
      <c r="Z64" s="12" t="n">
        <v>0.006703007837065736</v>
      </c>
      <c r="AA64" s="12" t="n">
        <v>0.008199210326992222</v>
      </c>
      <c r="AB64" s="12" t="n">
        <v>0.006430189168015946</v>
      </c>
      <c r="AC64" s="12" t="n">
        <v>0.004848043687980642</v>
      </c>
      <c r="AD64" s="12" t="n">
        <v>0.004767296409589171</v>
      </c>
      <c r="AE64" s="12" t="n">
        <v>0.006567694933827077</v>
      </c>
      <c r="AF64" s="12" t="n">
        <v>0.005195689507684635</v>
      </c>
      <c r="AG64" s="12" t="n">
        <v>0.005440857749142698</v>
      </c>
      <c r="AH64" s="12" t="n">
        <v>0.005429526700408442</v>
      </c>
      <c r="AI64" s="12" t="n">
        <v>0.00264843721586784</v>
      </c>
      <c r="AJ64" s="12" t="n">
        <v>0.003332428537067512</v>
      </c>
      <c r="AK64" s="12" t="n">
        <v>0.00577363221249167</v>
      </c>
      <c r="AL64" s="12" t="n">
        <v>0.003517090362713872</v>
      </c>
      <c r="AM64" s="12" t="n">
        <v>0.00722941378218982</v>
      </c>
      <c r="AN64" s="12" t="n">
        <v>0.007103384725225112</v>
      </c>
      <c r="AO64" s="12" t="n">
        <v>0.007951386170031244</v>
      </c>
      <c r="AP64" s="12" t="n">
        <v>0.004569620309700598</v>
      </c>
      <c r="AQ64" s="12" t="n">
        <v>0.0006954818532084731</v>
      </c>
      <c r="AR64" s="12" t="n">
        <v>0.001974291058328267</v>
      </c>
      <c r="AS64" s="12" t="n">
        <v>0.003296196038327252</v>
      </c>
      <c r="AT64" s="12" t="n">
        <v>0.007159958681869094</v>
      </c>
      <c r="AU64" s="12" t="n">
        <v>0.005628028727042711</v>
      </c>
      <c r="AV64" s="12" t="n">
        <v>0.003150634971893905</v>
      </c>
      <c r="AW64" s="12" t="n">
        <v>0.00686413226656688</v>
      </c>
      <c r="AX64" s="12" t="n">
        <v>0</v>
      </c>
      <c r="AY64" s="12" t="n">
        <v>0.002394181234012335</v>
      </c>
      <c r="AZ64" s="12" t="n">
        <v>0.004121359198011722</v>
      </c>
      <c r="BA64" s="12" t="n">
        <v>1.00330165899543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2026-07-10T14:44:18Z</dcterms:created>
  <dcterms:modified xmlns:dcterms="http://purl.org/dc/terms/" xmlns:xsi="http://www.w3.org/2001/XMLSchema-instance" xsi:type="dcterms:W3CDTF">2026-07-10T14:44:25Z</dcterms:modified>
</cp:coreProperties>
</file>